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Phil\06 Data Output\0601 Projects\202001 AER Baseline\Data Entry\Data Reconciliation\"/>
    </mc:Choice>
  </mc:AlternateContent>
  <xr:revisionPtr revIDLastSave="0" documentId="13_ncr:1_{585AC3C6-AD5F-43AA-8D6F-4136A26C0FE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IRSTENTRY_20210604" sheetId="1" r:id="rId1"/>
  </sheets>
  <definedNames>
    <definedName name="_xlnm._FilterDatabase" localSheetId="0" hidden="1">FIRSTENTRY_20210604!$A$1:$T$1493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79" i="1" l="1"/>
  <c r="J1479" i="1"/>
  <c r="K1478" i="1"/>
  <c r="J1478" i="1"/>
  <c r="K1477" i="1"/>
  <c r="J1477" i="1"/>
  <c r="K1476" i="1"/>
  <c r="J1476" i="1"/>
  <c r="K1475" i="1"/>
  <c r="J1475" i="1"/>
  <c r="K1474" i="1"/>
  <c r="J1474" i="1"/>
  <c r="K1473" i="1"/>
  <c r="J1473" i="1"/>
  <c r="K1472" i="1"/>
  <c r="J1472" i="1"/>
  <c r="K1471" i="1"/>
  <c r="J1471" i="1"/>
  <c r="K1470" i="1"/>
  <c r="J1470" i="1"/>
  <c r="K1469" i="1"/>
  <c r="J1469" i="1"/>
  <c r="K1468" i="1"/>
  <c r="J1468" i="1"/>
  <c r="K1467" i="1"/>
  <c r="J1467" i="1"/>
  <c r="K1466" i="1"/>
  <c r="J1466" i="1"/>
  <c r="K1465" i="1"/>
  <c r="J1465" i="1"/>
  <c r="K1464" i="1"/>
  <c r="J1464" i="1"/>
  <c r="K1463" i="1"/>
  <c r="J1463" i="1"/>
  <c r="K1462" i="1"/>
  <c r="J1462" i="1"/>
  <c r="K1461" i="1"/>
  <c r="J1461" i="1"/>
  <c r="K1460" i="1"/>
  <c r="J1460" i="1"/>
  <c r="K1459" i="1"/>
  <c r="J1459" i="1"/>
  <c r="K1458" i="1"/>
  <c r="J1458" i="1"/>
  <c r="K1457" i="1"/>
  <c r="J1457" i="1"/>
  <c r="K1456" i="1"/>
  <c r="J1456" i="1"/>
  <c r="K1455" i="1"/>
  <c r="J1455" i="1"/>
  <c r="K1454" i="1"/>
  <c r="J1454" i="1"/>
  <c r="K1453" i="1"/>
  <c r="J1453" i="1"/>
  <c r="K1452" i="1"/>
  <c r="J1452" i="1"/>
  <c r="K1451" i="1"/>
  <c r="J1451" i="1"/>
  <c r="K1450" i="1"/>
  <c r="J1450" i="1"/>
  <c r="K1449" i="1"/>
  <c r="J1449" i="1"/>
  <c r="K1448" i="1"/>
  <c r="J1448" i="1"/>
  <c r="K1447" i="1"/>
  <c r="J1447" i="1"/>
  <c r="K1446" i="1"/>
  <c r="J1446" i="1"/>
  <c r="K1445" i="1"/>
  <c r="J1445" i="1"/>
  <c r="K1444" i="1"/>
  <c r="J1444" i="1"/>
  <c r="K1443" i="1"/>
  <c r="J1443" i="1"/>
  <c r="K1442" i="1"/>
  <c r="J1442" i="1"/>
  <c r="K1441" i="1"/>
  <c r="J1441" i="1"/>
  <c r="K1440" i="1"/>
  <c r="J1440" i="1"/>
  <c r="K1439" i="1"/>
  <c r="J1439" i="1"/>
  <c r="K1438" i="1"/>
  <c r="J1438" i="1"/>
  <c r="K1437" i="1"/>
  <c r="J1437" i="1"/>
  <c r="K1436" i="1"/>
  <c r="J1436" i="1"/>
  <c r="K1435" i="1"/>
  <c r="J1435" i="1"/>
  <c r="K1434" i="1"/>
  <c r="J1434" i="1"/>
  <c r="K1433" i="1"/>
  <c r="J1433" i="1"/>
  <c r="K1432" i="1"/>
  <c r="J1432" i="1"/>
  <c r="K1431" i="1"/>
  <c r="J1431" i="1"/>
  <c r="K1430" i="1"/>
  <c r="J1430" i="1"/>
  <c r="K1429" i="1"/>
  <c r="J1429" i="1"/>
  <c r="K1428" i="1"/>
  <c r="J1428" i="1"/>
  <c r="K1427" i="1"/>
  <c r="J1427" i="1"/>
  <c r="K1426" i="1"/>
  <c r="J1426" i="1"/>
  <c r="K1425" i="1"/>
  <c r="J1425" i="1"/>
  <c r="K1424" i="1"/>
  <c r="J1424" i="1"/>
  <c r="K1423" i="1"/>
  <c r="J1423" i="1"/>
  <c r="K1422" i="1"/>
  <c r="J1422" i="1"/>
  <c r="K1421" i="1"/>
  <c r="J1421" i="1"/>
  <c r="K1420" i="1"/>
  <c r="J1420" i="1"/>
  <c r="K1419" i="1"/>
  <c r="J1419" i="1"/>
  <c r="K1418" i="1"/>
  <c r="J1418" i="1"/>
  <c r="K1417" i="1"/>
  <c r="J1417" i="1"/>
  <c r="K1416" i="1"/>
  <c r="J1416" i="1"/>
  <c r="K1415" i="1"/>
  <c r="J1415" i="1"/>
  <c r="K1414" i="1"/>
  <c r="J1414" i="1"/>
  <c r="K1413" i="1"/>
  <c r="J1413" i="1"/>
  <c r="K1412" i="1"/>
  <c r="J1412" i="1"/>
  <c r="K1411" i="1"/>
  <c r="J1411" i="1"/>
  <c r="K1410" i="1"/>
  <c r="J1410" i="1"/>
  <c r="K1409" i="1"/>
  <c r="J1409" i="1"/>
  <c r="K1408" i="1"/>
  <c r="J1408" i="1"/>
  <c r="K1407" i="1"/>
  <c r="J1407" i="1"/>
  <c r="K1406" i="1"/>
  <c r="J1406" i="1"/>
  <c r="K1405" i="1"/>
  <c r="J1405" i="1"/>
  <c r="K1404" i="1"/>
  <c r="J1404" i="1"/>
  <c r="K1403" i="1"/>
  <c r="J1403" i="1"/>
  <c r="K1402" i="1"/>
  <c r="J1402" i="1"/>
  <c r="K1401" i="1"/>
  <c r="J1401" i="1"/>
  <c r="K1400" i="1"/>
  <c r="J1400" i="1"/>
  <c r="K1399" i="1"/>
  <c r="J1399" i="1"/>
  <c r="K1398" i="1"/>
  <c r="J1398" i="1"/>
  <c r="K1397" i="1"/>
  <c r="J1397" i="1"/>
  <c r="K1396" i="1"/>
  <c r="J1396" i="1"/>
  <c r="K1395" i="1"/>
  <c r="J1395" i="1"/>
  <c r="K1394" i="1"/>
  <c r="J1394" i="1"/>
  <c r="K1393" i="1"/>
  <c r="J1393" i="1"/>
  <c r="K1392" i="1"/>
  <c r="J1392" i="1"/>
  <c r="K1391" i="1"/>
  <c r="J1391" i="1"/>
  <c r="K1390" i="1"/>
  <c r="J1390" i="1"/>
  <c r="K1389" i="1"/>
  <c r="J1389" i="1"/>
  <c r="K1388" i="1"/>
  <c r="J1388" i="1"/>
  <c r="K1387" i="1"/>
  <c r="J1387" i="1"/>
  <c r="K1386" i="1"/>
  <c r="J1386" i="1"/>
  <c r="K1385" i="1"/>
  <c r="J1385" i="1"/>
  <c r="K1384" i="1"/>
  <c r="J1384" i="1"/>
  <c r="K1383" i="1"/>
  <c r="J1383" i="1"/>
  <c r="K1382" i="1"/>
  <c r="J1382" i="1"/>
  <c r="K1381" i="1"/>
  <c r="J1381" i="1"/>
  <c r="K1380" i="1"/>
  <c r="J1380" i="1"/>
  <c r="K1379" i="1"/>
  <c r="J1379" i="1"/>
  <c r="K1378" i="1"/>
  <c r="J1378" i="1"/>
  <c r="K1377" i="1"/>
  <c r="J1377" i="1"/>
  <c r="K1376" i="1"/>
  <c r="J1376" i="1"/>
  <c r="K1375" i="1"/>
  <c r="J1375" i="1"/>
  <c r="K1374" i="1"/>
  <c r="J1374" i="1"/>
  <c r="K1373" i="1"/>
  <c r="J1373" i="1"/>
  <c r="K1372" i="1"/>
  <c r="J1372" i="1"/>
  <c r="K1371" i="1"/>
  <c r="J1371" i="1"/>
  <c r="K1370" i="1"/>
  <c r="J1370" i="1"/>
  <c r="K1369" i="1"/>
  <c r="J1369" i="1"/>
  <c r="K1368" i="1"/>
  <c r="J1368" i="1"/>
  <c r="K1367" i="1"/>
  <c r="J1367" i="1"/>
  <c r="K1366" i="1"/>
  <c r="J1366" i="1"/>
  <c r="K1365" i="1"/>
  <c r="J1365" i="1"/>
  <c r="K1364" i="1"/>
  <c r="J1364" i="1"/>
  <c r="K1363" i="1"/>
  <c r="J1363" i="1"/>
  <c r="K1362" i="1"/>
  <c r="J1362" i="1"/>
  <c r="K1361" i="1"/>
  <c r="J1361" i="1"/>
  <c r="K1360" i="1"/>
  <c r="J1360" i="1"/>
  <c r="K1359" i="1"/>
  <c r="J1359" i="1"/>
  <c r="K1358" i="1"/>
  <c r="J1358" i="1"/>
  <c r="K1357" i="1"/>
  <c r="J1357" i="1"/>
  <c r="K1356" i="1"/>
  <c r="J1356" i="1"/>
  <c r="K1355" i="1"/>
  <c r="J1355" i="1"/>
  <c r="K1354" i="1"/>
  <c r="J1354" i="1"/>
  <c r="K1353" i="1"/>
  <c r="J1353" i="1"/>
  <c r="K1352" i="1"/>
  <c r="J1352" i="1"/>
  <c r="K1351" i="1"/>
  <c r="J1351" i="1"/>
  <c r="K1350" i="1"/>
  <c r="J1350" i="1"/>
  <c r="K1349" i="1"/>
  <c r="J1349" i="1"/>
  <c r="K1348" i="1"/>
  <c r="J1348" i="1"/>
  <c r="K1347" i="1"/>
  <c r="J1347" i="1"/>
  <c r="K1346" i="1"/>
  <c r="J1346" i="1"/>
  <c r="K1345" i="1"/>
  <c r="J1345" i="1"/>
  <c r="K1344" i="1"/>
  <c r="J1344" i="1"/>
  <c r="K1343" i="1"/>
  <c r="J1343" i="1"/>
  <c r="K1342" i="1"/>
  <c r="J1342" i="1"/>
  <c r="K1341" i="1"/>
  <c r="J1341" i="1"/>
  <c r="K1340" i="1"/>
  <c r="J1340" i="1"/>
  <c r="K1339" i="1"/>
  <c r="J1339" i="1"/>
  <c r="K1338" i="1"/>
  <c r="J1338" i="1"/>
  <c r="K1337" i="1"/>
  <c r="J1337" i="1"/>
  <c r="K1336" i="1"/>
  <c r="J1336" i="1"/>
  <c r="K1335" i="1"/>
  <c r="J1335" i="1"/>
  <c r="K1334" i="1"/>
  <c r="J1334" i="1"/>
  <c r="K1333" i="1"/>
  <c r="J1333" i="1"/>
  <c r="K1332" i="1"/>
  <c r="J1332" i="1"/>
  <c r="K1331" i="1"/>
  <c r="J1331" i="1"/>
  <c r="K1330" i="1"/>
  <c r="J1330" i="1"/>
  <c r="K1329" i="1"/>
  <c r="J1329" i="1"/>
  <c r="K1328" i="1"/>
  <c r="J1328" i="1"/>
  <c r="K1327" i="1"/>
  <c r="J1327" i="1"/>
  <c r="K1326" i="1"/>
  <c r="J1326" i="1"/>
  <c r="K1325" i="1"/>
  <c r="J1325" i="1"/>
  <c r="K1324" i="1"/>
  <c r="J1324" i="1"/>
  <c r="K1323" i="1"/>
  <c r="J1323" i="1"/>
  <c r="K1322" i="1"/>
  <c r="J1322" i="1"/>
  <c r="K1321" i="1"/>
  <c r="J1321" i="1"/>
  <c r="K1320" i="1"/>
  <c r="J1320" i="1"/>
  <c r="K1319" i="1"/>
  <c r="J1319" i="1"/>
  <c r="K1318" i="1"/>
  <c r="J1318" i="1"/>
  <c r="K1317" i="1"/>
  <c r="J1317" i="1"/>
  <c r="K1316" i="1"/>
  <c r="J1316" i="1"/>
  <c r="K1315" i="1"/>
  <c r="J1315" i="1"/>
  <c r="K1314" i="1"/>
  <c r="J1314" i="1"/>
  <c r="K1313" i="1"/>
  <c r="J1313" i="1"/>
  <c r="K1312" i="1"/>
  <c r="J1312" i="1"/>
  <c r="K1311" i="1"/>
  <c r="J1311" i="1"/>
  <c r="K1310" i="1"/>
  <c r="J1310" i="1"/>
  <c r="K1309" i="1"/>
  <c r="J1309" i="1"/>
  <c r="K1308" i="1"/>
  <c r="J1308" i="1"/>
  <c r="K1307" i="1"/>
  <c r="J1307" i="1"/>
  <c r="K1306" i="1"/>
  <c r="J1306" i="1"/>
  <c r="K1305" i="1"/>
  <c r="J1305" i="1"/>
  <c r="K1304" i="1"/>
  <c r="J1304" i="1"/>
  <c r="K1303" i="1"/>
  <c r="J1303" i="1"/>
  <c r="K1302" i="1"/>
  <c r="J1302" i="1"/>
  <c r="K1301" i="1"/>
  <c r="J1301" i="1"/>
  <c r="K1300" i="1"/>
  <c r="J1300" i="1"/>
  <c r="K1299" i="1"/>
  <c r="J1299" i="1"/>
  <c r="K1298" i="1"/>
  <c r="J1298" i="1"/>
  <c r="K1297" i="1"/>
  <c r="J1297" i="1"/>
  <c r="K1296" i="1"/>
  <c r="J1296" i="1"/>
  <c r="K1295" i="1"/>
  <c r="J1295" i="1"/>
  <c r="K1294" i="1"/>
  <c r="J1294" i="1"/>
  <c r="K1293" i="1"/>
  <c r="J1293" i="1"/>
  <c r="K1292" i="1"/>
  <c r="J1292" i="1"/>
  <c r="K1291" i="1"/>
  <c r="J1291" i="1"/>
  <c r="K1290" i="1"/>
  <c r="J1290" i="1"/>
  <c r="K1289" i="1"/>
  <c r="J1289" i="1"/>
  <c r="K1288" i="1"/>
  <c r="J1288" i="1"/>
  <c r="K1287" i="1"/>
  <c r="J1287" i="1"/>
  <c r="K1286" i="1"/>
  <c r="J1286" i="1"/>
  <c r="K1285" i="1"/>
  <c r="J1285" i="1"/>
  <c r="K1284" i="1"/>
  <c r="J1284" i="1"/>
  <c r="K1283" i="1"/>
  <c r="J1283" i="1"/>
  <c r="K1282" i="1"/>
  <c r="J1282" i="1"/>
  <c r="K1281" i="1"/>
  <c r="J1281" i="1"/>
  <c r="K1280" i="1"/>
  <c r="J1280" i="1"/>
  <c r="K1279" i="1"/>
  <c r="J1279" i="1"/>
  <c r="K1278" i="1"/>
  <c r="J1278" i="1"/>
  <c r="K1277" i="1"/>
  <c r="J1277" i="1"/>
  <c r="K1276" i="1"/>
  <c r="J1276" i="1"/>
  <c r="K1275" i="1"/>
  <c r="J1275" i="1"/>
  <c r="K1274" i="1"/>
  <c r="J1274" i="1"/>
  <c r="K1273" i="1"/>
  <c r="J1273" i="1"/>
  <c r="K1272" i="1"/>
  <c r="J1272" i="1"/>
  <c r="K1271" i="1"/>
  <c r="J1271" i="1"/>
  <c r="K1270" i="1"/>
  <c r="J1270" i="1"/>
  <c r="K1269" i="1"/>
  <c r="J1269" i="1"/>
  <c r="K1268" i="1"/>
  <c r="J1268" i="1"/>
  <c r="K1267" i="1"/>
  <c r="J1267" i="1"/>
  <c r="K1266" i="1"/>
  <c r="J1266" i="1"/>
  <c r="K1265" i="1"/>
  <c r="J1265" i="1"/>
  <c r="K1264" i="1"/>
  <c r="J1264" i="1"/>
  <c r="K1263" i="1"/>
  <c r="J1263" i="1"/>
  <c r="K1262" i="1"/>
  <c r="J1262" i="1"/>
  <c r="K1261" i="1"/>
  <c r="J1261" i="1"/>
  <c r="K1260" i="1"/>
  <c r="J1260" i="1"/>
  <c r="K1259" i="1"/>
  <c r="J1259" i="1"/>
  <c r="K1258" i="1"/>
  <c r="J1258" i="1"/>
  <c r="K1257" i="1"/>
  <c r="J1257" i="1"/>
  <c r="K1256" i="1"/>
  <c r="J1256" i="1"/>
  <c r="K1255" i="1"/>
  <c r="J1255" i="1"/>
  <c r="K1254" i="1"/>
  <c r="J1254" i="1"/>
  <c r="K1253" i="1"/>
  <c r="J1253" i="1"/>
  <c r="K1252" i="1"/>
  <c r="J1252" i="1"/>
  <c r="K1251" i="1"/>
  <c r="J1251" i="1"/>
  <c r="K1250" i="1"/>
  <c r="J1250" i="1"/>
  <c r="K1249" i="1"/>
  <c r="J1249" i="1"/>
  <c r="K1248" i="1"/>
  <c r="J1248" i="1"/>
  <c r="K1247" i="1"/>
  <c r="J1247" i="1"/>
  <c r="K1246" i="1"/>
  <c r="J1246" i="1"/>
  <c r="K1245" i="1"/>
  <c r="J1245" i="1"/>
  <c r="K1244" i="1"/>
  <c r="J1244" i="1"/>
  <c r="K1243" i="1"/>
  <c r="J1243" i="1"/>
  <c r="K1242" i="1"/>
  <c r="J1242" i="1"/>
  <c r="K1241" i="1"/>
  <c r="J1241" i="1"/>
  <c r="K1240" i="1"/>
  <c r="J1240" i="1"/>
  <c r="K1239" i="1"/>
  <c r="J1239" i="1"/>
  <c r="K1238" i="1"/>
  <c r="J1238" i="1"/>
  <c r="K1237" i="1"/>
  <c r="J1237" i="1"/>
  <c r="K1236" i="1"/>
  <c r="J1236" i="1"/>
  <c r="K1235" i="1"/>
  <c r="J1235" i="1"/>
  <c r="K1234" i="1"/>
  <c r="J1234" i="1"/>
  <c r="K1233" i="1"/>
  <c r="J1233" i="1"/>
  <c r="K1232" i="1"/>
  <c r="J1232" i="1"/>
  <c r="K1231" i="1"/>
  <c r="J1231" i="1"/>
  <c r="K1230" i="1"/>
  <c r="J1230" i="1"/>
  <c r="K1229" i="1"/>
  <c r="J1229" i="1"/>
  <c r="K1228" i="1"/>
  <c r="J1228" i="1"/>
  <c r="K1227" i="1"/>
  <c r="J1227" i="1"/>
  <c r="K1226" i="1"/>
  <c r="J1226" i="1"/>
  <c r="K1225" i="1"/>
  <c r="J1225" i="1"/>
  <c r="K1224" i="1"/>
  <c r="J1224" i="1"/>
  <c r="K1223" i="1"/>
  <c r="J1223" i="1"/>
  <c r="K1222" i="1"/>
  <c r="J1222" i="1"/>
  <c r="K1221" i="1"/>
  <c r="J1221" i="1"/>
  <c r="K1220" i="1"/>
  <c r="J1220" i="1"/>
  <c r="K1219" i="1"/>
  <c r="J1219" i="1"/>
  <c r="K1218" i="1"/>
  <c r="J1218" i="1"/>
  <c r="K1217" i="1"/>
  <c r="J1217" i="1"/>
  <c r="K1216" i="1"/>
  <c r="J1216" i="1"/>
  <c r="K1215" i="1"/>
  <c r="J1215" i="1"/>
  <c r="K1214" i="1"/>
  <c r="J1214" i="1"/>
  <c r="K1213" i="1"/>
  <c r="J1213" i="1"/>
  <c r="K1212" i="1"/>
  <c r="J1212" i="1"/>
  <c r="K1211" i="1"/>
  <c r="J1211" i="1"/>
  <c r="K1210" i="1"/>
  <c r="J1210" i="1"/>
  <c r="K1209" i="1"/>
  <c r="J1209" i="1"/>
  <c r="K1208" i="1"/>
  <c r="J1208" i="1"/>
  <c r="K1207" i="1"/>
  <c r="J1207" i="1"/>
  <c r="K1206" i="1"/>
  <c r="J1206" i="1"/>
  <c r="K1205" i="1"/>
  <c r="J1205" i="1"/>
  <c r="K1204" i="1"/>
  <c r="J1204" i="1"/>
  <c r="K1203" i="1"/>
  <c r="J1203" i="1"/>
  <c r="K1202" i="1"/>
  <c r="J1202" i="1"/>
  <c r="K1201" i="1"/>
  <c r="J1201" i="1"/>
  <c r="K1200" i="1"/>
  <c r="J1200" i="1"/>
  <c r="K1199" i="1"/>
  <c r="J1199" i="1"/>
  <c r="K1198" i="1"/>
  <c r="J1198" i="1"/>
  <c r="K1197" i="1"/>
  <c r="J1197" i="1"/>
  <c r="K1196" i="1"/>
  <c r="J1196" i="1"/>
  <c r="K1195" i="1"/>
  <c r="J1195" i="1"/>
  <c r="K1194" i="1"/>
  <c r="J1194" i="1"/>
  <c r="K1193" i="1"/>
  <c r="J1193" i="1"/>
  <c r="K1192" i="1"/>
  <c r="J1192" i="1"/>
  <c r="K1191" i="1"/>
  <c r="J1191" i="1"/>
  <c r="K1190" i="1"/>
  <c r="J1190" i="1"/>
  <c r="K1189" i="1"/>
  <c r="J1189" i="1"/>
  <c r="K1188" i="1"/>
  <c r="J1188" i="1"/>
  <c r="K1187" i="1"/>
  <c r="J1187" i="1"/>
  <c r="K1186" i="1"/>
  <c r="J1186" i="1"/>
  <c r="K1185" i="1"/>
  <c r="J1185" i="1"/>
  <c r="K1184" i="1"/>
  <c r="J1184" i="1"/>
  <c r="K1183" i="1"/>
  <c r="J1183" i="1"/>
  <c r="K1182" i="1"/>
  <c r="J1182" i="1"/>
  <c r="K1181" i="1"/>
  <c r="J1181" i="1"/>
  <c r="K1180" i="1"/>
  <c r="J1180" i="1"/>
  <c r="K1179" i="1"/>
  <c r="J1179" i="1"/>
  <c r="K1178" i="1"/>
  <c r="J1178" i="1"/>
  <c r="K1177" i="1"/>
  <c r="J1177" i="1"/>
  <c r="K1176" i="1"/>
  <c r="J1176" i="1"/>
  <c r="K1175" i="1"/>
  <c r="J1175" i="1"/>
  <c r="K1174" i="1"/>
  <c r="J1174" i="1"/>
  <c r="K1173" i="1"/>
  <c r="J1173" i="1"/>
  <c r="K1172" i="1"/>
  <c r="J1172" i="1"/>
  <c r="K1171" i="1"/>
  <c r="J1171" i="1"/>
  <c r="K1170" i="1"/>
  <c r="J1170" i="1"/>
  <c r="K1169" i="1"/>
  <c r="J1169" i="1"/>
  <c r="K1168" i="1"/>
  <c r="J1168" i="1"/>
  <c r="K1167" i="1"/>
  <c r="J1167" i="1"/>
  <c r="K1166" i="1"/>
  <c r="J1166" i="1"/>
  <c r="K1165" i="1"/>
  <c r="J1165" i="1"/>
  <c r="K1164" i="1"/>
  <c r="J1164" i="1"/>
  <c r="K1163" i="1"/>
  <c r="J1163" i="1"/>
  <c r="K1162" i="1"/>
  <c r="J1162" i="1"/>
  <c r="K1161" i="1"/>
  <c r="J1161" i="1"/>
  <c r="K1160" i="1"/>
  <c r="J1160" i="1"/>
  <c r="K1159" i="1"/>
  <c r="J1159" i="1"/>
  <c r="K1158" i="1"/>
  <c r="J1158" i="1"/>
  <c r="K1157" i="1"/>
  <c r="J1157" i="1"/>
  <c r="K1156" i="1"/>
  <c r="J1156" i="1"/>
  <c r="K1155" i="1"/>
  <c r="J1155" i="1"/>
  <c r="K1154" i="1"/>
  <c r="J1154" i="1"/>
  <c r="K1153" i="1"/>
  <c r="J1153" i="1"/>
  <c r="K1152" i="1"/>
  <c r="J1152" i="1"/>
  <c r="K1151" i="1"/>
  <c r="J1151" i="1"/>
  <c r="K1150" i="1"/>
  <c r="J1150" i="1"/>
  <c r="K1149" i="1"/>
  <c r="J1149" i="1"/>
  <c r="K1148" i="1"/>
  <c r="J1148" i="1"/>
  <c r="K1147" i="1"/>
  <c r="J1147" i="1"/>
  <c r="K1146" i="1"/>
  <c r="J1146" i="1"/>
  <c r="K1145" i="1"/>
  <c r="J1145" i="1"/>
  <c r="K1144" i="1"/>
  <c r="J1144" i="1"/>
  <c r="K1143" i="1"/>
  <c r="J1143" i="1"/>
  <c r="K1142" i="1"/>
  <c r="J1142" i="1"/>
  <c r="K1141" i="1"/>
  <c r="J1141" i="1"/>
  <c r="K1140" i="1"/>
  <c r="J1140" i="1"/>
  <c r="K1139" i="1"/>
  <c r="J1139" i="1"/>
  <c r="K1138" i="1"/>
  <c r="J1138" i="1"/>
  <c r="K1137" i="1"/>
  <c r="J1137" i="1"/>
  <c r="K1136" i="1"/>
  <c r="J1136" i="1"/>
  <c r="K1135" i="1"/>
  <c r="J1135" i="1"/>
  <c r="K1134" i="1"/>
  <c r="J1134" i="1"/>
  <c r="K1133" i="1"/>
  <c r="J1133" i="1"/>
  <c r="K1132" i="1"/>
  <c r="J1132" i="1"/>
  <c r="K1131" i="1"/>
  <c r="J1131" i="1"/>
  <c r="K1130" i="1"/>
  <c r="J1130" i="1"/>
  <c r="K1129" i="1"/>
  <c r="J1129" i="1"/>
  <c r="K1128" i="1"/>
  <c r="J1128" i="1"/>
  <c r="K1127" i="1"/>
  <c r="J1127" i="1"/>
  <c r="K1126" i="1"/>
  <c r="J1126" i="1"/>
  <c r="K1125" i="1"/>
  <c r="J1125" i="1"/>
  <c r="K1124" i="1"/>
  <c r="J1124" i="1"/>
  <c r="K1123" i="1"/>
  <c r="J1123" i="1"/>
  <c r="K1122" i="1"/>
  <c r="J1122" i="1"/>
  <c r="K1121" i="1"/>
  <c r="J1121" i="1"/>
  <c r="K1120" i="1"/>
  <c r="J1120" i="1"/>
  <c r="K1119" i="1"/>
  <c r="J1119" i="1"/>
  <c r="K1118" i="1"/>
  <c r="J1118" i="1"/>
  <c r="K1117" i="1"/>
  <c r="J1117" i="1"/>
  <c r="K1116" i="1"/>
  <c r="J1116" i="1"/>
  <c r="K1115" i="1"/>
  <c r="J1115" i="1"/>
  <c r="K1114" i="1"/>
  <c r="J1114" i="1"/>
  <c r="K1113" i="1"/>
  <c r="J1113" i="1"/>
  <c r="K1112" i="1"/>
  <c r="J1112" i="1"/>
  <c r="K1111" i="1"/>
  <c r="J1111" i="1"/>
  <c r="K1110" i="1"/>
  <c r="J1110" i="1"/>
  <c r="K1109" i="1"/>
  <c r="J1109" i="1"/>
  <c r="K1108" i="1"/>
  <c r="J1108" i="1"/>
  <c r="K1107" i="1"/>
  <c r="J1107" i="1"/>
  <c r="K1106" i="1"/>
  <c r="J1106" i="1"/>
  <c r="K1105" i="1"/>
  <c r="J1105" i="1"/>
  <c r="K1104" i="1"/>
  <c r="J1104" i="1"/>
  <c r="K1103" i="1"/>
  <c r="J1103" i="1"/>
  <c r="K1102" i="1"/>
  <c r="J1102" i="1"/>
  <c r="K1101" i="1"/>
  <c r="J1101" i="1"/>
  <c r="K1100" i="1"/>
  <c r="J1100" i="1"/>
  <c r="K1099" i="1"/>
  <c r="J1099" i="1"/>
  <c r="K1098" i="1"/>
  <c r="J1098" i="1"/>
  <c r="K1097" i="1"/>
  <c r="J1097" i="1"/>
  <c r="K1096" i="1"/>
  <c r="J1096" i="1"/>
  <c r="K1095" i="1"/>
  <c r="J1095" i="1"/>
  <c r="K1094" i="1"/>
  <c r="J1094" i="1"/>
  <c r="K1093" i="1"/>
  <c r="J1093" i="1"/>
  <c r="K1092" i="1"/>
  <c r="J1092" i="1"/>
  <c r="K1091" i="1"/>
  <c r="J1091" i="1"/>
  <c r="K1090" i="1"/>
  <c r="J1090" i="1"/>
  <c r="K1089" i="1"/>
  <c r="J1089" i="1"/>
  <c r="K1088" i="1"/>
  <c r="J1088" i="1"/>
  <c r="K1087" i="1"/>
  <c r="J1087" i="1"/>
  <c r="K1086" i="1"/>
  <c r="J1086" i="1"/>
  <c r="K1085" i="1"/>
  <c r="J1085" i="1"/>
  <c r="K1084" i="1"/>
  <c r="J1084" i="1"/>
  <c r="K1083" i="1"/>
  <c r="J1083" i="1"/>
  <c r="K1082" i="1"/>
  <c r="J1082" i="1"/>
  <c r="K1081" i="1"/>
  <c r="J1081" i="1"/>
  <c r="K1080" i="1"/>
  <c r="J1080" i="1"/>
  <c r="K1079" i="1"/>
  <c r="J1079" i="1"/>
  <c r="K1078" i="1"/>
  <c r="J1078" i="1"/>
  <c r="K1077" i="1"/>
  <c r="J1077" i="1"/>
  <c r="K1076" i="1"/>
  <c r="J1076" i="1"/>
  <c r="K1075" i="1"/>
  <c r="J1075" i="1"/>
  <c r="K1074" i="1"/>
  <c r="J1074" i="1"/>
  <c r="K1073" i="1"/>
  <c r="J1073" i="1"/>
  <c r="K1072" i="1"/>
  <c r="J1072" i="1"/>
  <c r="K1071" i="1"/>
  <c r="J1071" i="1"/>
  <c r="K1070" i="1"/>
  <c r="J1070" i="1"/>
  <c r="K1069" i="1"/>
  <c r="J1069" i="1"/>
  <c r="K1068" i="1"/>
  <c r="J1068" i="1"/>
  <c r="K1067" i="1"/>
  <c r="J1067" i="1"/>
  <c r="K1066" i="1"/>
  <c r="J1066" i="1"/>
  <c r="K1065" i="1"/>
  <c r="J1065" i="1"/>
  <c r="K1064" i="1"/>
  <c r="J1064" i="1"/>
  <c r="K1063" i="1"/>
  <c r="J1063" i="1"/>
  <c r="K1062" i="1"/>
  <c r="J1062" i="1"/>
  <c r="K1061" i="1"/>
  <c r="J1061" i="1"/>
  <c r="K1060" i="1"/>
  <c r="J1060" i="1"/>
  <c r="K1059" i="1"/>
  <c r="J1059" i="1"/>
  <c r="K1058" i="1"/>
  <c r="J1058" i="1"/>
  <c r="K1057" i="1"/>
  <c r="J1057" i="1"/>
  <c r="K1056" i="1"/>
  <c r="J1056" i="1"/>
  <c r="K1055" i="1"/>
  <c r="J1055" i="1"/>
  <c r="K1054" i="1"/>
  <c r="J1054" i="1"/>
  <c r="K1053" i="1"/>
  <c r="J1053" i="1"/>
  <c r="K1052" i="1"/>
  <c r="J1052" i="1"/>
  <c r="K1051" i="1"/>
  <c r="J1051" i="1"/>
  <c r="K1050" i="1"/>
  <c r="J1050" i="1"/>
  <c r="K1049" i="1"/>
  <c r="J1049" i="1"/>
  <c r="K1048" i="1"/>
  <c r="J1048" i="1"/>
  <c r="K1047" i="1"/>
  <c r="J1047" i="1"/>
  <c r="K1046" i="1"/>
  <c r="J1046" i="1"/>
  <c r="K1045" i="1"/>
  <c r="J1045" i="1"/>
  <c r="K1044" i="1"/>
  <c r="J1044" i="1"/>
  <c r="K1043" i="1"/>
  <c r="J1043" i="1"/>
  <c r="K1042" i="1"/>
  <c r="J1042" i="1"/>
  <c r="K1041" i="1"/>
  <c r="J1041" i="1"/>
  <c r="K1040" i="1"/>
  <c r="J1040" i="1"/>
  <c r="K1039" i="1"/>
  <c r="J1039" i="1"/>
  <c r="K1038" i="1"/>
  <c r="J1038" i="1"/>
  <c r="K1037" i="1"/>
  <c r="J1037" i="1"/>
  <c r="K1036" i="1"/>
  <c r="J1036" i="1"/>
  <c r="K1035" i="1"/>
  <c r="J1035" i="1"/>
  <c r="K1034" i="1"/>
  <c r="J1034" i="1"/>
  <c r="K1033" i="1"/>
  <c r="J1033" i="1"/>
  <c r="K1032" i="1"/>
  <c r="J1032" i="1"/>
  <c r="K1031" i="1"/>
  <c r="J1031" i="1"/>
  <c r="K1030" i="1"/>
  <c r="J1030" i="1"/>
  <c r="K1029" i="1"/>
  <c r="J1029" i="1"/>
  <c r="K1028" i="1"/>
  <c r="J1028" i="1"/>
  <c r="K1027" i="1"/>
  <c r="J1027" i="1"/>
  <c r="K1026" i="1"/>
  <c r="J1026" i="1"/>
  <c r="K1025" i="1"/>
  <c r="J1025" i="1"/>
  <c r="K1024" i="1"/>
  <c r="J1024" i="1"/>
  <c r="K1023" i="1"/>
  <c r="J1023" i="1"/>
  <c r="K1022" i="1"/>
  <c r="J1022" i="1"/>
  <c r="K1021" i="1"/>
  <c r="J1021" i="1"/>
  <c r="K1020" i="1"/>
  <c r="J1020" i="1"/>
  <c r="K1019" i="1"/>
  <c r="J1019" i="1"/>
  <c r="K1018" i="1"/>
  <c r="J1018" i="1"/>
  <c r="K1017" i="1"/>
  <c r="J1017" i="1"/>
  <c r="K1016" i="1"/>
  <c r="J1016" i="1"/>
  <c r="K1015" i="1"/>
  <c r="J1015" i="1"/>
  <c r="K1014" i="1"/>
  <c r="J1014" i="1"/>
  <c r="K1013" i="1"/>
  <c r="J1013" i="1"/>
  <c r="K1012" i="1"/>
  <c r="J1012" i="1"/>
  <c r="K1011" i="1"/>
  <c r="J1011" i="1"/>
  <c r="K1010" i="1"/>
  <c r="J1010" i="1"/>
  <c r="K1009" i="1"/>
  <c r="J1009" i="1"/>
  <c r="K1008" i="1"/>
  <c r="J1008" i="1"/>
  <c r="K1007" i="1"/>
  <c r="J1007" i="1"/>
  <c r="K1006" i="1"/>
  <c r="J1006" i="1"/>
  <c r="K1005" i="1"/>
  <c r="J1005" i="1"/>
  <c r="K1004" i="1"/>
  <c r="J1004" i="1"/>
  <c r="K1003" i="1"/>
  <c r="J1003" i="1"/>
  <c r="K1002" i="1"/>
  <c r="J1002" i="1"/>
  <c r="K1001" i="1"/>
  <c r="J1001" i="1"/>
  <c r="K1000" i="1"/>
  <c r="J1000" i="1"/>
  <c r="K999" i="1"/>
  <c r="J999" i="1"/>
  <c r="K998" i="1"/>
  <c r="J998" i="1"/>
  <c r="K997" i="1"/>
  <c r="J997" i="1"/>
  <c r="K996" i="1"/>
  <c r="J996" i="1"/>
  <c r="K995" i="1"/>
  <c r="J995" i="1"/>
  <c r="K994" i="1"/>
  <c r="J994" i="1"/>
  <c r="K993" i="1"/>
  <c r="J993" i="1"/>
  <c r="K992" i="1"/>
  <c r="J992" i="1"/>
  <c r="K991" i="1"/>
  <c r="J991" i="1"/>
  <c r="K990" i="1"/>
  <c r="J990" i="1"/>
  <c r="K989" i="1"/>
  <c r="J989" i="1"/>
  <c r="K988" i="1"/>
  <c r="J988" i="1"/>
  <c r="K987" i="1"/>
  <c r="J987" i="1"/>
  <c r="K986" i="1"/>
  <c r="J986" i="1"/>
  <c r="K985" i="1"/>
  <c r="J985" i="1"/>
  <c r="K984" i="1"/>
  <c r="J984" i="1"/>
  <c r="K983" i="1"/>
  <c r="J983" i="1"/>
  <c r="K982" i="1"/>
  <c r="J982" i="1"/>
  <c r="K981" i="1"/>
  <c r="J981" i="1"/>
  <c r="K980" i="1"/>
  <c r="J980" i="1"/>
  <c r="K979" i="1"/>
  <c r="J979" i="1"/>
  <c r="K978" i="1"/>
  <c r="J978" i="1"/>
  <c r="K977" i="1"/>
  <c r="J977" i="1"/>
  <c r="K976" i="1"/>
  <c r="J976" i="1"/>
  <c r="K975" i="1"/>
  <c r="J975" i="1"/>
  <c r="K974" i="1"/>
  <c r="J974" i="1"/>
  <c r="K973" i="1"/>
  <c r="J973" i="1"/>
  <c r="K972" i="1"/>
  <c r="J972" i="1"/>
  <c r="K971" i="1"/>
  <c r="J971" i="1"/>
  <c r="K970" i="1"/>
  <c r="J970" i="1"/>
  <c r="K969" i="1"/>
  <c r="J969" i="1"/>
  <c r="K968" i="1"/>
  <c r="J968" i="1"/>
  <c r="K967" i="1"/>
  <c r="J967" i="1"/>
  <c r="K966" i="1"/>
  <c r="J966" i="1"/>
  <c r="K965" i="1"/>
  <c r="J965" i="1"/>
  <c r="K964" i="1"/>
  <c r="J964" i="1"/>
  <c r="K963" i="1"/>
  <c r="J963" i="1"/>
  <c r="K962" i="1"/>
  <c r="J962" i="1"/>
  <c r="K961" i="1"/>
  <c r="J961" i="1"/>
  <c r="K960" i="1"/>
  <c r="J960" i="1"/>
  <c r="K959" i="1"/>
  <c r="J959" i="1"/>
  <c r="K958" i="1"/>
  <c r="J958" i="1"/>
  <c r="K957" i="1"/>
  <c r="J957" i="1"/>
  <c r="K956" i="1"/>
  <c r="J956" i="1"/>
  <c r="K955" i="1"/>
  <c r="J955" i="1"/>
  <c r="K954" i="1"/>
  <c r="J954" i="1"/>
  <c r="K953" i="1"/>
  <c r="J953" i="1"/>
  <c r="K952" i="1"/>
  <c r="J952" i="1"/>
  <c r="K951" i="1"/>
  <c r="J951" i="1"/>
  <c r="K950" i="1"/>
  <c r="J950" i="1"/>
  <c r="K949" i="1"/>
  <c r="J949" i="1"/>
  <c r="K948" i="1"/>
  <c r="J948" i="1"/>
  <c r="K947" i="1"/>
  <c r="J947" i="1"/>
  <c r="K946" i="1"/>
  <c r="J946" i="1"/>
  <c r="K945" i="1"/>
  <c r="J945" i="1"/>
  <c r="K944" i="1"/>
  <c r="J944" i="1"/>
  <c r="K943" i="1"/>
  <c r="J943" i="1"/>
  <c r="K942" i="1"/>
  <c r="J942" i="1"/>
  <c r="K941" i="1"/>
  <c r="J941" i="1"/>
  <c r="K940" i="1"/>
  <c r="J940" i="1"/>
  <c r="K939" i="1"/>
  <c r="J939" i="1"/>
  <c r="K938" i="1"/>
  <c r="J938" i="1"/>
  <c r="K937" i="1"/>
  <c r="J937" i="1"/>
  <c r="K936" i="1"/>
  <c r="J936" i="1"/>
  <c r="K935" i="1"/>
  <c r="J935" i="1"/>
  <c r="K934" i="1"/>
  <c r="J934" i="1"/>
  <c r="K933" i="1"/>
  <c r="J933" i="1"/>
  <c r="K932" i="1"/>
  <c r="J932" i="1"/>
  <c r="K931" i="1"/>
  <c r="J931" i="1"/>
  <c r="K930" i="1"/>
  <c r="J930" i="1"/>
  <c r="K929" i="1"/>
  <c r="J929" i="1"/>
  <c r="K928" i="1"/>
  <c r="J928" i="1"/>
  <c r="K927" i="1"/>
  <c r="J927" i="1"/>
  <c r="K926" i="1"/>
  <c r="J926" i="1"/>
  <c r="K925" i="1"/>
  <c r="J925" i="1"/>
  <c r="K924" i="1"/>
  <c r="J924" i="1"/>
  <c r="K923" i="1"/>
  <c r="J923" i="1"/>
  <c r="K922" i="1"/>
  <c r="J922" i="1"/>
  <c r="K921" i="1"/>
  <c r="J921" i="1"/>
  <c r="K920" i="1"/>
  <c r="J920" i="1"/>
  <c r="K919" i="1"/>
  <c r="J919" i="1"/>
  <c r="K918" i="1"/>
  <c r="J918" i="1"/>
  <c r="K917" i="1"/>
  <c r="J917" i="1"/>
  <c r="K916" i="1"/>
  <c r="J916" i="1"/>
  <c r="K915" i="1"/>
  <c r="J915" i="1"/>
  <c r="K914" i="1"/>
  <c r="J914" i="1"/>
  <c r="K913" i="1"/>
  <c r="J913" i="1"/>
  <c r="K912" i="1"/>
  <c r="J912" i="1"/>
  <c r="K911" i="1"/>
  <c r="J911" i="1"/>
  <c r="K910" i="1"/>
  <c r="J910" i="1"/>
  <c r="K909" i="1"/>
  <c r="J909" i="1"/>
  <c r="K908" i="1"/>
  <c r="J908" i="1"/>
  <c r="K907" i="1"/>
  <c r="J907" i="1"/>
  <c r="K906" i="1"/>
  <c r="J906" i="1"/>
  <c r="K905" i="1"/>
  <c r="J905" i="1"/>
  <c r="K904" i="1"/>
  <c r="J904" i="1"/>
  <c r="K903" i="1"/>
  <c r="J903" i="1"/>
  <c r="K902" i="1"/>
  <c r="J902" i="1"/>
  <c r="K901" i="1"/>
  <c r="J901" i="1"/>
  <c r="K900" i="1"/>
  <c r="J900" i="1"/>
  <c r="K899" i="1"/>
  <c r="J899" i="1"/>
  <c r="K898" i="1"/>
  <c r="J898" i="1"/>
  <c r="K897" i="1"/>
  <c r="J897" i="1"/>
  <c r="K896" i="1"/>
  <c r="J896" i="1"/>
  <c r="K895" i="1"/>
  <c r="J895" i="1"/>
  <c r="K894" i="1"/>
  <c r="J894" i="1"/>
  <c r="K893" i="1"/>
  <c r="J893" i="1"/>
  <c r="K892" i="1"/>
  <c r="J892" i="1"/>
  <c r="K891" i="1"/>
  <c r="J891" i="1"/>
  <c r="K890" i="1"/>
  <c r="J890" i="1"/>
  <c r="K889" i="1"/>
  <c r="J889" i="1"/>
  <c r="K888" i="1"/>
  <c r="J888" i="1"/>
  <c r="K887" i="1"/>
  <c r="J887" i="1"/>
  <c r="K886" i="1"/>
  <c r="J886" i="1"/>
  <c r="K885" i="1"/>
  <c r="J885" i="1"/>
  <c r="K884" i="1"/>
  <c r="J884" i="1"/>
  <c r="K883" i="1"/>
  <c r="J883" i="1"/>
  <c r="K882" i="1"/>
  <c r="J882" i="1"/>
  <c r="K881" i="1"/>
  <c r="J881" i="1"/>
  <c r="K880" i="1"/>
  <c r="J880" i="1"/>
  <c r="K879" i="1"/>
  <c r="J879" i="1"/>
  <c r="K878" i="1"/>
  <c r="J878" i="1"/>
  <c r="K877" i="1"/>
  <c r="J877" i="1"/>
  <c r="K876" i="1"/>
  <c r="J876" i="1"/>
  <c r="K875" i="1"/>
  <c r="J875" i="1"/>
  <c r="K874" i="1"/>
  <c r="J874" i="1"/>
  <c r="K873" i="1"/>
  <c r="J873" i="1"/>
  <c r="K872" i="1"/>
  <c r="J872" i="1"/>
  <c r="K871" i="1"/>
  <c r="J871" i="1"/>
  <c r="K870" i="1"/>
  <c r="J870" i="1"/>
  <c r="K869" i="1"/>
  <c r="J869" i="1"/>
  <c r="K868" i="1"/>
  <c r="J868" i="1"/>
  <c r="K867" i="1"/>
  <c r="J867" i="1"/>
  <c r="K866" i="1"/>
  <c r="J866" i="1"/>
  <c r="K865" i="1"/>
  <c r="J865" i="1"/>
  <c r="K864" i="1"/>
  <c r="J864" i="1"/>
  <c r="K863" i="1"/>
  <c r="J863" i="1"/>
  <c r="K862" i="1"/>
  <c r="J862" i="1"/>
  <c r="K861" i="1"/>
  <c r="J861" i="1"/>
  <c r="K860" i="1"/>
  <c r="J860" i="1"/>
  <c r="K859" i="1"/>
  <c r="J859" i="1"/>
  <c r="K858" i="1"/>
  <c r="J858" i="1"/>
  <c r="K857" i="1"/>
  <c r="J857" i="1"/>
  <c r="K856" i="1"/>
  <c r="J856" i="1"/>
  <c r="K855" i="1"/>
  <c r="J855" i="1"/>
  <c r="K854" i="1"/>
  <c r="J854" i="1"/>
  <c r="K853" i="1"/>
  <c r="J853" i="1"/>
  <c r="K852" i="1"/>
  <c r="J852" i="1"/>
  <c r="K851" i="1"/>
  <c r="J851" i="1"/>
  <c r="K850" i="1"/>
  <c r="J850" i="1"/>
  <c r="K849" i="1"/>
  <c r="J849" i="1"/>
  <c r="K848" i="1"/>
  <c r="J848" i="1"/>
  <c r="K847" i="1"/>
  <c r="J847" i="1"/>
  <c r="K846" i="1"/>
  <c r="J846" i="1"/>
  <c r="K845" i="1"/>
  <c r="J845" i="1"/>
  <c r="K844" i="1"/>
  <c r="J844" i="1"/>
  <c r="K843" i="1"/>
  <c r="J843" i="1"/>
  <c r="K842" i="1"/>
  <c r="J842" i="1"/>
  <c r="K841" i="1"/>
  <c r="J841" i="1"/>
  <c r="K840" i="1"/>
  <c r="J840" i="1"/>
  <c r="K839" i="1"/>
  <c r="J839" i="1"/>
  <c r="K838" i="1"/>
  <c r="J838" i="1"/>
  <c r="K837" i="1"/>
  <c r="J837" i="1"/>
  <c r="K836" i="1"/>
  <c r="J836" i="1"/>
  <c r="K835" i="1"/>
  <c r="J835" i="1"/>
  <c r="K834" i="1"/>
  <c r="J834" i="1"/>
  <c r="K833" i="1"/>
  <c r="J833" i="1"/>
  <c r="K832" i="1"/>
  <c r="J832" i="1"/>
  <c r="K831" i="1"/>
  <c r="J831" i="1"/>
  <c r="K830" i="1"/>
  <c r="J830" i="1"/>
  <c r="K829" i="1"/>
  <c r="J829" i="1"/>
  <c r="K828" i="1"/>
  <c r="J828" i="1"/>
  <c r="K827" i="1"/>
  <c r="J827" i="1"/>
  <c r="K826" i="1"/>
  <c r="J826" i="1"/>
  <c r="K825" i="1"/>
  <c r="J825" i="1"/>
  <c r="K824" i="1"/>
  <c r="J824" i="1"/>
  <c r="K823" i="1"/>
  <c r="J823" i="1"/>
  <c r="K822" i="1"/>
  <c r="J822" i="1"/>
  <c r="K821" i="1"/>
  <c r="J821" i="1"/>
  <c r="K820" i="1"/>
  <c r="J820" i="1"/>
  <c r="K819" i="1"/>
  <c r="J819" i="1"/>
  <c r="K818" i="1"/>
  <c r="J818" i="1"/>
  <c r="K817" i="1"/>
  <c r="J817" i="1"/>
  <c r="K816" i="1"/>
  <c r="J816" i="1"/>
  <c r="K815" i="1"/>
  <c r="J815" i="1"/>
  <c r="K814" i="1"/>
  <c r="J814" i="1"/>
  <c r="K813" i="1"/>
  <c r="J813" i="1"/>
  <c r="K812" i="1"/>
  <c r="J812" i="1"/>
  <c r="K811" i="1"/>
  <c r="J811" i="1"/>
  <c r="K810" i="1"/>
  <c r="J810" i="1"/>
  <c r="K809" i="1"/>
  <c r="J809" i="1"/>
  <c r="K808" i="1"/>
  <c r="J808" i="1"/>
  <c r="K807" i="1"/>
  <c r="J807" i="1"/>
  <c r="K806" i="1"/>
  <c r="J806" i="1"/>
  <c r="K805" i="1"/>
  <c r="J805" i="1"/>
  <c r="K804" i="1"/>
  <c r="J804" i="1"/>
  <c r="K803" i="1"/>
  <c r="J803" i="1"/>
  <c r="K802" i="1"/>
  <c r="J802" i="1"/>
  <c r="K801" i="1"/>
  <c r="J801" i="1"/>
  <c r="K800" i="1"/>
  <c r="J800" i="1"/>
  <c r="K799" i="1"/>
  <c r="J799" i="1"/>
  <c r="K798" i="1"/>
  <c r="J798" i="1"/>
  <c r="K797" i="1"/>
  <c r="J797" i="1"/>
  <c r="K796" i="1"/>
  <c r="J796" i="1"/>
  <c r="K795" i="1"/>
  <c r="J795" i="1"/>
  <c r="K794" i="1"/>
  <c r="J794" i="1"/>
  <c r="K793" i="1"/>
  <c r="J793" i="1"/>
  <c r="K792" i="1"/>
  <c r="J792" i="1"/>
  <c r="K791" i="1"/>
  <c r="J791" i="1"/>
  <c r="K790" i="1"/>
  <c r="J790" i="1"/>
  <c r="K789" i="1"/>
  <c r="J789" i="1"/>
  <c r="K788" i="1"/>
  <c r="J788" i="1"/>
  <c r="K787" i="1"/>
  <c r="J787" i="1"/>
  <c r="K786" i="1"/>
  <c r="J786" i="1"/>
  <c r="K785" i="1"/>
  <c r="J785" i="1"/>
  <c r="K784" i="1"/>
  <c r="J784" i="1"/>
  <c r="K783" i="1"/>
  <c r="J783" i="1"/>
  <c r="K782" i="1"/>
  <c r="J782" i="1"/>
  <c r="K781" i="1"/>
  <c r="J781" i="1"/>
  <c r="K780" i="1"/>
  <c r="J780" i="1"/>
  <c r="K779" i="1"/>
  <c r="J779" i="1"/>
  <c r="K778" i="1"/>
  <c r="J778" i="1"/>
  <c r="K777" i="1"/>
  <c r="J777" i="1"/>
  <c r="K776" i="1"/>
  <c r="J776" i="1"/>
  <c r="K775" i="1"/>
  <c r="J775" i="1"/>
  <c r="K774" i="1"/>
  <c r="J774" i="1"/>
  <c r="K773" i="1"/>
  <c r="J773" i="1"/>
  <c r="K772" i="1"/>
  <c r="J772" i="1"/>
  <c r="K771" i="1"/>
  <c r="J771" i="1"/>
  <c r="K770" i="1"/>
  <c r="J770" i="1"/>
  <c r="K769" i="1"/>
  <c r="J769" i="1"/>
  <c r="K768" i="1"/>
  <c r="J768" i="1"/>
  <c r="K767" i="1"/>
  <c r="J767" i="1"/>
  <c r="K766" i="1"/>
  <c r="J766" i="1"/>
  <c r="K765" i="1"/>
  <c r="J765" i="1"/>
  <c r="K764" i="1"/>
  <c r="J764" i="1"/>
  <c r="K763" i="1"/>
  <c r="J763" i="1"/>
  <c r="K762" i="1"/>
  <c r="J762" i="1"/>
  <c r="K761" i="1"/>
  <c r="J761" i="1"/>
  <c r="K760" i="1"/>
  <c r="J760" i="1"/>
  <c r="K759" i="1"/>
  <c r="J759" i="1"/>
  <c r="K758" i="1"/>
  <c r="J758" i="1"/>
  <c r="K757" i="1"/>
  <c r="J757" i="1"/>
  <c r="K756" i="1"/>
  <c r="J756" i="1"/>
  <c r="K755" i="1"/>
  <c r="J755" i="1"/>
  <c r="K754" i="1"/>
  <c r="J754" i="1"/>
  <c r="K753" i="1"/>
  <c r="J753" i="1"/>
  <c r="K752" i="1"/>
  <c r="J752" i="1"/>
  <c r="K751" i="1"/>
  <c r="J751" i="1"/>
  <c r="K750" i="1"/>
  <c r="J750" i="1"/>
  <c r="K749" i="1"/>
  <c r="J749" i="1"/>
  <c r="K748" i="1"/>
  <c r="J748" i="1"/>
  <c r="K747" i="1"/>
  <c r="J747" i="1"/>
  <c r="K746" i="1"/>
  <c r="J746" i="1"/>
  <c r="K745" i="1"/>
  <c r="J745" i="1"/>
  <c r="K744" i="1"/>
  <c r="J744" i="1"/>
  <c r="K743" i="1"/>
  <c r="J743" i="1"/>
  <c r="K742" i="1"/>
  <c r="J742" i="1"/>
  <c r="K741" i="1"/>
  <c r="J741" i="1"/>
  <c r="K740" i="1"/>
  <c r="J740" i="1"/>
  <c r="K739" i="1"/>
  <c r="J739" i="1"/>
  <c r="K738" i="1"/>
  <c r="J738" i="1"/>
  <c r="K737" i="1"/>
  <c r="J737" i="1"/>
  <c r="K736" i="1"/>
  <c r="J736" i="1"/>
  <c r="K735" i="1"/>
  <c r="J735" i="1"/>
  <c r="K734" i="1"/>
  <c r="J734" i="1"/>
  <c r="K733" i="1"/>
  <c r="J733" i="1"/>
  <c r="K732" i="1"/>
  <c r="J732" i="1"/>
  <c r="K731" i="1"/>
  <c r="J731" i="1"/>
  <c r="K730" i="1"/>
  <c r="J730" i="1"/>
  <c r="K729" i="1"/>
  <c r="J729" i="1"/>
  <c r="K728" i="1"/>
  <c r="J728" i="1"/>
  <c r="K727" i="1"/>
  <c r="J727" i="1"/>
  <c r="K726" i="1"/>
  <c r="J726" i="1"/>
  <c r="K725" i="1"/>
  <c r="J725" i="1"/>
  <c r="K724" i="1"/>
  <c r="J724" i="1"/>
  <c r="K723" i="1"/>
  <c r="J723" i="1"/>
  <c r="K722" i="1"/>
  <c r="J722" i="1"/>
  <c r="K721" i="1"/>
  <c r="J721" i="1"/>
  <c r="K720" i="1"/>
  <c r="J720" i="1"/>
  <c r="K719" i="1"/>
  <c r="J719" i="1"/>
  <c r="K718" i="1"/>
  <c r="J718" i="1"/>
  <c r="K717" i="1"/>
  <c r="J717" i="1"/>
  <c r="K716" i="1"/>
  <c r="J716" i="1"/>
  <c r="K715" i="1"/>
  <c r="J715" i="1"/>
  <c r="K714" i="1"/>
  <c r="J714" i="1"/>
  <c r="K713" i="1"/>
  <c r="J713" i="1"/>
  <c r="K712" i="1"/>
  <c r="J712" i="1"/>
  <c r="K711" i="1"/>
  <c r="J711" i="1"/>
  <c r="K710" i="1"/>
  <c r="J710" i="1"/>
  <c r="K709" i="1"/>
  <c r="J709" i="1"/>
  <c r="K708" i="1"/>
  <c r="J708" i="1"/>
  <c r="K707" i="1"/>
  <c r="J707" i="1"/>
  <c r="K706" i="1"/>
  <c r="J706" i="1"/>
  <c r="K705" i="1"/>
  <c r="J705" i="1"/>
  <c r="K704" i="1"/>
  <c r="J704" i="1"/>
  <c r="K703" i="1"/>
  <c r="J703" i="1"/>
  <c r="K702" i="1"/>
  <c r="J702" i="1"/>
  <c r="K701" i="1"/>
  <c r="J701" i="1"/>
  <c r="K700" i="1"/>
  <c r="J700" i="1"/>
  <c r="K699" i="1"/>
  <c r="J699" i="1"/>
  <c r="K698" i="1"/>
  <c r="J698" i="1"/>
  <c r="K697" i="1"/>
  <c r="J697" i="1"/>
  <c r="K696" i="1"/>
  <c r="J696" i="1"/>
  <c r="K695" i="1"/>
  <c r="J695" i="1"/>
  <c r="K694" i="1"/>
  <c r="J694" i="1"/>
  <c r="K693" i="1"/>
  <c r="J693" i="1"/>
  <c r="K692" i="1"/>
  <c r="J692" i="1"/>
  <c r="K691" i="1"/>
  <c r="J691" i="1"/>
  <c r="K690" i="1"/>
  <c r="J690" i="1"/>
  <c r="K689" i="1"/>
  <c r="J689" i="1"/>
  <c r="K688" i="1"/>
  <c r="J688" i="1"/>
  <c r="K687" i="1"/>
  <c r="J687" i="1"/>
  <c r="K686" i="1"/>
  <c r="J686" i="1"/>
  <c r="K685" i="1"/>
  <c r="J685" i="1"/>
  <c r="K684" i="1"/>
  <c r="J684" i="1"/>
  <c r="K683" i="1"/>
  <c r="J683" i="1"/>
  <c r="K682" i="1"/>
  <c r="J682" i="1"/>
  <c r="K681" i="1"/>
  <c r="J681" i="1"/>
  <c r="K680" i="1"/>
  <c r="J680" i="1"/>
  <c r="K679" i="1"/>
  <c r="J679" i="1"/>
  <c r="K678" i="1"/>
  <c r="J678" i="1"/>
  <c r="K677" i="1"/>
  <c r="J677" i="1"/>
  <c r="K676" i="1"/>
  <c r="J676" i="1"/>
  <c r="K675" i="1"/>
  <c r="J675" i="1"/>
  <c r="K674" i="1"/>
  <c r="J674" i="1"/>
  <c r="K673" i="1"/>
  <c r="J673" i="1"/>
  <c r="K672" i="1"/>
  <c r="J672" i="1"/>
  <c r="K671" i="1"/>
  <c r="J671" i="1"/>
  <c r="K670" i="1"/>
  <c r="J670" i="1"/>
  <c r="K669" i="1"/>
  <c r="J669" i="1"/>
  <c r="K668" i="1"/>
  <c r="J668" i="1"/>
  <c r="K667" i="1"/>
  <c r="J667" i="1"/>
  <c r="K666" i="1"/>
  <c r="J666" i="1"/>
  <c r="K665" i="1"/>
  <c r="J665" i="1"/>
  <c r="K664" i="1"/>
  <c r="J664" i="1"/>
  <c r="K663" i="1"/>
  <c r="J663" i="1"/>
  <c r="K662" i="1"/>
  <c r="J662" i="1"/>
  <c r="K661" i="1"/>
  <c r="J661" i="1"/>
  <c r="K660" i="1"/>
  <c r="J660" i="1"/>
  <c r="K659" i="1"/>
  <c r="J659" i="1"/>
  <c r="K658" i="1"/>
  <c r="J658" i="1"/>
  <c r="K657" i="1"/>
  <c r="J657" i="1"/>
  <c r="K656" i="1"/>
  <c r="J656" i="1"/>
  <c r="K655" i="1"/>
  <c r="J655" i="1"/>
  <c r="K654" i="1"/>
  <c r="J654" i="1"/>
  <c r="K653" i="1"/>
  <c r="J653" i="1"/>
  <c r="K652" i="1"/>
  <c r="J652" i="1"/>
  <c r="K651" i="1"/>
  <c r="J651" i="1"/>
  <c r="K650" i="1"/>
  <c r="J650" i="1"/>
  <c r="K649" i="1"/>
  <c r="J649" i="1"/>
  <c r="K648" i="1"/>
  <c r="J648" i="1"/>
  <c r="K647" i="1"/>
  <c r="J647" i="1"/>
  <c r="K646" i="1"/>
  <c r="J646" i="1"/>
  <c r="K645" i="1"/>
  <c r="J645" i="1"/>
  <c r="K644" i="1"/>
  <c r="J644" i="1"/>
  <c r="K643" i="1"/>
  <c r="J643" i="1"/>
  <c r="K642" i="1"/>
  <c r="J642" i="1"/>
  <c r="K641" i="1"/>
  <c r="J641" i="1"/>
  <c r="K640" i="1"/>
  <c r="J640" i="1"/>
  <c r="K639" i="1"/>
  <c r="J639" i="1"/>
  <c r="K638" i="1"/>
  <c r="J638" i="1"/>
  <c r="K637" i="1"/>
  <c r="J637" i="1"/>
  <c r="K636" i="1"/>
  <c r="J636" i="1"/>
  <c r="K635" i="1"/>
  <c r="J635" i="1"/>
  <c r="K634" i="1"/>
  <c r="J634" i="1"/>
  <c r="K633" i="1"/>
  <c r="J633" i="1"/>
  <c r="K632" i="1"/>
  <c r="J632" i="1"/>
  <c r="K631" i="1"/>
  <c r="J631" i="1"/>
  <c r="K630" i="1"/>
  <c r="J630" i="1"/>
  <c r="K629" i="1"/>
  <c r="J629" i="1"/>
  <c r="K628" i="1"/>
  <c r="J628" i="1"/>
  <c r="K627" i="1"/>
  <c r="J627" i="1"/>
  <c r="K626" i="1"/>
  <c r="J626" i="1"/>
  <c r="K625" i="1"/>
  <c r="J625" i="1"/>
  <c r="K624" i="1"/>
  <c r="J624" i="1"/>
  <c r="K623" i="1"/>
  <c r="J623" i="1"/>
  <c r="K622" i="1"/>
  <c r="J622" i="1"/>
  <c r="K621" i="1"/>
  <c r="J621" i="1"/>
  <c r="K620" i="1"/>
  <c r="J620" i="1"/>
  <c r="K619" i="1"/>
  <c r="J619" i="1"/>
  <c r="K618" i="1"/>
  <c r="J618" i="1"/>
  <c r="K617" i="1"/>
  <c r="J617" i="1"/>
  <c r="K616" i="1"/>
  <c r="J616" i="1"/>
  <c r="K615" i="1"/>
  <c r="J615" i="1"/>
  <c r="K614" i="1"/>
  <c r="J614" i="1"/>
  <c r="K613" i="1"/>
  <c r="J613" i="1"/>
  <c r="K612" i="1"/>
  <c r="J612" i="1"/>
  <c r="K611" i="1"/>
  <c r="J611" i="1"/>
  <c r="K610" i="1"/>
  <c r="J610" i="1"/>
  <c r="K609" i="1"/>
  <c r="J609" i="1"/>
  <c r="K608" i="1"/>
  <c r="J608" i="1"/>
  <c r="K607" i="1"/>
  <c r="J607" i="1"/>
  <c r="K606" i="1"/>
  <c r="J606" i="1"/>
  <c r="K605" i="1"/>
  <c r="J605" i="1"/>
  <c r="K604" i="1"/>
  <c r="J604" i="1"/>
  <c r="K603" i="1"/>
  <c r="J603" i="1"/>
  <c r="K602" i="1"/>
  <c r="J602" i="1"/>
  <c r="K601" i="1"/>
  <c r="J601" i="1"/>
  <c r="K600" i="1"/>
  <c r="J600" i="1"/>
  <c r="K599" i="1"/>
  <c r="J599" i="1"/>
  <c r="K598" i="1"/>
  <c r="J598" i="1"/>
  <c r="K597" i="1"/>
  <c r="J597" i="1"/>
  <c r="K596" i="1"/>
  <c r="J596" i="1"/>
  <c r="K595" i="1"/>
  <c r="J595" i="1"/>
  <c r="K594" i="1"/>
  <c r="J594" i="1"/>
  <c r="K593" i="1"/>
  <c r="J593" i="1"/>
  <c r="K592" i="1"/>
  <c r="J592" i="1"/>
  <c r="K591" i="1"/>
  <c r="J591" i="1"/>
  <c r="K590" i="1"/>
  <c r="J590" i="1"/>
  <c r="K589" i="1"/>
  <c r="J589" i="1"/>
  <c r="K588" i="1"/>
  <c r="J588" i="1"/>
  <c r="K587" i="1"/>
  <c r="J587" i="1"/>
  <c r="K586" i="1"/>
  <c r="J586" i="1"/>
  <c r="K585" i="1"/>
  <c r="J585" i="1"/>
  <c r="K584" i="1"/>
  <c r="J584" i="1"/>
  <c r="K583" i="1"/>
  <c r="J583" i="1"/>
  <c r="K582" i="1"/>
  <c r="J582" i="1"/>
  <c r="K581" i="1"/>
  <c r="J581" i="1"/>
  <c r="K580" i="1"/>
  <c r="J580" i="1"/>
  <c r="K579" i="1"/>
  <c r="J579" i="1"/>
  <c r="K578" i="1"/>
  <c r="J578" i="1"/>
  <c r="K577" i="1"/>
  <c r="J577" i="1"/>
  <c r="K576" i="1"/>
  <c r="J576" i="1"/>
  <c r="K575" i="1"/>
  <c r="J575" i="1"/>
  <c r="K574" i="1"/>
  <c r="J574" i="1"/>
  <c r="K573" i="1"/>
  <c r="J573" i="1"/>
  <c r="K572" i="1"/>
  <c r="J572" i="1"/>
  <c r="K571" i="1"/>
  <c r="J571" i="1"/>
  <c r="K570" i="1"/>
  <c r="J570" i="1"/>
  <c r="K569" i="1"/>
  <c r="J569" i="1"/>
  <c r="K568" i="1"/>
  <c r="J568" i="1"/>
  <c r="K567" i="1"/>
  <c r="J567" i="1"/>
  <c r="K566" i="1"/>
  <c r="J566" i="1"/>
  <c r="K565" i="1"/>
  <c r="J565" i="1"/>
  <c r="K564" i="1"/>
  <c r="J564" i="1"/>
  <c r="K563" i="1"/>
  <c r="J563" i="1"/>
  <c r="K562" i="1"/>
  <c r="J562" i="1"/>
  <c r="K561" i="1"/>
  <c r="J561" i="1"/>
  <c r="K560" i="1"/>
  <c r="J560" i="1"/>
  <c r="K559" i="1"/>
  <c r="J559" i="1"/>
  <c r="K558" i="1"/>
  <c r="J558" i="1"/>
  <c r="K557" i="1"/>
  <c r="J557" i="1"/>
  <c r="K556" i="1"/>
  <c r="J556" i="1"/>
  <c r="K555" i="1"/>
  <c r="J555" i="1"/>
  <c r="K554" i="1"/>
  <c r="J554" i="1"/>
  <c r="K553" i="1"/>
  <c r="J553" i="1"/>
  <c r="K552" i="1"/>
  <c r="J552" i="1"/>
  <c r="K551" i="1"/>
  <c r="J551" i="1"/>
  <c r="K550" i="1"/>
  <c r="J550" i="1"/>
  <c r="K549" i="1"/>
  <c r="J549" i="1"/>
  <c r="K548" i="1"/>
  <c r="J548" i="1"/>
  <c r="K547" i="1"/>
  <c r="J547" i="1"/>
  <c r="K546" i="1"/>
  <c r="J546" i="1"/>
  <c r="K545" i="1"/>
  <c r="J545" i="1"/>
  <c r="K544" i="1"/>
  <c r="J544" i="1"/>
  <c r="K543" i="1"/>
  <c r="J543" i="1"/>
  <c r="K542" i="1"/>
  <c r="J542" i="1"/>
  <c r="K541" i="1"/>
  <c r="J541" i="1"/>
  <c r="K540" i="1"/>
  <c r="J540" i="1"/>
  <c r="K539" i="1"/>
  <c r="J539" i="1"/>
  <c r="K538" i="1"/>
  <c r="J538" i="1"/>
  <c r="K537" i="1"/>
  <c r="J537" i="1"/>
  <c r="K536" i="1"/>
  <c r="J536" i="1"/>
  <c r="K535" i="1"/>
  <c r="J535" i="1"/>
  <c r="K534" i="1"/>
  <c r="J534" i="1"/>
  <c r="K533" i="1"/>
  <c r="J533" i="1"/>
  <c r="K532" i="1"/>
  <c r="J532" i="1"/>
  <c r="K531" i="1"/>
  <c r="J531" i="1"/>
  <c r="K530" i="1"/>
  <c r="J530" i="1"/>
  <c r="K529" i="1"/>
  <c r="J529" i="1"/>
  <c r="K528" i="1"/>
  <c r="J528" i="1"/>
  <c r="K527" i="1"/>
  <c r="J527" i="1"/>
  <c r="K526" i="1"/>
  <c r="J526" i="1"/>
  <c r="K525" i="1"/>
  <c r="J525" i="1"/>
  <c r="K524" i="1"/>
  <c r="J524" i="1"/>
  <c r="K523" i="1"/>
  <c r="J523" i="1"/>
  <c r="K522" i="1"/>
  <c r="J522" i="1"/>
  <c r="K521" i="1"/>
  <c r="J521" i="1"/>
  <c r="K520" i="1"/>
  <c r="J520" i="1"/>
  <c r="K519" i="1"/>
  <c r="J519" i="1"/>
  <c r="K518" i="1"/>
  <c r="J518" i="1"/>
  <c r="K517" i="1"/>
  <c r="J517" i="1"/>
  <c r="K516" i="1"/>
  <c r="J516" i="1"/>
  <c r="K515" i="1"/>
  <c r="J515" i="1"/>
  <c r="K514" i="1"/>
  <c r="J514" i="1"/>
  <c r="K513" i="1"/>
  <c r="J513" i="1"/>
  <c r="K512" i="1"/>
  <c r="J512" i="1"/>
  <c r="K511" i="1"/>
  <c r="J511" i="1"/>
  <c r="K510" i="1"/>
  <c r="J510" i="1"/>
  <c r="K509" i="1"/>
  <c r="J509" i="1"/>
  <c r="K508" i="1"/>
  <c r="J508" i="1"/>
  <c r="K507" i="1"/>
  <c r="J507" i="1"/>
  <c r="K506" i="1"/>
  <c r="J506" i="1"/>
  <c r="K505" i="1"/>
  <c r="J505" i="1"/>
  <c r="K504" i="1"/>
  <c r="J504" i="1"/>
  <c r="K503" i="1"/>
  <c r="J503" i="1"/>
  <c r="K502" i="1"/>
  <c r="J502" i="1"/>
  <c r="K501" i="1"/>
  <c r="J501" i="1"/>
  <c r="K500" i="1"/>
  <c r="J500" i="1"/>
  <c r="K499" i="1"/>
  <c r="J499" i="1"/>
  <c r="K498" i="1"/>
  <c r="J498" i="1"/>
  <c r="K497" i="1"/>
  <c r="J497" i="1"/>
  <c r="K496" i="1"/>
  <c r="J496" i="1"/>
  <c r="K495" i="1"/>
  <c r="J495" i="1"/>
  <c r="K494" i="1"/>
  <c r="J494" i="1"/>
  <c r="K493" i="1"/>
  <c r="J493" i="1"/>
  <c r="K492" i="1"/>
  <c r="J492" i="1"/>
  <c r="K491" i="1"/>
  <c r="J491" i="1"/>
  <c r="K490" i="1"/>
  <c r="J490" i="1"/>
  <c r="K489" i="1"/>
  <c r="J489" i="1"/>
  <c r="K488" i="1"/>
  <c r="J488" i="1"/>
  <c r="K487" i="1"/>
  <c r="J487" i="1"/>
  <c r="K486" i="1"/>
  <c r="J486" i="1"/>
  <c r="K485" i="1"/>
  <c r="J485" i="1"/>
  <c r="K484" i="1"/>
  <c r="J484" i="1"/>
  <c r="K483" i="1"/>
  <c r="J483" i="1"/>
  <c r="K482" i="1"/>
  <c r="J482" i="1"/>
  <c r="K481" i="1"/>
  <c r="J481" i="1"/>
  <c r="K480" i="1"/>
  <c r="J480" i="1"/>
  <c r="K479" i="1"/>
  <c r="J479" i="1"/>
  <c r="K478" i="1"/>
  <c r="J478" i="1"/>
  <c r="K477" i="1"/>
  <c r="J477" i="1"/>
  <c r="K476" i="1"/>
  <c r="J476" i="1"/>
  <c r="K475" i="1"/>
  <c r="J475" i="1"/>
  <c r="K474" i="1"/>
  <c r="J474" i="1"/>
  <c r="K473" i="1"/>
  <c r="J473" i="1"/>
  <c r="K472" i="1"/>
  <c r="J472" i="1"/>
  <c r="K471" i="1"/>
  <c r="J471" i="1"/>
  <c r="K470" i="1"/>
  <c r="J470" i="1"/>
  <c r="K469" i="1"/>
  <c r="J469" i="1"/>
  <c r="K468" i="1"/>
  <c r="J468" i="1"/>
  <c r="K467" i="1"/>
  <c r="J467" i="1"/>
  <c r="K466" i="1"/>
  <c r="J466" i="1"/>
  <c r="K465" i="1"/>
  <c r="J465" i="1"/>
  <c r="K464" i="1"/>
  <c r="J464" i="1"/>
  <c r="K463" i="1"/>
  <c r="J463" i="1"/>
  <c r="K462" i="1"/>
  <c r="J462" i="1"/>
  <c r="K461" i="1"/>
  <c r="J461" i="1"/>
  <c r="K460" i="1"/>
  <c r="J460" i="1"/>
  <c r="K459" i="1"/>
  <c r="J459" i="1"/>
  <c r="K458" i="1"/>
  <c r="J458" i="1"/>
  <c r="K457" i="1"/>
  <c r="J457" i="1"/>
  <c r="K456" i="1"/>
  <c r="J456" i="1"/>
  <c r="K455" i="1"/>
  <c r="J455" i="1"/>
  <c r="K454" i="1"/>
  <c r="J454" i="1"/>
  <c r="K453" i="1"/>
  <c r="J453" i="1"/>
  <c r="K452" i="1"/>
  <c r="J452" i="1"/>
  <c r="K451" i="1"/>
  <c r="J451" i="1"/>
  <c r="K450" i="1"/>
  <c r="J450" i="1"/>
  <c r="K449" i="1"/>
  <c r="J449" i="1"/>
  <c r="K448" i="1"/>
  <c r="J448" i="1"/>
  <c r="K447" i="1"/>
  <c r="J447" i="1"/>
  <c r="K446" i="1"/>
  <c r="J446" i="1"/>
  <c r="K445" i="1"/>
  <c r="J445" i="1"/>
  <c r="K444" i="1"/>
  <c r="J444" i="1"/>
  <c r="K443" i="1"/>
  <c r="J443" i="1"/>
  <c r="K442" i="1"/>
  <c r="J442" i="1"/>
  <c r="K441" i="1"/>
  <c r="J441" i="1"/>
  <c r="K440" i="1"/>
  <c r="J440" i="1"/>
  <c r="K439" i="1"/>
  <c r="J439" i="1"/>
  <c r="K438" i="1"/>
  <c r="J438" i="1"/>
  <c r="K437" i="1"/>
  <c r="J437" i="1"/>
  <c r="K436" i="1"/>
  <c r="J436" i="1"/>
  <c r="K435" i="1"/>
  <c r="J435" i="1"/>
  <c r="K434" i="1"/>
  <c r="J434" i="1"/>
  <c r="K433" i="1"/>
  <c r="J433" i="1"/>
  <c r="K432" i="1"/>
  <c r="J432" i="1"/>
  <c r="K431" i="1"/>
  <c r="J431" i="1"/>
  <c r="K430" i="1"/>
  <c r="J430" i="1"/>
  <c r="K429" i="1"/>
  <c r="J429" i="1"/>
  <c r="K428" i="1"/>
  <c r="J428" i="1"/>
  <c r="K427" i="1"/>
  <c r="J427" i="1"/>
  <c r="K426" i="1"/>
  <c r="J426" i="1"/>
  <c r="K425" i="1"/>
  <c r="J425" i="1"/>
  <c r="K424" i="1"/>
  <c r="J424" i="1"/>
  <c r="K423" i="1"/>
  <c r="J423" i="1"/>
  <c r="K422" i="1"/>
  <c r="J422" i="1"/>
  <c r="K421" i="1"/>
  <c r="J421" i="1"/>
  <c r="K420" i="1"/>
  <c r="J420" i="1"/>
  <c r="K419" i="1"/>
  <c r="J419" i="1"/>
  <c r="K418" i="1"/>
  <c r="J418" i="1"/>
  <c r="K417" i="1"/>
  <c r="J417" i="1"/>
  <c r="K416" i="1"/>
  <c r="J416" i="1"/>
  <c r="K415" i="1"/>
  <c r="J415" i="1"/>
  <c r="K414" i="1"/>
  <c r="J414" i="1"/>
  <c r="K413" i="1"/>
  <c r="J413" i="1"/>
  <c r="K412" i="1"/>
  <c r="J412" i="1"/>
  <c r="K411" i="1"/>
  <c r="J411" i="1"/>
  <c r="K410" i="1"/>
  <c r="J410" i="1"/>
  <c r="K409" i="1"/>
  <c r="J409" i="1"/>
  <c r="K408" i="1"/>
  <c r="J408" i="1"/>
  <c r="K407" i="1"/>
  <c r="J407" i="1"/>
  <c r="K406" i="1"/>
  <c r="J406" i="1"/>
  <c r="K405" i="1"/>
  <c r="J405" i="1"/>
  <c r="K404" i="1"/>
  <c r="J404" i="1"/>
  <c r="K403" i="1"/>
  <c r="J403" i="1"/>
  <c r="K402" i="1"/>
  <c r="J402" i="1"/>
  <c r="K401" i="1"/>
  <c r="J401" i="1"/>
  <c r="K400" i="1"/>
  <c r="J400" i="1"/>
  <c r="K399" i="1"/>
  <c r="J399" i="1"/>
  <c r="K398" i="1"/>
  <c r="J398" i="1"/>
  <c r="K397" i="1"/>
  <c r="J397" i="1"/>
  <c r="K396" i="1"/>
  <c r="J396" i="1"/>
  <c r="K395" i="1"/>
  <c r="J395" i="1"/>
  <c r="K394" i="1"/>
  <c r="J394" i="1"/>
  <c r="K393" i="1"/>
  <c r="J393" i="1"/>
  <c r="K392" i="1"/>
  <c r="J392" i="1"/>
  <c r="K391" i="1"/>
  <c r="J391" i="1"/>
  <c r="K390" i="1"/>
  <c r="J390" i="1"/>
  <c r="K389" i="1"/>
  <c r="J389" i="1"/>
  <c r="K388" i="1"/>
  <c r="J388" i="1"/>
  <c r="K387" i="1"/>
  <c r="J387" i="1"/>
  <c r="K386" i="1"/>
  <c r="J386" i="1"/>
  <c r="K385" i="1"/>
  <c r="J385" i="1"/>
  <c r="K384" i="1"/>
  <c r="J384" i="1"/>
  <c r="K383" i="1"/>
  <c r="J383" i="1"/>
  <c r="K382" i="1"/>
  <c r="J382" i="1"/>
  <c r="K381" i="1"/>
  <c r="J381" i="1"/>
  <c r="K380" i="1"/>
  <c r="J380" i="1"/>
  <c r="K379" i="1"/>
  <c r="J379" i="1"/>
  <c r="K378" i="1"/>
  <c r="J378" i="1"/>
  <c r="K377" i="1"/>
  <c r="J377" i="1"/>
  <c r="K376" i="1"/>
  <c r="J376" i="1"/>
  <c r="K375" i="1"/>
  <c r="J375" i="1"/>
  <c r="K374" i="1"/>
  <c r="J374" i="1"/>
  <c r="K373" i="1"/>
  <c r="J373" i="1"/>
  <c r="K372" i="1"/>
  <c r="J372" i="1"/>
  <c r="K371" i="1"/>
  <c r="J371" i="1"/>
  <c r="K370" i="1"/>
  <c r="J370" i="1"/>
  <c r="K369" i="1"/>
  <c r="J369" i="1"/>
  <c r="K368" i="1"/>
  <c r="J368" i="1"/>
  <c r="K367" i="1"/>
  <c r="J367" i="1"/>
  <c r="K366" i="1"/>
  <c r="J366" i="1"/>
  <c r="K365" i="1"/>
  <c r="J365" i="1"/>
  <c r="K364" i="1"/>
  <c r="J364" i="1"/>
  <c r="K363" i="1"/>
  <c r="J363" i="1"/>
  <c r="K362" i="1"/>
  <c r="J362" i="1"/>
  <c r="K361" i="1"/>
  <c r="J361" i="1"/>
  <c r="K360" i="1"/>
  <c r="J360" i="1"/>
  <c r="K359" i="1"/>
  <c r="J359" i="1"/>
  <c r="K358" i="1"/>
  <c r="J358" i="1"/>
  <c r="K357" i="1"/>
  <c r="J357" i="1"/>
  <c r="K356" i="1"/>
  <c r="J356" i="1"/>
  <c r="K355" i="1"/>
  <c r="J355" i="1"/>
  <c r="K354" i="1"/>
  <c r="J354" i="1"/>
  <c r="K353" i="1"/>
  <c r="J353" i="1"/>
  <c r="K352" i="1"/>
  <c r="J352" i="1"/>
  <c r="K351" i="1"/>
  <c r="J351" i="1"/>
  <c r="K350" i="1"/>
  <c r="J350" i="1"/>
  <c r="K349" i="1"/>
  <c r="J349" i="1"/>
  <c r="K348" i="1"/>
  <c r="J348" i="1"/>
  <c r="K347" i="1"/>
  <c r="J347" i="1"/>
  <c r="K346" i="1"/>
  <c r="J346" i="1"/>
  <c r="K345" i="1"/>
  <c r="J345" i="1"/>
  <c r="K344" i="1"/>
  <c r="J344" i="1"/>
  <c r="K343" i="1"/>
  <c r="J343" i="1"/>
  <c r="K342" i="1"/>
  <c r="J342" i="1"/>
  <c r="K341" i="1"/>
  <c r="J341" i="1"/>
  <c r="K340" i="1"/>
  <c r="J340" i="1"/>
  <c r="K339" i="1"/>
  <c r="J339" i="1"/>
  <c r="K338" i="1"/>
  <c r="J338" i="1"/>
  <c r="K337" i="1"/>
  <c r="J337" i="1"/>
  <c r="K336" i="1"/>
  <c r="J336" i="1"/>
  <c r="K335" i="1"/>
  <c r="J335" i="1"/>
  <c r="K334" i="1"/>
  <c r="J334" i="1"/>
  <c r="K333" i="1"/>
  <c r="J333" i="1"/>
  <c r="K332" i="1"/>
  <c r="J332" i="1"/>
  <c r="K331" i="1"/>
  <c r="J331" i="1"/>
  <c r="K330" i="1"/>
  <c r="J330" i="1"/>
  <c r="K329" i="1"/>
  <c r="J329" i="1"/>
  <c r="K328" i="1"/>
  <c r="J328" i="1"/>
  <c r="K327" i="1"/>
  <c r="J327" i="1"/>
  <c r="K326" i="1"/>
  <c r="J326" i="1"/>
  <c r="K325" i="1"/>
  <c r="J325" i="1"/>
  <c r="K324" i="1"/>
  <c r="J324" i="1"/>
  <c r="K323" i="1"/>
  <c r="J323" i="1"/>
  <c r="K322" i="1"/>
  <c r="J322" i="1"/>
  <c r="K321" i="1"/>
  <c r="J321" i="1"/>
  <c r="K320" i="1"/>
  <c r="J320" i="1"/>
  <c r="K319" i="1"/>
  <c r="J319" i="1"/>
  <c r="K318" i="1"/>
  <c r="J318" i="1"/>
  <c r="K317" i="1"/>
  <c r="J317" i="1"/>
  <c r="K316" i="1"/>
  <c r="J316" i="1"/>
  <c r="K315" i="1"/>
  <c r="J315" i="1"/>
  <c r="K314" i="1"/>
  <c r="J314" i="1"/>
  <c r="K313" i="1"/>
  <c r="J313" i="1"/>
  <c r="K312" i="1"/>
  <c r="J312" i="1"/>
  <c r="K311" i="1"/>
  <c r="J311" i="1"/>
  <c r="K310" i="1"/>
  <c r="J310" i="1"/>
  <c r="K309" i="1"/>
  <c r="J309" i="1"/>
  <c r="K308" i="1"/>
  <c r="J308" i="1"/>
  <c r="K307" i="1"/>
  <c r="J307" i="1"/>
  <c r="K306" i="1"/>
  <c r="J306" i="1"/>
  <c r="K305" i="1"/>
  <c r="J305" i="1"/>
  <c r="K304" i="1"/>
  <c r="J304" i="1"/>
  <c r="K303" i="1"/>
  <c r="J303" i="1"/>
  <c r="K302" i="1"/>
  <c r="J302" i="1"/>
  <c r="K301" i="1"/>
  <c r="J301" i="1"/>
  <c r="K300" i="1"/>
  <c r="J300" i="1"/>
  <c r="K299" i="1"/>
  <c r="J299" i="1"/>
  <c r="K298" i="1"/>
  <c r="J298" i="1"/>
  <c r="K297" i="1"/>
  <c r="J297" i="1"/>
  <c r="K296" i="1"/>
  <c r="J296" i="1"/>
  <c r="K295" i="1"/>
  <c r="J295" i="1"/>
  <c r="K294" i="1"/>
  <c r="J294" i="1"/>
  <c r="K293" i="1"/>
  <c r="J293" i="1"/>
  <c r="K292" i="1"/>
  <c r="J292" i="1"/>
  <c r="K291" i="1"/>
  <c r="J291" i="1"/>
  <c r="K290" i="1"/>
  <c r="J290" i="1"/>
  <c r="K289" i="1"/>
  <c r="J289" i="1"/>
  <c r="K288" i="1"/>
  <c r="J288" i="1"/>
  <c r="K287" i="1"/>
  <c r="J287" i="1"/>
  <c r="K286" i="1"/>
  <c r="J286" i="1"/>
  <c r="K285" i="1"/>
  <c r="J285" i="1"/>
  <c r="K284" i="1"/>
  <c r="J284" i="1"/>
  <c r="K283" i="1"/>
  <c r="J283" i="1"/>
  <c r="K282" i="1"/>
  <c r="J282" i="1"/>
  <c r="K281" i="1"/>
  <c r="J281" i="1"/>
  <c r="K280" i="1"/>
  <c r="J280" i="1"/>
  <c r="K279" i="1"/>
  <c r="J279" i="1"/>
  <c r="K278" i="1"/>
  <c r="J278" i="1"/>
  <c r="K277" i="1"/>
  <c r="J277" i="1"/>
  <c r="K276" i="1"/>
  <c r="J276" i="1"/>
  <c r="K275" i="1"/>
  <c r="J275" i="1"/>
  <c r="K274" i="1"/>
  <c r="J274" i="1"/>
  <c r="K273" i="1"/>
  <c r="J273" i="1"/>
  <c r="K272" i="1"/>
  <c r="J272" i="1"/>
  <c r="K271" i="1"/>
  <c r="J271" i="1"/>
  <c r="K270" i="1"/>
  <c r="J270" i="1"/>
  <c r="K269" i="1"/>
  <c r="J269" i="1"/>
  <c r="K268" i="1"/>
  <c r="J268" i="1"/>
  <c r="K267" i="1"/>
  <c r="J267" i="1"/>
  <c r="K266" i="1"/>
  <c r="J266" i="1"/>
  <c r="K265" i="1"/>
  <c r="J265" i="1"/>
  <c r="K264" i="1"/>
  <c r="J264" i="1"/>
  <c r="K263" i="1"/>
  <c r="J263" i="1"/>
  <c r="K262" i="1"/>
  <c r="J262" i="1"/>
  <c r="K261" i="1"/>
  <c r="J261" i="1"/>
  <c r="K260" i="1"/>
  <c r="J260" i="1"/>
  <c r="K259" i="1"/>
  <c r="J259" i="1"/>
  <c r="K258" i="1"/>
  <c r="J258" i="1"/>
  <c r="K257" i="1"/>
  <c r="J257" i="1"/>
  <c r="K256" i="1"/>
  <c r="J256" i="1"/>
  <c r="K255" i="1"/>
  <c r="J255" i="1"/>
  <c r="K254" i="1"/>
  <c r="J254" i="1"/>
  <c r="K253" i="1"/>
  <c r="J253" i="1"/>
  <c r="K252" i="1"/>
  <c r="J252" i="1"/>
  <c r="K251" i="1"/>
  <c r="J251" i="1"/>
  <c r="K250" i="1"/>
  <c r="J250" i="1"/>
  <c r="K249" i="1"/>
  <c r="J249" i="1"/>
  <c r="K248" i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</calcChain>
</file>

<file path=xl/sharedStrings.xml><?xml version="1.0" encoding="utf-8"?>
<sst xmlns="http://schemas.openxmlformats.org/spreadsheetml/2006/main" count="11855" uniqueCount="2187">
  <si>
    <t>SNO</t>
  </si>
  <si>
    <t>School</t>
  </si>
  <si>
    <t>Class</t>
  </si>
  <si>
    <t>Name</t>
  </si>
  <si>
    <t>Age</t>
  </si>
  <si>
    <t>Sex</t>
  </si>
  <si>
    <t>PD_7</t>
  </si>
  <si>
    <t>PD_8</t>
  </si>
  <si>
    <t>K.S.S</t>
  </si>
  <si>
    <t>S3B</t>
  </si>
  <si>
    <t>ISHIMWE ANGE</t>
  </si>
  <si>
    <t>GORE</t>
  </si>
  <si>
    <t>NURU DIDIER</t>
  </si>
  <si>
    <t>GABO</t>
  </si>
  <si>
    <t>AGABA KARABO RITAH</t>
  </si>
  <si>
    <t>KEMBABAZI  PHIONAH</t>
  </si>
  <si>
    <t>NA</t>
  </si>
  <si>
    <t>UWIMANA BENJAMIN</t>
  </si>
  <si>
    <t>MUGANGA U. NISHA</t>
  </si>
  <si>
    <t>RUKUNDO MUGISHA THIERRY</t>
  </si>
  <si>
    <t>MANZI KENZY</t>
  </si>
  <si>
    <t>MUGISHA  ENOCK</t>
  </si>
  <si>
    <t>S3A</t>
  </si>
  <si>
    <t>TINYIMANA FELIX</t>
  </si>
  <si>
    <t>NYAMATA CATHOLIQUE</t>
  </si>
  <si>
    <t>S2B</t>
  </si>
  <si>
    <t>UWIMUHWE HELLENA</t>
  </si>
  <si>
    <t>CYUZUZO AMINA</t>
  </si>
  <si>
    <t>UWERA BABRA</t>
  </si>
  <si>
    <t>IRADUKUNDA PACIFIQUE</t>
  </si>
  <si>
    <t>S2A</t>
  </si>
  <si>
    <t>UWAMAHORO JOSIANE</t>
  </si>
  <si>
    <t>UMUHOZA SARAH</t>
  </si>
  <si>
    <t>HIRWA ALAFU</t>
  </si>
  <si>
    <t>G.S.NYANZA</t>
  </si>
  <si>
    <t>MUKESHIMANA NADIA</t>
  </si>
  <si>
    <t>UWIDUHAYE SOLEIL</t>
  </si>
  <si>
    <t>HARERIMANA BRIAN</t>
  </si>
  <si>
    <t>ISHIMWE  JUSTIN</t>
  </si>
  <si>
    <t>NIYIBIZI ALEXIS</t>
  </si>
  <si>
    <t>TUYISHIME SIFA</t>
  </si>
  <si>
    <t>UMULISA JASPE</t>
  </si>
  <si>
    <t>UMUMARARUNGU SARIAH</t>
  </si>
  <si>
    <t>NIYONIZERA HONIRINE</t>
  </si>
  <si>
    <t>`-9</t>
  </si>
  <si>
    <t>TUGIRIMANA YVETTE</t>
  </si>
  <si>
    <t>G.S.RANGO</t>
  </si>
  <si>
    <t>NDORI SEVERA</t>
  </si>
  <si>
    <t>KAGARAMA</t>
  </si>
  <si>
    <t>S2C</t>
  </si>
  <si>
    <t>UMWIZERWA ILDIVINE</t>
  </si>
  <si>
    <t>IRYIVUZE THEOPHILLA</t>
  </si>
  <si>
    <t>RUDASINGWA ABBAC</t>
  </si>
  <si>
    <t>NYAMICO ELLEN</t>
  </si>
  <si>
    <t>MIREMBE B JANNET</t>
  </si>
  <si>
    <t>S2D</t>
  </si>
  <si>
    <t>AJENEZA EMMY GLORY</t>
  </si>
  <si>
    <t>KAMANZI SANDRA KABASINGA</t>
  </si>
  <si>
    <t>KAGINA ADAMS</t>
  </si>
  <si>
    <t>GATESI DIANA</t>
  </si>
  <si>
    <t>GATSINZI M ESTHER</t>
  </si>
  <si>
    <t>RANGO</t>
  </si>
  <si>
    <t>NIYONSHUTI OLVIER</t>
  </si>
  <si>
    <t>MWENEDATA DAVID</t>
  </si>
  <si>
    <t>NOMYIRATA GUILLAUME</t>
  </si>
  <si>
    <t>TUYIZERE TAUSSI</t>
  </si>
  <si>
    <t>NYAMATA</t>
  </si>
  <si>
    <t>KWIZERA DIANE</t>
  </si>
  <si>
    <t>S3C</t>
  </si>
  <si>
    <t>IZERE SUGIRA BRUNO</t>
  </si>
  <si>
    <t>IVAN TK</t>
  </si>
  <si>
    <t>SELEKTA STEREO BABALAO</t>
  </si>
  <si>
    <t>NIWEMAHORO JESSICA</t>
  </si>
  <si>
    <t>MUNYANA PRINCESS</t>
  </si>
  <si>
    <t>ISHIMWE CHRISTELLA</t>
  </si>
  <si>
    <t>KAYITARE ERIC</t>
  </si>
  <si>
    <t>NYAMATA CATHOLIC</t>
  </si>
  <si>
    <t>MAZIMPAKA PASCAL</t>
  </si>
  <si>
    <t>MUTESI JESSIC JOY</t>
  </si>
  <si>
    <t>KAMPIRE ODETTE</t>
  </si>
  <si>
    <t>AGUKIRWA REINE OLENA</t>
  </si>
  <si>
    <t>ISHIMWE EMELYNE</t>
  </si>
  <si>
    <t>NSHIMYUMUKIZA J DAMASCENE</t>
  </si>
  <si>
    <t>NSHIMYUMUREMYI BENJAMIN</t>
  </si>
  <si>
    <t>BATAMURIZA ZEPHIRINE</t>
  </si>
  <si>
    <t>NYANZA</t>
  </si>
  <si>
    <t>MUNYESABO CANISIUS</t>
  </si>
  <si>
    <t>BONETTE</t>
  </si>
  <si>
    <t>UWASE JOSIANE</t>
  </si>
  <si>
    <t>BIZIMANA J PIERRE</t>
  </si>
  <si>
    <t>ABASENGA VICTOIRE</t>
  </si>
  <si>
    <t>MBABAZI DIVINE</t>
  </si>
  <si>
    <t>MUVANDIMWE  PACIFIQUE</t>
  </si>
  <si>
    <t>MUSHIMIYIMANA THERESE</t>
  </si>
  <si>
    <t>UMUHIRE EDISON</t>
  </si>
  <si>
    <t>RUDAHUNGA WELCOME</t>
  </si>
  <si>
    <t>INGABIRE MELISSA</t>
  </si>
  <si>
    <t>AKARIZA BERNICE</t>
  </si>
  <si>
    <t>SHINGIRO PAUL JULES</t>
  </si>
  <si>
    <t>S3D</t>
  </si>
  <si>
    <t>AKARIZA PRECIOUS</t>
  </si>
  <si>
    <t>IRADUKUNDA AIME</t>
  </si>
  <si>
    <t>UWERA QUEEN DEBORAH</t>
  </si>
  <si>
    <t>IKAZE CYUZUZO IRONASSEN</t>
  </si>
  <si>
    <t>NIYOMWUNGERI EGIDE</t>
  </si>
  <si>
    <t>MURUNGI RITAR</t>
  </si>
  <si>
    <t>BWIZA PAMELLA</t>
  </si>
  <si>
    <t>MANIRAGUHA CLAUDE</t>
  </si>
  <si>
    <t>MUGABO  CHRISTIAN</t>
  </si>
  <si>
    <t>ISHIMWE SAMUEL</t>
  </si>
  <si>
    <t>NIYOMWUNGERI  EMELYNE</t>
  </si>
  <si>
    <t>NDAYISEGA  JEAN   PAUL</t>
  </si>
  <si>
    <t>NSHIMIYE LAMBERT</t>
  </si>
  <si>
    <t>IBAMBASI SADAMU</t>
  </si>
  <si>
    <t>CYIZA ISSA</t>
  </si>
  <si>
    <t>BYIRINGIRO VALENS</t>
  </si>
  <si>
    <t>IRADUKUNDA KLISTINA</t>
  </si>
  <si>
    <t>TUYISENGE QUETSIE</t>
  </si>
  <si>
    <t>RUTAYISIRE KEZA MIGNONE</t>
  </si>
  <si>
    <t>MUNEZERO FRANK</t>
  </si>
  <si>
    <t>NIYOMUGABO ERIC</t>
  </si>
  <si>
    <t>KWIZERA STEVEN ERIC</t>
  </si>
  <si>
    <t>GABB</t>
  </si>
  <si>
    <t>CYUZUZO JANVIERE</t>
  </si>
  <si>
    <t>UWAYISENGA BELYSE</t>
  </si>
  <si>
    <t>BENIMANA SAMSON</t>
  </si>
  <si>
    <t>HABIMANA DAVID</t>
  </si>
  <si>
    <t>N. MUGISHA KEVIN</t>
  </si>
  <si>
    <t>NIYOKWIZERWA BENITHA</t>
  </si>
  <si>
    <t>NISENGWE JEAN CLAUDE</t>
  </si>
  <si>
    <t>MUHONGAYIRE LILIANE</t>
  </si>
  <si>
    <t>UMUBYEYI DROCAS</t>
  </si>
  <si>
    <t>SHAMBUWA MERVEILLE</t>
  </si>
  <si>
    <t>UFITESE FRANCINE</t>
  </si>
  <si>
    <t>UWINEZA SOLANGE II</t>
  </si>
  <si>
    <t>DUKUZUMUREMYI GEHOVANISI</t>
  </si>
  <si>
    <t>G.S NYANZA</t>
  </si>
  <si>
    <t>ISHIMWE ERIC II</t>
  </si>
  <si>
    <t>NIZEYIMANA JEAN DAMOUR</t>
  </si>
  <si>
    <t>IRAHARI KELLY</t>
  </si>
  <si>
    <t>UMUBYIYI SERGE</t>
  </si>
  <si>
    <t>UWIZEYIMANA JUSTN</t>
  </si>
  <si>
    <t>UWIMBABAZI DIANE</t>
  </si>
  <si>
    <t>SANGANO OLIVIER</t>
  </si>
  <si>
    <t>BYISHIMO THIERY</t>
  </si>
  <si>
    <t>ALPHONSE</t>
  </si>
  <si>
    <t>KELLY MARTIN</t>
  </si>
  <si>
    <t>NIYONSENGA  JEAN CLAUDE</t>
  </si>
  <si>
    <t>NIYOMUKIZA PEACE</t>
  </si>
  <si>
    <t>JAMES  MUSONI</t>
  </si>
  <si>
    <t>MUKABIDELI  DIANE</t>
  </si>
  <si>
    <t>KAGAME MUCUNGUZI LEE</t>
  </si>
  <si>
    <t>KAMALI NESTA</t>
  </si>
  <si>
    <t>MUTIMUKEYE  MIGNONE</t>
  </si>
  <si>
    <t>GS RANGO</t>
  </si>
  <si>
    <t>MUGISHA DAVID</t>
  </si>
  <si>
    <t>ISHIMWE VOLERIE  BONHEUR</t>
  </si>
  <si>
    <t>CATHOLIQUE</t>
  </si>
  <si>
    <t>ISIMBI NADA</t>
  </si>
  <si>
    <t>UMUTONI  SARAH</t>
  </si>
  <si>
    <t>NSENGIYUMVA INNOCENT</t>
  </si>
  <si>
    <t>UWIRINGIYIMANA  JANNETTE</t>
  </si>
  <si>
    <t>NIYONKURU  EVELYNE</t>
  </si>
  <si>
    <t>BUGABO PATRIC</t>
  </si>
  <si>
    <t>JIMES KWIZERA</t>
  </si>
  <si>
    <t>KATUSHABE JOY</t>
  </si>
  <si>
    <t>NZIZA  GOUNZAGUE</t>
  </si>
  <si>
    <t>ISHIMWE DEBORAH</t>
  </si>
  <si>
    <t>MUKESHIMANA DIANE</t>
  </si>
  <si>
    <t>GIKUNDIRO  ORNELLA</t>
  </si>
  <si>
    <t>IGIRANEZA BENITHA</t>
  </si>
  <si>
    <t>IRADUKUNDA DEBORAH</t>
  </si>
  <si>
    <t>CONSOLEE NIRERE</t>
  </si>
  <si>
    <t>NISHIMWE KEVINE</t>
  </si>
  <si>
    <t>UWAYEZU DESIRE</t>
  </si>
  <si>
    <t>UWERA CHANTAL</t>
  </si>
  <si>
    <t>KABAZESI SHAMIMU</t>
  </si>
  <si>
    <t>NSHIZIRUNGU ALIA</t>
  </si>
  <si>
    <t>MANIRAGUHA  ERNESTE</t>
  </si>
  <si>
    <t>RUHORAHOZA  ALION</t>
  </si>
  <si>
    <t>URUSARO FIFI JOAN</t>
  </si>
  <si>
    <t>TWAHIRWA HEROCK</t>
  </si>
  <si>
    <t>MUTAMBUKA HAKIM</t>
  </si>
  <si>
    <t>BIGIRIMANA BONAVENTURE</t>
  </si>
  <si>
    <t>ISIMBI B BELLA</t>
  </si>
  <si>
    <t>KWIZERA OLIVIER</t>
  </si>
  <si>
    <t>MUGISHA ABAYO JENNIFER</t>
  </si>
  <si>
    <t>KEZA BENISSE</t>
  </si>
  <si>
    <t>RWIGIMBA EMMANUEL</t>
  </si>
  <si>
    <t>GS NYANZA</t>
  </si>
  <si>
    <t>BYISHATSE DAVID</t>
  </si>
  <si>
    <t>MUGISHA DANNY</t>
  </si>
  <si>
    <t>UWINEZA JUVENTINE</t>
  </si>
  <si>
    <t>TUMUKUNDE HONOLINE</t>
  </si>
  <si>
    <t>UMUGWANEZA ISIMBI</t>
  </si>
  <si>
    <t>BESIGYE ROGERS RUGAMBA</t>
  </si>
  <si>
    <t>BUGINGO LEANDRE</t>
  </si>
  <si>
    <t>UMURUTASATE JOSIANE TRICIA</t>
  </si>
  <si>
    <t>HABIMANA EMMY</t>
  </si>
  <si>
    <t>SHUMBUSHO SAMUEL</t>
  </si>
  <si>
    <t>S3</t>
  </si>
  <si>
    <t>NYIRAHAKIZIMANA ALINE</t>
  </si>
  <si>
    <t>G.S NYAMATA CATHOLIQWE</t>
  </si>
  <si>
    <t>UWASE LAURETTE</t>
  </si>
  <si>
    <t>NIYONIZEYE FRANCAISE</t>
  </si>
  <si>
    <t>NYIRAMAHIRWE NADIA</t>
  </si>
  <si>
    <t>G.S NYAMATA</t>
  </si>
  <si>
    <t>JAMES BAZATSINDA</t>
  </si>
  <si>
    <t>UMURUNGI M.HENRIETTE</t>
  </si>
  <si>
    <t>G.SNYAMATA GATHOLIQWE</t>
  </si>
  <si>
    <t>MUKUNDUHIRWE JANVIENE</t>
  </si>
  <si>
    <t>NYAMATA CATHOLIQWE</t>
  </si>
  <si>
    <t>UWIMANA HANNA</t>
  </si>
  <si>
    <t>KWIZERA CEDRICK</t>
  </si>
  <si>
    <t>IRADUKUNDA JILREN</t>
  </si>
  <si>
    <t>NTAKIRUTIMANA FABLICE</t>
  </si>
  <si>
    <t>RAFIKI SAMWEL</t>
  </si>
  <si>
    <t>HORANIHIRWE CHRISTELLA</t>
  </si>
  <si>
    <t>UWIMANA KEZA MICHELINE</t>
  </si>
  <si>
    <t>JEAN MUNYAKAYANZA</t>
  </si>
  <si>
    <t>IGISUBIZO AIMEE</t>
  </si>
  <si>
    <t>NSABIMANA CEDRICK</t>
  </si>
  <si>
    <t>KIBERINKA NERRIANE</t>
  </si>
  <si>
    <t>SHUMBUSHO GODGRED</t>
  </si>
  <si>
    <t>UWAMAHORO GERIMANE</t>
  </si>
  <si>
    <t>UWINEZA SOLANGE I</t>
  </si>
  <si>
    <t>SHEMA PRESTON</t>
  </si>
  <si>
    <t>MAHORO FANNY</t>
  </si>
  <si>
    <t>S2</t>
  </si>
  <si>
    <t>SHIMWA JIMMY PRINCE</t>
  </si>
  <si>
    <t>KABANO DERRICK</t>
  </si>
  <si>
    <t>NZIZA PRINCE</t>
  </si>
  <si>
    <t>KAMIKAZI KAINE BENITHA</t>
  </si>
  <si>
    <t>MUNYANA KEVINE</t>
  </si>
  <si>
    <t>KABANDA JUNIOR</t>
  </si>
  <si>
    <t>TUYISENGE GATABAZI AMOLD</t>
  </si>
  <si>
    <t>MAJYAMBERE RABI</t>
  </si>
  <si>
    <t>UWIMBABAZI BERNICE</t>
  </si>
  <si>
    <t>CYUSA GISA NICK DARCIS</t>
  </si>
  <si>
    <t>SHYAKA DANIEL</t>
  </si>
  <si>
    <t>ISHIMWE JUSTIN</t>
  </si>
  <si>
    <t>BWIZA GIFT</t>
  </si>
  <si>
    <t>NSHIZIRUNGU CHRIS</t>
  </si>
  <si>
    <t>HODARI ELIE</t>
  </si>
  <si>
    <t>MAHORO LINTA SAVA</t>
  </si>
  <si>
    <t>KWIZERA GOD</t>
  </si>
  <si>
    <t>MANZI QWEN</t>
  </si>
  <si>
    <t>UMUHOZA SANDRA</t>
  </si>
  <si>
    <t>RUKUNDO RULLY</t>
  </si>
  <si>
    <t>RWENGERI REAGEN</t>
  </si>
  <si>
    <t>MUGENI JENIPHER</t>
  </si>
  <si>
    <t>IZERANO DARIAS</t>
  </si>
  <si>
    <t>BYIRINGIRO JOSHWA</t>
  </si>
  <si>
    <t>RWAYI NAMAND BERTHRAND</t>
  </si>
  <si>
    <t>KARIZA JANET</t>
  </si>
  <si>
    <t>BUSINGE JANE</t>
  </si>
  <si>
    <t>KEZA NATASHA</t>
  </si>
  <si>
    <t>SHEMA ROLLAND</t>
  </si>
  <si>
    <t>TWAGIRIMANA DJETA HENRY</t>
  </si>
  <si>
    <t>KAMARI PAIFAIL</t>
  </si>
  <si>
    <t>AZABE PENWELLA</t>
  </si>
  <si>
    <t>ISHIMWE FLORENCE</t>
  </si>
  <si>
    <t>MANZI KELLY IAN</t>
  </si>
  <si>
    <t>ISHIMWE FABRICE</t>
  </si>
  <si>
    <t>CYUSA DAVID</t>
  </si>
  <si>
    <t>NSHIMIYIMANA DAVID</t>
  </si>
  <si>
    <t>SHEMA ALMANT ELLIS</t>
  </si>
  <si>
    <t>MUGIRANEZA BENIS PROMISS</t>
  </si>
  <si>
    <t>S1A</t>
  </si>
  <si>
    <t>IRADUKUNDA ALIF</t>
  </si>
  <si>
    <t>UMWIZA ALICE</t>
  </si>
  <si>
    <t>UMUKUNDWA BLANDINE</t>
  </si>
  <si>
    <t>UWASE KELIA</t>
  </si>
  <si>
    <t>SECONDERY 1A</t>
  </si>
  <si>
    <t>MPUHOZIMANA KEVIN</t>
  </si>
  <si>
    <t>NEZA KAITTE</t>
  </si>
  <si>
    <t>TUMUSANGE TIMOTHY JOHNSON</t>
  </si>
  <si>
    <t>MUNANA ISANO RAMALB DAVINA</t>
  </si>
  <si>
    <t>AGASARO SYMPATIQWE</t>
  </si>
  <si>
    <t>KOMUGISHA BAZIGA NAOME</t>
  </si>
  <si>
    <t>S1D</t>
  </si>
  <si>
    <t>KWIZERA EMMANWEL</t>
  </si>
  <si>
    <t>UMURARANEZA DIANE</t>
  </si>
  <si>
    <t>KWIZERA J HUBET</t>
  </si>
  <si>
    <t>S1</t>
  </si>
  <si>
    <t>UMURISA SACHA</t>
  </si>
  <si>
    <t>UMUMARARUNGU GRACE</t>
  </si>
  <si>
    <t>UWIRINGIYIMANA KEZA MICHELLINE</t>
  </si>
  <si>
    <t>MUNYANZIZA DIEU DONNE</t>
  </si>
  <si>
    <t>GISA ANGE GABLIEL</t>
  </si>
  <si>
    <t>UWIMBABAZI ABAZATSINDA</t>
  </si>
  <si>
    <t>ISHIMWE SANDRINE</t>
  </si>
  <si>
    <t>MASEZERANO DEBORA</t>
  </si>
  <si>
    <t>S1B</t>
  </si>
  <si>
    <t>IRAKOZE JRENE</t>
  </si>
  <si>
    <t>NIYOBAMWE SYATHIA</t>
  </si>
  <si>
    <t>GISA DONATIE</t>
  </si>
  <si>
    <t>TUZA AINEEFROLINE</t>
  </si>
  <si>
    <t>MUKOBWAJANA ALINE</t>
  </si>
  <si>
    <t>13/9/205</t>
  </si>
  <si>
    <t>SAMUEL</t>
  </si>
  <si>
    <t>UMUHOZA DESANGE</t>
  </si>
  <si>
    <t>UWAMAHORO JUDITH</t>
  </si>
  <si>
    <t>NIYONKURU DAVIDE</t>
  </si>
  <si>
    <t>UKUBEREYIMFURA DELIPHINE</t>
  </si>
  <si>
    <t>UMUHOZA CHRISTELLA</t>
  </si>
  <si>
    <t>NIYIBIZI GERMAM</t>
  </si>
  <si>
    <t>S1C</t>
  </si>
  <si>
    <t>RWIBUTSO RIDIE</t>
  </si>
  <si>
    <t>UMWARI GRADIS</t>
  </si>
  <si>
    <t>NTAGANDA NOELLA</t>
  </si>
  <si>
    <t>TWIZEYIMANA WILLYSON</t>
  </si>
  <si>
    <t>G.S NYAMATA CATH</t>
  </si>
  <si>
    <t>IRIBAGIZA YVETTE</t>
  </si>
  <si>
    <t>MUHIRWA CHASTE</t>
  </si>
  <si>
    <t>CYIZA MUSANABERA</t>
  </si>
  <si>
    <t>RUKUNDO EMMANWEL</t>
  </si>
  <si>
    <t>C</t>
  </si>
  <si>
    <t>FRED BESHYITSI</t>
  </si>
  <si>
    <t>G.S NYAMATA CATHOLIQUE</t>
  </si>
  <si>
    <t>IRIBAGIZA ZUIFAT</t>
  </si>
  <si>
    <t>HABINEZA ERIC</t>
  </si>
  <si>
    <t>MUGABO EMMANWEL</t>
  </si>
  <si>
    <t>DEBORAH UMURUNGI</t>
  </si>
  <si>
    <t>NIYOYITA JOSIANE</t>
  </si>
  <si>
    <t>MUJAWIMANA PERPETUE</t>
  </si>
  <si>
    <t>NYAMINGA SYLVIE</t>
  </si>
  <si>
    <t>INGABIRE TETA AISHU</t>
  </si>
  <si>
    <t>CYUZUZO EMMANWEL</t>
  </si>
  <si>
    <t>GASHEMA PRENCE</t>
  </si>
  <si>
    <t>RUSAGONTA IGOR</t>
  </si>
  <si>
    <t>G.S RANGO</t>
  </si>
  <si>
    <t>KAMIKAZI CLONELLA NOOLIA</t>
  </si>
  <si>
    <t>BISENGIMANA ANGE</t>
  </si>
  <si>
    <t>KEZA QWEEN RISES</t>
  </si>
  <si>
    <t>GISUBIZO SAMWEL</t>
  </si>
  <si>
    <t>IRADUKUNDA PROMESSE</t>
  </si>
  <si>
    <t>MAKUZA INNOCENT</t>
  </si>
  <si>
    <t>BIGABO INNOCENT</t>
  </si>
  <si>
    <t>CYUBAHIRO PRINCE</t>
  </si>
  <si>
    <t>IRANEZEZA PRINCE</t>
  </si>
  <si>
    <t>IRASUBIZA PRINCE</t>
  </si>
  <si>
    <t>UMUTONI WASE BENITHETAUSTA</t>
  </si>
  <si>
    <t>MUGABE PACIFIQWE</t>
  </si>
  <si>
    <t>AHISHAKIYE HERVE</t>
  </si>
  <si>
    <t>IGIHOZO HONORE</t>
  </si>
  <si>
    <t>IHUMBEZI JAMELIA</t>
  </si>
  <si>
    <t>SHIMWA SHEMA BIUNO</t>
  </si>
  <si>
    <t>INGABIRE CONSOLEE</t>
  </si>
  <si>
    <t>BYISHIMO PACIFIQWE</t>
  </si>
  <si>
    <t>IRANZI BLAISE</t>
  </si>
  <si>
    <t>UWITONZE FIYETE</t>
  </si>
  <si>
    <t>BABUZE SAFU</t>
  </si>
  <si>
    <t>BYIRINIRO SOUSTENCE</t>
  </si>
  <si>
    <t>CYUSA CYNTHIA</t>
  </si>
  <si>
    <t>BYUKUSENE NADINE</t>
  </si>
  <si>
    <t>MPAZIMPAKA GUMAIN</t>
  </si>
  <si>
    <t>NIYONKURU SAMSON</t>
  </si>
  <si>
    <t>NIYONAMBAZA JEANINE</t>
  </si>
  <si>
    <t>UMUKUNDWA JESSICA</t>
  </si>
  <si>
    <t>MUNEZERO FABRICE</t>
  </si>
  <si>
    <t>KUBWIMANA DIDIER</t>
  </si>
  <si>
    <t>FAYIDA NICE</t>
  </si>
  <si>
    <t>IGIRANEZA PHILLIPE</t>
  </si>
  <si>
    <t>TETA ANITHA</t>
  </si>
  <si>
    <t>NIYIBIHARI PRINCE</t>
  </si>
  <si>
    <t>MUNYEMANA EMMANWEL</t>
  </si>
  <si>
    <t>RUKUNDO ENOCK</t>
  </si>
  <si>
    <t>HAWA ANGE BELLA</t>
  </si>
  <si>
    <t>UMUTESI DIANE</t>
  </si>
  <si>
    <t>MANIRAGABO LEOPORD</t>
  </si>
  <si>
    <t>NSHIMYUMUKIZA DAMOUR</t>
  </si>
  <si>
    <t>NIYOBUHUNGIRO FILS</t>
  </si>
  <si>
    <t>ABAYISENGA MILLIAMU</t>
  </si>
  <si>
    <t>UWIRINGIYIMANA REGIS</t>
  </si>
  <si>
    <t>GISUBIZO DIVINE</t>
  </si>
  <si>
    <t>ISHIMWE KELLY</t>
  </si>
  <si>
    <t>NIYONKURU EGIDIA</t>
  </si>
  <si>
    <t>ISHIMWE ELISE</t>
  </si>
  <si>
    <t>NYIRABARENZAHO NADIA</t>
  </si>
  <si>
    <t>MANZI CHRISTIAN</t>
  </si>
  <si>
    <t>NDIZEYE ELVAIN</t>
  </si>
  <si>
    <t>NIYIMPAGARITSE GABRIEL</t>
  </si>
  <si>
    <t>NSENGIYAREMYE LEYARITE</t>
  </si>
  <si>
    <t>NIYONGIRA SANDRINE</t>
  </si>
  <si>
    <t>BAZUBAGIRA CHRISTINE</t>
  </si>
  <si>
    <t>KAGARAMA S.S</t>
  </si>
  <si>
    <t>MUKASA CELINE</t>
  </si>
  <si>
    <t>ISHIMWE YVES</t>
  </si>
  <si>
    <t>KAGARAMA SECONDARY SCHOOL</t>
  </si>
  <si>
    <t>IRADUKUNDA DAVID</t>
  </si>
  <si>
    <t>KWIZERA JANNICK GARGO</t>
  </si>
  <si>
    <t>NKIRIYE RUBUTO YVAN</t>
  </si>
  <si>
    <t>NIYOMAHORO PATRICK</t>
  </si>
  <si>
    <t>AKALIZA ESTHER</t>
  </si>
  <si>
    <t>MUGISHA PRINCE</t>
  </si>
  <si>
    <t>MBABAZI JUSTINE</t>
  </si>
  <si>
    <t>NDAKIZE BONFILS</t>
  </si>
  <si>
    <t>SHIMIRWA JKIREZI MATASHA</t>
  </si>
  <si>
    <t>SHEMA JACKSON</t>
  </si>
  <si>
    <t>SHAMI EOYED</t>
  </si>
  <si>
    <t>KIREZI ANGER</t>
  </si>
  <si>
    <t>MUGISHA CHRISTIAN</t>
  </si>
  <si>
    <t>NIYIGENA SANO BELTRAND</t>
  </si>
  <si>
    <t>INGABIRE LEAH</t>
  </si>
  <si>
    <t>IRANKUNDA JANINNE</t>
  </si>
  <si>
    <t>NIMUSIMA GOD</t>
  </si>
  <si>
    <t>TONA MIKKAL</t>
  </si>
  <si>
    <t>MANZI JAMES</t>
  </si>
  <si>
    <t>INEZA BENISE TETA</t>
  </si>
  <si>
    <t>MUTONI NADIA</t>
  </si>
  <si>
    <t>KAGARAMA SEC SCHOOL</t>
  </si>
  <si>
    <t>AYINE GIFT</t>
  </si>
  <si>
    <t>MANZI KAYONGA</t>
  </si>
  <si>
    <t>MUTESI LIZA RHIONA</t>
  </si>
  <si>
    <t>JOHN DEWEY</t>
  </si>
  <si>
    <t>MUGISHA LILIANE ODETTE</t>
  </si>
  <si>
    <t>TONA DOREEN</t>
  </si>
  <si>
    <t>KWIZERA IVAN</t>
  </si>
  <si>
    <t>MURUNGI PATIENCE</t>
  </si>
  <si>
    <t>IREME BENI</t>
  </si>
  <si>
    <t>NKEZABERA VALLENTIN</t>
  </si>
  <si>
    <t>UKEYE HYGUETTE CAMILLA</t>
  </si>
  <si>
    <t>MUGISHA  FRANK</t>
  </si>
  <si>
    <t>NYAMATA  CATHOLIQUE</t>
  </si>
  <si>
    <t>MUKAMISHA EMELYNE</t>
  </si>
  <si>
    <t>HUMURA BROWN YVES</t>
  </si>
  <si>
    <t>BACCA SHEMA BLAISE</t>
  </si>
  <si>
    <t>HAGENIMANA CLAUDE</t>
  </si>
  <si>
    <t>MARIYAMUNGU COFR</t>
  </si>
  <si>
    <t>NIYIGENA EODIA</t>
  </si>
  <si>
    <t>INGABIRE YVETTE</t>
  </si>
  <si>
    <t>MUREKEYISONI JOSELINE</t>
  </si>
  <si>
    <t>MUYIZERE VANESSA</t>
  </si>
  <si>
    <t>NIYITANGA ISRAEL</t>
  </si>
  <si>
    <t>TUYIRINGIRE NOELLA</t>
  </si>
  <si>
    <t>UWIRAGIYE JANVIERE</t>
  </si>
  <si>
    <t>NZABANA DAVID</t>
  </si>
  <si>
    <t>CYUBAHIRO IDRISSA</t>
  </si>
  <si>
    <t>UWAMAHORO BETTY</t>
  </si>
  <si>
    <t>MUKESHIMANA HERTIER</t>
  </si>
  <si>
    <t>MUDERWA EMMANUEL</t>
  </si>
  <si>
    <t>FILS TRESOL</t>
  </si>
  <si>
    <t>K</t>
  </si>
  <si>
    <t>KEZA JOANNA</t>
  </si>
  <si>
    <t>KAYESU PHIONAH</t>
  </si>
  <si>
    <t>AKALIZA PATIENCE</t>
  </si>
  <si>
    <t>HATEGEKIMANA ANNI PACIFIQUE</t>
  </si>
  <si>
    <t>NDAYISHIMIYE PRINCE</t>
  </si>
  <si>
    <t>MUNYANA KANZIZA</t>
  </si>
  <si>
    <t>CYUBAHIRO ARSENE</t>
  </si>
  <si>
    <t>TUYISINGIZE   EMILE</t>
  </si>
  <si>
    <t>ISHIMWE ARNAUD</t>
  </si>
  <si>
    <t>JAPHET GACUMUKASE</t>
  </si>
  <si>
    <t>SAINT JEAN BOSCO</t>
  </si>
  <si>
    <t>PROVIDENCE RAGWAYIRE</t>
  </si>
  <si>
    <t>NDASUBIRA ERIC</t>
  </si>
  <si>
    <t>S7</t>
  </si>
  <si>
    <t>NZAMUKUSHA IKI GOOD</t>
  </si>
  <si>
    <t>MBABAZI ALYSE</t>
  </si>
  <si>
    <t>MUGISHA JEAN DAMASCENE</t>
  </si>
  <si>
    <t>NGABONZIZA CHRISTIAN</t>
  </si>
  <si>
    <t>MUKUNZI JEAN ANTONENNEL</t>
  </si>
  <si>
    <t>UWAMAHORO CYNTHIA</t>
  </si>
  <si>
    <t>MUKAGATARE JUVENALE</t>
  </si>
  <si>
    <t>NZABAHIMANA ALPHONSE</t>
  </si>
  <si>
    <t>UWIDUHAYE LILIANE</t>
  </si>
  <si>
    <t>UWAYO JEAN D'ARC</t>
  </si>
  <si>
    <t>TUYIZERE DESIRE</t>
  </si>
  <si>
    <t>MUKESHIMANA DENYSE</t>
  </si>
  <si>
    <t>GISUBIZO ISHIMWE JOHNSON</t>
  </si>
  <si>
    <t>NTARI MUSA</t>
  </si>
  <si>
    <t>MAHINGA  MARIE  EDNNA</t>
  </si>
  <si>
    <t>KARINGANIRE PAPPY CHRISTIAN</t>
  </si>
  <si>
    <t>GIRANEZA LEONCE</t>
  </si>
  <si>
    <t>NSHIMIYIMA KEVIN</t>
  </si>
  <si>
    <t>SANGWA HERVE BRUNNEL</t>
  </si>
  <si>
    <t>CYUBAHIRO JETHRON</t>
  </si>
  <si>
    <t>IKIMATSE LAURENE</t>
  </si>
  <si>
    <t>MUCUNGUZI FRANKLIN</t>
  </si>
  <si>
    <t>MFITUMUKIZA ALBERT STEMPO</t>
  </si>
  <si>
    <t>MUHOZI STEVEN</t>
  </si>
  <si>
    <t>T-NOX SANO MUGABO</t>
  </si>
  <si>
    <t>KANEZA MIRACLE</t>
  </si>
  <si>
    <t>CYUBAHIRO J.PAUL</t>
  </si>
  <si>
    <t>HABUMUGISHA OLIVIER</t>
  </si>
  <si>
    <t>UMUKUNDWA JOSELYNE</t>
  </si>
  <si>
    <t>TUYISHIMWE JEAN D'AMOUR</t>
  </si>
  <si>
    <t>MUKANYANDWI JULIENNE</t>
  </si>
  <si>
    <t>UWASE EMELYNE</t>
  </si>
  <si>
    <t>NIYONKURU ANGE PARFAITE</t>
  </si>
  <si>
    <t>MASENGESHO DANY</t>
  </si>
  <si>
    <t>NIYOMUGABO BLOISE</t>
  </si>
  <si>
    <t>ZAPI</t>
  </si>
  <si>
    <t>HAKIZIMANA OBED</t>
  </si>
  <si>
    <t>KWIZERA EZECHIEL</t>
  </si>
  <si>
    <t>KAMUNTU BENON</t>
  </si>
  <si>
    <t>IRABO BRESSING</t>
  </si>
  <si>
    <t>ISHIMWE SOUVENIR JOIE</t>
  </si>
  <si>
    <t>BUSINGE FAITH</t>
  </si>
  <si>
    <t>NGABONZIZA CALVIN</t>
  </si>
  <si>
    <t>RUJOGOTI FRED</t>
  </si>
  <si>
    <t>ST JEAN BOSCO</t>
  </si>
  <si>
    <t>UWAMAHORO GOVIS</t>
  </si>
  <si>
    <t>NIYIREMA ERIC</t>
  </si>
  <si>
    <t>MPANO INNOCENT</t>
  </si>
  <si>
    <t>NDIZEYE JURIAS</t>
  </si>
  <si>
    <t>KWIBUKA FIDEL</t>
  </si>
  <si>
    <t>NKINDI YVES</t>
  </si>
  <si>
    <t>KWIZERA TAKIQUE</t>
  </si>
  <si>
    <t>UWAMAHORO CLARISSE</t>
  </si>
  <si>
    <t>NIYIGENA PACIFIQUE</t>
  </si>
  <si>
    <t>MAHIRWEYASE ALVERA</t>
  </si>
  <si>
    <t>IBYISHAKA JUVENAL</t>
  </si>
  <si>
    <t>IRABIZI DIANE</t>
  </si>
  <si>
    <t>DIVINE</t>
  </si>
  <si>
    <t>UWISHEMA RUTH</t>
  </si>
  <si>
    <t>UMUHOZA ANGELIQUE</t>
  </si>
  <si>
    <t>BURORA KEVIN</t>
  </si>
  <si>
    <t>UMUHOZA BEATRICE</t>
  </si>
  <si>
    <t>NZAYISINGIZA KEVIN</t>
  </si>
  <si>
    <t>ISHIMWE AIME</t>
  </si>
  <si>
    <t>UWITONZE KELIA</t>
  </si>
  <si>
    <t>DAN MUGABO</t>
  </si>
  <si>
    <t>MUREBWAYIRE SADA</t>
  </si>
  <si>
    <t>KAZAYIRE  MUGENI CLAIRE</t>
  </si>
  <si>
    <t>HAMISS NGABO</t>
  </si>
  <si>
    <t>MUHIRE  PHILG</t>
  </si>
  <si>
    <t>JACKY</t>
  </si>
  <si>
    <t>RUGAMBA K. GEORGE</t>
  </si>
  <si>
    <t>GISUBIZO CYIZA PRINCE</t>
  </si>
  <si>
    <t>MUGISHA  CONSOLEE</t>
  </si>
  <si>
    <t>KWITONDA  JENNIFER</t>
  </si>
  <si>
    <t>NTAKIRUTIMANA</t>
  </si>
  <si>
    <t>NSABIMANA LAMBERT</t>
  </si>
  <si>
    <t>UWASE  EMELYNE</t>
  </si>
  <si>
    <t>MUTESI ALIANE</t>
  </si>
  <si>
    <t>ISHIMWE ESTHER</t>
  </si>
  <si>
    <t>MUREKATETE CHARTINE</t>
  </si>
  <si>
    <t>NYIRANIZEYIMANA  JACK</t>
  </si>
  <si>
    <t>SHUKURU YVE</t>
  </si>
  <si>
    <t>MUVUNYI  BERTRAND</t>
  </si>
  <si>
    <t>KIRENGA  AUROLE</t>
  </si>
  <si>
    <t>GATRI FISTON</t>
  </si>
  <si>
    <t>UMUHOZA VANESSA</t>
  </si>
  <si>
    <t>MUTUYEMARIYA CLAUDINE</t>
  </si>
  <si>
    <t>BYAMUNGU JANATHAN</t>
  </si>
  <si>
    <t>ISHIMWE CELESTIN</t>
  </si>
  <si>
    <t>AKAZEYU  YVETTE</t>
  </si>
  <si>
    <t>CLEMENTINE UWIRAGIYE</t>
  </si>
  <si>
    <t>UWIDUHAYE  JOSIANE</t>
  </si>
  <si>
    <t>UWAYO  VALENS</t>
  </si>
  <si>
    <t>MUHIRWA INNOCENT</t>
  </si>
  <si>
    <t>SHIMWA HANNAH STASHA</t>
  </si>
  <si>
    <t>UMUMARARUNGU OLIVE</t>
  </si>
  <si>
    <t>MUREKATETE PROMISE</t>
  </si>
  <si>
    <t>TUZA UWASE KIREZI BELYSE</t>
  </si>
  <si>
    <t>UWANKUNDA ELYSIE</t>
  </si>
  <si>
    <t>MUGISHA HAKIM</t>
  </si>
  <si>
    <t>ABATESI RACHEL</t>
  </si>
  <si>
    <t>IRAKOZE ROBERTON</t>
  </si>
  <si>
    <t>RUBONEZA MAHORO SAMIR</t>
  </si>
  <si>
    <t>MUTAMU LEAH</t>
  </si>
  <si>
    <t>ZAWADI J. RWEMARIKA</t>
  </si>
  <si>
    <t>ISHIMWE CHANCE YUSULLA</t>
  </si>
  <si>
    <t>KABASINGA CELINE</t>
  </si>
  <si>
    <t>UWISHIMWE ELINA</t>
  </si>
  <si>
    <t>DARIUS</t>
  </si>
  <si>
    <t>UMUHOZA ALINE</t>
  </si>
  <si>
    <t>NSENGIMANA JEAN BOSCO</t>
  </si>
  <si>
    <t>UWASE NEEMAH</t>
  </si>
  <si>
    <t>UWASE JOSELYSE</t>
  </si>
  <si>
    <t>HAKIZIMANA BENIE</t>
  </si>
  <si>
    <t>HAFASHIMANA THEONESTE</t>
  </si>
  <si>
    <t>KAYITESI ZAHARA</t>
  </si>
  <si>
    <t>NTWARI JACKSON</t>
  </si>
  <si>
    <t>TWIZEYIMANA PRINCE</t>
  </si>
  <si>
    <t>BYIRINGIRO ISSA</t>
  </si>
  <si>
    <t>MUGISHA DEBORAH</t>
  </si>
  <si>
    <t>HAKIZIMANA ELISSA</t>
  </si>
  <si>
    <t>TUYIHIMBAZE KEVINE</t>
  </si>
  <si>
    <t>NIYOGUSHIMWA HARLOTTE</t>
  </si>
  <si>
    <t>G.S NYMATA CATHOLIQWE</t>
  </si>
  <si>
    <t>IYIZERWA PATRICK</t>
  </si>
  <si>
    <t>MUNEZERO MILLEBELLE</t>
  </si>
  <si>
    <t>NUWAHEREZA MALLY</t>
  </si>
  <si>
    <t>UMUTONI JOSIANE</t>
  </si>
  <si>
    <t>G,S NYAMATA CATHOLIQWE</t>
  </si>
  <si>
    <t>UMUTESI GRACE</t>
  </si>
  <si>
    <t>UWASE ASSOUMA</t>
  </si>
  <si>
    <t>MUTESI SHALLOM</t>
  </si>
  <si>
    <t>UMUTESI NELLY</t>
  </si>
  <si>
    <t>UWIRINGIYIMANA DIVINE</t>
  </si>
  <si>
    <t>NDAHIRO INNOCENT</t>
  </si>
  <si>
    <t>IRADUKUNDA AFREDIY</t>
  </si>
  <si>
    <t>SEZERANO GLOIRE</t>
  </si>
  <si>
    <t>RUKUNDO BLAISE</t>
  </si>
  <si>
    <t>GATESI JOSKINE</t>
  </si>
  <si>
    <t>MUKURU YVAN</t>
  </si>
  <si>
    <t>NIYOMUHOZA PHOIBE</t>
  </si>
  <si>
    <t>UWAMUGIRA SYLVIE</t>
  </si>
  <si>
    <t>UKWISHAKA NAILLA</t>
  </si>
  <si>
    <t>MUTONIWASE EVENNE</t>
  </si>
  <si>
    <t>MAHIHA ALLY</t>
  </si>
  <si>
    <t>UWINEZA SIRENE</t>
  </si>
  <si>
    <t>MANIZABAYO ODETTE</t>
  </si>
  <si>
    <t>MUZIGABANGA ALIANE</t>
  </si>
  <si>
    <t>UWINEZA DIVINE</t>
  </si>
  <si>
    <t>MUSHIMIYIMANA BELYSE</t>
  </si>
  <si>
    <t>SHEMA FRANK</t>
  </si>
  <si>
    <t>NDUWAYO NATHAN</t>
  </si>
  <si>
    <t>SENIOR2D</t>
  </si>
  <si>
    <t>ASHIMWE KAMAKUZA DAVID</t>
  </si>
  <si>
    <t>BAYINGANA DEMET</t>
  </si>
  <si>
    <t>ISABWE MARINA SONIA</t>
  </si>
  <si>
    <t>HAKIZIMANA CYUZUZO CELIANE</t>
  </si>
  <si>
    <t>MUSINGUZI JANTES</t>
  </si>
  <si>
    <t>MUHOZA DONATHA</t>
  </si>
  <si>
    <t>AKANZA RUTH</t>
  </si>
  <si>
    <t>MUGISHA ARSENE WENGER</t>
  </si>
  <si>
    <t>NDANYUZWE INNOCENT YVES</t>
  </si>
  <si>
    <t>TWIZERE DARCY</t>
  </si>
  <si>
    <t>MANZI GIDEON</t>
  </si>
  <si>
    <t>UMUKUNDWA SAMARDANDE</t>
  </si>
  <si>
    <t>KAGIRANEZA AMATA CHLAEE</t>
  </si>
  <si>
    <t>KWIZERA ELIE</t>
  </si>
  <si>
    <t>GACURA FAVOUR</t>
  </si>
  <si>
    <t>KEMIREMBE ANGEL</t>
  </si>
  <si>
    <t>ABAYA FORTUNATE ELIZABETH</t>
  </si>
  <si>
    <t>GIHOZO OBIN</t>
  </si>
  <si>
    <t>SHESA BAHIZI DERRY</t>
  </si>
  <si>
    <t>KAZE TETA QWEEN</t>
  </si>
  <si>
    <t>K/S/S</t>
  </si>
  <si>
    <t>SNION 2B</t>
  </si>
  <si>
    <t>RUSAGARA ACHIRE</t>
  </si>
  <si>
    <t>SEMURAGIYE SAMWEL</t>
  </si>
  <si>
    <t>IRAKOZE UWINEZA CHANCE</t>
  </si>
  <si>
    <t>RUBAGUMYA FAISAL</t>
  </si>
  <si>
    <t>TETA DESTINY</t>
  </si>
  <si>
    <t>GANZA NEZA PERFAIT</t>
  </si>
  <si>
    <t>MANZI BONNY</t>
  </si>
  <si>
    <t>KAGIRANEZA KELIA</t>
  </si>
  <si>
    <t>BYIRINGIRO BERTHE</t>
  </si>
  <si>
    <t>B</t>
  </si>
  <si>
    <t>UWAYOSAMWEL</t>
  </si>
  <si>
    <t>IRUMVA DAVIS BANIHEUR</t>
  </si>
  <si>
    <t>UWASE ZAINABA</t>
  </si>
  <si>
    <t>NIYIGENA JEANNINE</t>
  </si>
  <si>
    <t>ISHIMWE MANZI JAYCE</t>
  </si>
  <si>
    <t>SINDIKUBWAYO LANDRIN</t>
  </si>
  <si>
    <t>UMUTONI JUSTINE</t>
  </si>
  <si>
    <t>ISHIMWE SAMWEL</t>
  </si>
  <si>
    <t>KWIZERA TUMANE JULNES</t>
  </si>
  <si>
    <t>UMWAKA WAMBERE</t>
  </si>
  <si>
    <t>KANYESIGIYE ENOCK</t>
  </si>
  <si>
    <t>INEZA ASAPH KERTY</t>
  </si>
  <si>
    <t>UFITEYEZU VINCENT</t>
  </si>
  <si>
    <t>NGENSIBYUSA JUEDULMAT</t>
  </si>
  <si>
    <t>HADASA HALLELUA</t>
  </si>
  <si>
    <t>GAJU VANESSA</t>
  </si>
  <si>
    <t>IMANISHIMWE PRINCE</t>
  </si>
  <si>
    <t>NDINDA SIMON</t>
  </si>
  <si>
    <t>TONY WISE</t>
  </si>
  <si>
    <t>MANIRAHO LEONIE</t>
  </si>
  <si>
    <t>SUGIRA EDRISSE</t>
  </si>
  <si>
    <t>SHEMA NTWARI DAVID</t>
  </si>
  <si>
    <t>HAGABIMANA ERI</t>
  </si>
  <si>
    <t>MUGABE FRED</t>
  </si>
  <si>
    <t>MUREKEYISONI FLORENCE</t>
  </si>
  <si>
    <t>HIGIRO ERIC</t>
  </si>
  <si>
    <t>BYIRINGIRO PACIFIQWE</t>
  </si>
  <si>
    <t>CYUZUZO SCAVIA</t>
  </si>
  <si>
    <t>MUTON YVETTE</t>
  </si>
  <si>
    <t>KANEZA THERESE</t>
  </si>
  <si>
    <t>RAFIKI DAVID</t>
  </si>
  <si>
    <t>SIBOMANA EJIDE</t>
  </si>
  <si>
    <t>MUGABEKAZI PROMESE</t>
  </si>
  <si>
    <t>MUKESHIMANA SANDRINE</t>
  </si>
  <si>
    <t>NDAYISABA VEDASTE</t>
  </si>
  <si>
    <t>MUZOZA YVES</t>
  </si>
  <si>
    <t>NDAYIKE NGURUKIYE MELLISA</t>
  </si>
  <si>
    <t>IRADUNDA JAMES</t>
  </si>
  <si>
    <t>NGIRUWONSANGA AIME</t>
  </si>
  <si>
    <t>MBARUSHISHIMANA GLOLIOSE</t>
  </si>
  <si>
    <t>ISHIMWE YVAN</t>
  </si>
  <si>
    <t>NIYOMUKIZA DIVINE</t>
  </si>
  <si>
    <t>NDAGIJIMANA PETER</t>
  </si>
  <si>
    <t>NYAMATA CATHOQWE</t>
  </si>
  <si>
    <t>MUNYANZIZA DENNY</t>
  </si>
  <si>
    <t>KEZA CHADDY</t>
  </si>
  <si>
    <t>G.S NYAMATA GATORIKE</t>
  </si>
  <si>
    <t>MUKESHARUGO YVONNE</t>
  </si>
  <si>
    <t>UMUHOZA ESTHE</t>
  </si>
  <si>
    <t>NEYIMARE INOSETI</t>
  </si>
  <si>
    <t>SALIMU NSHIMIYIMANA</t>
  </si>
  <si>
    <t>G.S NYAMATA GATHOLIQWE</t>
  </si>
  <si>
    <t>HARERIMANA BONFILS</t>
  </si>
  <si>
    <t>NYAMATA CATHORIQWE</t>
  </si>
  <si>
    <t>AYANONE SOLANGE</t>
  </si>
  <si>
    <t>G.S CATTOLIC</t>
  </si>
  <si>
    <t>NSENGIYUMVA EMILLE</t>
  </si>
  <si>
    <t>IRAKOZE GALLIANE</t>
  </si>
  <si>
    <t>MIZERO JANDE LAPAIX</t>
  </si>
  <si>
    <t>G.S NYAMATA CATHOEQEA</t>
  </si>
  <si>
    <t>ISHIMWE IRENE</t>
  </si>
  <si>
    <t>G.S NYAMATA CATHORIQUE</t>
  </si>
  <si>
    <t>NIYONSHUTI DAVID</t>
  </si>
  <si>
    <t>HAGENIMANA THIERY</t>
  </si>
  <si>
    <t>NIYOMFURA CONSOLEE</t>
  </si>
  <si>
    <t>NIYIGENA FRIDEUS</t>
  </si>
  <si>
    <t>MUKANIYONGABO ODILLA</t>
  </si>
  <si>
    <t>G.S CATHOLIQUE</t>
  </si>
  <si>
    <t>ISIBO RICALDO</t>
  </si>
  <si>
    <t>UMUGANWA AGNES</t>
  </si>
  <si>
    <t>IMPUNDU UWASE HENVINE</t>
  </si>
  <si>
    <t>GATSINZI</t>
  </si>
  <si>
    <t>UMIRA ALLAN</t>
  </si>
  <si>
    <t>IRENE JORDAN</t>
  </si>
  <si>
    <t>MANZI BLAISE</t>
  </si>
  <si>
    <t>MBAYEO ASSA MANDERA</t>
  </si>
  <si>
    <t>NIYOMUGABO JOSEPH</t>
  </si>
  <si>
    <t>RURANGAMIRWA DARIUS</t>
  </si>
  <si>
    <t>NIYONKURU MADIDA</t>
  </si>
  <si>
    <t>IRABA AESA DORA</t>
  </si>
  <si>
    <t>MWUNURA FILS</t>
  </si>
  <si>
    <t>NKURUNZIZA PETER</t>
  </si>
  <si>
    <t>INGABIRE DEBORAH</t>
  </si>
  <si>
    <t>INTWARANE ELIJAH</t>
  </si>
  <si>
    <t>IRAKOZE INTWARI IVANY</t>
  </si>
  <si>
    <t>NGENDAHIMANA BENJAMIN</t>
  </si>
  <si>
    <t>SAFARI DERRICK</t>
  </si>
  <si>
    <t>RUKUNDO FRED</t>
  </si>
  <si>
    <t>ISHIMWE KEVINE</t>
  </si>
  <si>
    <t>MUTONI BENIGNE</t>
  </si>
  <si>
    <t>NIYIREMA EMANWEL</t>
  </si>
  <si>
    <t>HAGENIMANA PACIPHIQWE</t>
  </si>
  <si>
    <t>MUGISHA KEVIN</t>
  </si>
  <si>
    <t>NIYOGUSHIMWA FABRICE</t>
  </si>
  <si>
    <t>NIRINGIYIMANA CHRISTIA</t>
  </si>
  <si>
    <t>NTAKIRUTIMANA ANASTAZI</t>
  </si>
  <si>
    <t>ITANGISHAKA CHRISTELL</t>
  </si>
  <si>
    <t>NIYITANGA EUGENI</t>
  </si>
  <si>
    <t>NYIRANGIRIMANA FILLETTE</t>
  </si>
  <si>
    <t>MUTONI SANDRINE</t>
  </si>
  <si>
    <t>HABAGUHIRWA DIVINE</t>
  </si>
  <si>
    <t>IRADUKUNDA CEDRICK</t>
  </si>
  <si>
    <t>ISHIMWE CLOUDE</t>
  </si>
  <si>
    <t>ISHIMWE NADINE</t>
  </si>
  <si>
    <t>IRADUKUNDA ANOCLET</t>
  </si>
  <si>
    <t>MBONJUMURINDWA ENOCK</t>
  </si>
  <si>
    <t>NDATIMANA GENTLIMEN</t>
  </si>
  <si>
    <t>IRAKOZE BELYSE</t>
  </si>
  <si>
    <t>TUMUKUNDE ANITHA</t>
  </si>
  <si>
    <t>MUTEGETSI MUDIDI</t>
  </si>
  <si>
    <t>IKWIYISHIMWE MIREILLE</t>
  </si>
  <si>
    <t>UZAMUNDA MARUWA</t>
  </si>
  <si>
    <t>HAKIZIMANA LEONAD</t>
  </si>
  <si>
    <t>AKIMANA LATIFA</t>
  </si>
  <si>
    <t>MUNYANEZA EMMANWEL</t>
  </si>
  <si>
    <t>MUTONI SIFA</t>
  </si>
  <si>
    <t>UWIRINGIYIMANA JACQWES</t>
  </si>
  <si>
    <t>MUNGWANEZA DIANE</t>
  </si>
  <si>
    <t>NSHIMIYIMANA CLOUDE</t>
  </si>
  <si>
    <t>NDIZEYE EMANWEL</t>
  </si>
  <si>
    <t>UWIDUHAYE HENRIETTE</t>
  </si>
  <si>
    <t>NIYONZIMA ELISSA</t>
  </si>
  <si>
    <t>IGIHOZO CLEMANCE</t>
  </si>
  <si>
    <t>UMUHIRE SANDRINE</t>
  </si>
  <si>
    <t>NTAKIRUTIMANA JEAN MARIE VIANEY</t>
  </si>
  <si>
    <t>KAGARAMA SECONDRY SCHOOL</t>
  </si>
  <si>
    <t>KAMASA EMMY</t>
  </si>
  <si>
    <t>MUHOZA LORIA</t>
  </si>
  <si>
    <t>NTAGANIRA DARIUS</t>
  </si>
  <si>
    <t>CYUSA SHAKURU</t>
  </si>
  <si>
    <t>NYAGATARE GIFT</t>
  </si>
  <si>
    <t>NTAKIYINANIRA MECHACK</t>
  </si>
  <si>
    <t>MUGABO IVAN</t>
  </si>
  <si>
    <t>MUHOZA ERON</t>
  </si>
  <si>
    <t>BEZA LORITHA</t>
  </si>
  <si>
    <t>KAMANZI KEVIN</t>
  </si>
  <si>
    <t>HIRWA MOSES</t>
  </si>
  <si>
    <t>BYIRINGIRO JOSHUA</t>
  </si>
  <si>
    <t>NTWARI ISIMBI VREINA</t>
  </si>
  <si>
    <t>NDYISHIMIYE SOSTHENE</t>
  </si>
  <si>
    <t>NGABO TETA ANGEL</t>
  </si>
  <si>
    <t>KAGRAMA</t>
  </si>
  <si>
    <t>GANZA ENOCK</t>
  </si>
  <si>
    <t>MUTONI ESTHER</t>
  </si>
  <si>
    <t>UWERA MALISA</t>
  </si>
  <si>
    <t>ABATONI KESIA</t>
  </si>
  <si>
    <t>INTEYITEKA AOSA JUCE</t>
  </si>
  <si>
    <t>CONSOLATRICE ANGE IMMACULEE</t>
  </si>
  <si>
    <t>UWIZEYE KEVIN</t>
  </si>
  <si>
    <t>IRADUKUNDA DARIUS</t>
  </si>
  <si>
    <t>SHYAKA IVAN AINE</t>
  </si>
  <si>
    <t>UWIJURU GISA BLAISE DAVID</t>
  </si>
  <si>
    <t>GANZA TRAVOR</t>
  </si>
  <si>
    <t>MANZI  ELVIS</t>
  </si>
  <si>
    <t>TUYISABE  KANYANA  BONNETTE</t>
  </si>
  <si>
    <t>MUGISHA PAUL</t>
  </si>
  <si>
    <t>MUGABE M. ROBERT</t>
  </si>
  <si>
    <t>NGONGA FRED</t>
  </si>
  <si>
    <t>IRIZA RABIA</t>
  </si>
  <si>
    <t>UWASE ALIA</t>
  </si>
  <si>
    <t>UMUTONI DJAZIRA</t>
  </si>
  <si>
    <t>MUCYO FRED MEDDY</t>
  </si>
  <si>
    <t>SUGIRA NOBLE</t>
  </si>
  <si>
    <t>SHEMA  DARIUS</t>
  </si>
  <si>
    <t>MUHOZA MIHIGO COSTANCE ODA</t>
  </si>
  <si>
    <t>NIYONIZEYE ELISA</t>
  </si>
  <si>
    <t>IZIBYOSE BERTRAND</t>
  </si>
  <si>
    <t>NTEZIRYAYO PHILIMON</t>
  </si>
  <si>
    <t>UWASE  MARIAM</t>
  </si>
  <si>
    <t>IRAFASHA ANITHA</t>
  </si>
  <si>
    <t>HABINEZA ASSADA</t>
  </si>
  <si>
    <t>MUKAYISENGA BLANDINE</t>
  </si>
  <si>
    <t>IRAKOZE MOISE</t>
  </si>
  <si>
    <t>IRADUKUNDA JUSTIN</t>
  </si>
  <si>
    <t>IGIRANEZA AIMABLE</t>
  </si>
  <si>
    <t>ISIMBI ANNET</t>
  </si>
  <si>
    <t>UWIMANA LILIANE</t>
  </si>
  <si>
    <t>SARAMA JOSIANE</t>
  </si>
  <si>
    <t>BAYISENGE OLIVE</t>
  </si>
  <si>
    <t>MAHORO GRORIA</t>
  </si>
  <si>
    <t>NIBISHAKA JACKSON</t>
  </si>
  <si>
    <t>UWASE CYNTIA</t>
  </si>
  <si>
    <t>MPUYENIYAKARE SANDRINE</t>
  </si>
  <si>
    <t>UMUTONI WASE JOYEUSE</t>
  </si>
  <si>
    <t>MANZI URBAIN</t>
  </si>
  <si>
    <t>ISHIMWE SHIFA</t>
  </si>
  <si>
    <t>MUGISHA MOISE</t>
  </si>
  <si>
    <t>S3 B</t>
  </si>
  <si>
    <t>SHAMI PITIE</t>
  </si>
  <si>
    <t>MUTESI</t>
  </si>
  <si>
    <t>UMUTONI CHELCEA</t>
  </si>
  <si>
    <t>MUTESI IREEN</t>
  </si>
  <si>
    <t>SHEMA JEAN PAUL</t>
  </si>
  <si>
    <t>MURUNGI KELLEN</t>
  </si>
  <si>
    <t>MICOMYIZA SIDRATI</t>
  </si>
  <si>
    <t>UWAMARIYA CLAUDINE</t>
  </si>
  <si>
    <t>ISHIMWE   RACHEL</t>
  </si>
  <si>
    <t>UWASE DANIELLA</t>
  </si>
  <si>
    <t>IRAGENA DIANE DIDIER</t>
  </si>
  <si>
    <t>ICYIMPAYE DIANE</t>
  </si>
  <si>
    <t>ISHIMWE ALICE</t>
  </si>
  <si>
    <t>UWASE DEBORA</t>
  </si>
  <si>
    <t>KAMIKAZI ANALON</t>
  </si>
  <si>
    <t>IGISUBIZO SAMUEL</t>
  </si>
  <si>
    <t>KAGANGO JOSIANE</t>
  </si>
  <si>
    <t>BUKURU CHRISTOPHE</t>
  </si>
  <si>
    <t>IRAKOZE NEEMA</t>
  </si>
  <si>
    <t>NIKUZE JEANNETTE</t>
  </si>
  <si>
    <t>UJENEZA ANGELIQUE</t>
  </si>
  <si>
    <t>NDAYISHIMIYE AIMABLE</t>
  </si>
  <si>
    <t>NIYIGENO SONIA</t>
  </si>
  <si>
    <t>MFASHWANAYO APHRODIS</t>
  </si>
  <si>
    <t>YVES TWIZEYIMANA</t>
  </si>
  <si>
    <t>IYAMUREMYE THEONESTE</t>
  </si>
  <si>
    <t>TUYISHIMIRE EMMANUEL</t>
  </si>
  <si>
    <t>BAHATI DJAMILU</t>
  </si>
  <si>
    <t>TUYISENGE CLAUDINE</t>
  </si>
  <si>
    <t>UWIMANA RAISSA</t>
  </si>
  <si>
    <t>MUKESHIMANA THIERRY</t>
  </si>
  <si>
    <t>UWAMAHORO DEVOTHE</t>
  </si>
  <si>
    <t>INGABIRE ALINE</t>
  </si>
  <si>
    <t>MUSHIRARUNGU CELINE</t>
  </si>
  <si>
    <t>IRAKOZE RUGERO PRINCE</t>
  </si>
  <si>
    <t>CYIZERE FRATERNITE</t>
  </si>
  <si>
    <t>MAHORO  STEVEN</t>
  </si>
  <si>
    <t>IZABAYO KELLIA</t>
  </si>
  <si>
    <t>ISIMBI GIRAMATA  FRIDA</t>
  </si>
  <si>
    <t>KAYIRANGWA GISELE</t>
  </si>
  <si>
    <t>MBAYEHO HAPPY SELLIGUI</t>
  </si>
  <si>
    <t>MUGWANEZA REINE</t>
  </si>
  <si>
    <t>MUTESI REGINA</t>
  </si>
  <si>
    <t>BENIMANA BELYSE</t>
  </si>
  <si>
    <t>KAMIKAZI NEEMA</t>
  </si>
  <si>
    <t>TONNY BLAIR</t>
  </si>
  <si>
    <t>TUYIZERE SHUKURU</t>
  </si>
  <si>
    <t>UWINEZA MARIE LOUISE</t>
  </si>
  <si>
    <t>DUSHIMIYUMUKIZA SARATHIEL</t>
  </si>
  <si>
    <t>ABIJURU LEAH</t>
  </si>
  <si>
    <t>GAHIMBAJE HANSA YUSRA</t>
  </si>
  <si>
    <t>NSENGIYUMVA PATRICK</t>
  </si>
  <si>
    <t>INTWARI PATRICK</t>
  </si>
  <si>
    <t>NTIMUGURA CELES</t>
  </si>
  <si>
    <t>MUTABAZI JOIE ROSE</t>
  </si>
  <si>
    <t>UWAMAHORO FITINA</t>
  </si>
  <si>
    <t>MUTABAZI DAVID</t>
  </si>
  <si>
    <t>MAHORO  JEAN CLAUDE</t>
  </si>
  <si>
    <t>NISHIMWE DIVINE</t>
  </si>
  <si>
    <t>NDAYISHIMIYE GABRIEL</t>
  </si>
  <si>
    <t>NKUNZURWANDA  ALEXANDRE</t>
  </si>
  <si>
    <t>NIYONKURU</t>
  </si>
  <si>
    <t>ALIANE IKORANEZA</t>
  </si>
  <si>
    <t>FORTUNE ISABUWERA</t>
  </si>
  <si>
    <t>ISHIMWE  YVONNE</t>
  </si>
  <si>
    <t>NIYITANGA SAMUEL</t>
  </si>
  <si>
    <t>MUKESHIMANA GERMAINE</t>
  </si>
  <si>
    <t>TUYISHIME M.CLAUDINE</t>
  </si>
  <si>
    <t>IRADUKUNDA SOLANGE</t>
  </si>
  <si>
    <t>UWASE DEBORAH</t>
  </si>
  <si>
    <t>BATAKARIZA JUDITH</t>
  </si>
  <si>
    <t>BYIRINGIRO JACQUES</t>
  </si>
  <si>
    <t>IYEZE  BRUNO</t>
  </si>
  <si>
    <t>RUKUNDO SAM</t>
  </si>
  <si>
    <t>RUTIKANGA DERRICK</t>
  </si>
  <si>
    <t>INYANGE VESTINE</t>
  </si>
  <si>
    <t>KAYISHEMA DIDIER</t>
  </si>
  <si>
    <t>MUNYINYA FURAHA GISELLE</t>
  </si>
  <si>
    <t>ISHIMWE UWIRAGIYE DANIELLA</t>
  </si>
  <si>
    <t>NDAGIJIMANA IGNACE</t>
  </si>
  <si>
    <t>MUTUYIMANA JEAN BOSCO</t>
  </si>
  <si>
    <t>RUKUNDO DAVID</t>
  </si>
  <si>
    <t>ISHIMWE ERIC</t>
  </si>
  <si>
    <t>IRADUKUNDA RODRIGUE</t>
  </si>
  <si>
    <t>IMANIZABAYO DONATH</t>
  </si>
  <si>
    <t>UWAMAHORO KEVINE</t>
  </si>
  <si>
    <t>MAHIRWE ERIC</t>
  </si>
  <si>
    <t>RWIGEMA  FRANK</t>
  </si>
  <si>
    <t>SHYAKA NSHUTI ARNOLD</t>
  </si>
  <si>
    <t>IRADUKUNDA MARIE LOUISE</t>
  </si>
  <si>
    <t>IRAKIZA TREASURE</t>
  </si>
  <si>
    <t>MWEBARE FRANK</t>
  </si>
  <si>
    <t>KARENZI REMMY</t>
  </si>
  <si>
    <t>KAGAJU  IRAKOZE  ARNOLD</t>
  </si>
  <si>
    <t>KALISA RANDA ISAA</t>
  </si>
  <si>
    <t>ISHIMWE  KARAMAGE</t>
  </si>
  <si>
    <t>MUGISHA YVAN AXEL</t>
  </si>
  <si>
    <t>MUREBWAYIRE KAGABA GRETTA</t>
  </si>
  <si>
    <t>IRABIZI PATIENCE</t>
  </si>
  <si>
    <t>GANZA BLAISE</t>
  </si>
  <si>
    <t>IRATUZI HONOLINE</t>
  </si>
  <si>
    <t>NIYONSHUTI  OLIVIER</t>
  </si>
  <si>
    <t>KABAGISHA  YVAN LICK</t>
  </si>
  <si>
    <t>NUWAYO ANGEL</t>
  </si>
  <si>
    <t>SAMUEL UMUTITI</t>
  </si>
  <si>
    <t>MUKESHIMANA  OLIVE</t>
  </si>
  <si>
    <t>JOSIANE  TUYISHIMIRE</t>
  </si>
  <si>
    <t>NIYONIZERA JENNIFER</t>
  </si>
  <si>
    <t>ISHIMWE  DENYSE</t>
  </si>
  <si>
    <t>IGIHOZO UMURUKHEL</t>
  </si>
  <si>
    <t>BYIRINGIRO CLAUDE</t>
  </si>
  <si>
    <t>GANZA HUGUE</t>
  </si>
  <si>
    <t>DUSHIMIMANA  OBED</t>
  </si>
  <si>
    <t>MURUNGI WINNIE</t>
  </si>
  <si>
    <t>NSHIMIYIMANA  ANOSSOSE</t>
  </si>
  <si>
    <t>MUKAMISHA SHEJA FATUMA</t>
  </si>
  <si>
    <t>NGABO GARMOLD</t>
  </si>
  <si>
    <t>MUGWANEZA RACHEAL</t>
  </si>
  <si>
    <t>HIRWA KENNY JUNIOR</t>
  </si>
  <si>
    <t>ISHIMWE BELYSE</t>
  </si>
  <si>
    <t>MANZI ELISSA</t>
  </si>
  <si>
    <t>TUYISHIME GEOVANNI</t>
  </si>
  <si>
    <t>MUNYANA KELIA</t>
  </si>
  <si>
    <t>TETA K. GLORIA</t>
  </si>
  <si>
    <t>MWIZA NELLY</t>
  </si>
  <si>
    <t>UMUTONI PHIONA</t>
  </si>
  <si>
    <t>NGARAMBE NICOLAS LEE FELIXON</t>
  </si>
  <si>
    <t>UTAMURIZA KEVINE</t>
  </si>
  <si>
    <t>TUMUSABE JUSTINOS</t>
  </si>
  <si>
    <t>UWAMURERA NAOME</t>
  </si>
  <si>
    <t>HAKIZIMANA MUHADJIRI</t>
  </si>
  <si>
    <t>UWINEZA JOSIANE</t>
  </si>
  <si>
    <t>IRAKOZE SANDRA</t>
  </si>
  <si>
    <t>INGABIRE FORTUNEE</t>
  </si>
  <si>
    <t>NDAYIZEYE ZAIDU</t>
  </si>
  <si>
    <t>GUMUSENGE FABIOLA</t>
  </si>
  <si>
    <t>UMUHUZA FURAHA</t>
  </si>
  <si>
    <t>NININAHAZWE GRACE</t>
  </si>
  <si>
    <t>IRAHARI DROCKA</t>
  </si>
  <si>
    <t>UMURAGWA JEANINE</t>
  </si>
  <si>
    <t>MURANGWAYIRE DENYSE</t>
  </si>
  <si>
    <t>NYINAWUMUNTU ESTHER</t>
  </si>
  <si>
    <t>TWAGIRUMUKIZA SANTOS</t>
  </si>
  <si>
    <t>NTARINOWA CLEMENT</t>
  </si>
  <si>
    <t>KWIZERA FABRICE</t>
  </si>
  <si>
    <t>IRANSUBIJE DENYSE</t>
  </si>
  <si>
    <t>NSHIMIYIMANA ALAIN</t>
  </si>
  <si>
    <t>MURUNDWA EUSEM</t>
  </si>
  <si>
    <t>MUMARARUNGU JOANA</t>
  </si>
  <si>
    <t>TUYIZERE ALPHONSE</t>
  </si>
  <si>
    <t>MANIRAMBONA ELVIS</t>
  </si>
  <si>
    <t>TUMUKUNDE DIANE</t>
  </si>
  <si>
    <t>MUHIMPUNDU SALOME</t>
  </si>
  <si>
    <t>ISHOBORABYOSE AMATA DELICE</t>
  </si>
  <si>
    <t>MUKUNDWA ANITHA</t>
  </si>
  <si>
    <t>BYISHIMO ADELINERENE</t>
  </si>
  <si>
    <t>ABIHUJE YUNISI</t>
  </si>
  <si>
    <t>BYIRINGIRO THIERRY</t>
  </si>
  <si>
    <t>NZAYISENGA SOLANGE</t>
  </si>
  <si>
    <t>MIMYETO FRANK</t>
  </si>
  <si>
    <t>HISIKORA BEATRICE</t>
  </si>
  <si>
    <t>TESIRE DONAVINE</t>
  </si>
  <si>
    <t>NDAYISABA KASSIM</t>
  </si>
  <si>
    <t>SHEMA DIDIEN</t>
  </si>
  <si>
    <t>NTWARI ARSENE</t>
  </si>
  <si>
    <t>UMUGABE RWEMA  NDAGIZI HERVES</t>
  </si>
  <si>
    <t>UWERA APOPHIA</t>
  </si>
  <si>
    <t>NIYONSENGA GASARO DIVINE</t>
  </si>
  <si>
    <t>MICO RICK</t>
  </si>
  <si>
    <t>USANASE BELLA</t>
  </si>
  <si>
    <t>GITEGO KENITA</t>
  </si>
  <si>
    <t>SHEMA HUGWE</t>
  </si>
  <si>
    <t>NSHUTI MANASE</t>
  </si>
  <si>
    <t>TETA JOY</t>
  </si>
  <si>
    <t>SHRAKA DUNCAN</t>
  </si>
  <si>
    <t>MUTONI PHIANAH</t>
  </si>
  <si>
    <t>MANZI ROBERT</t>
  </si>
  <si>
    <t>SENION THREE A</t>
  </si>
  <si>
    <t>MWESITE EMANWEL</t>
  </si>
  <si>
    <t>MUTAMBA CHRISTINE</t>
  </si>
  <si>
    <t>NIYOGAKIZA GASHUGI YHN</t>
  </si>
  <si>
    <t>ASHIMWE MUGISHA JGOR</t>
  </si>
  <si>
    <t>HITAYEZU DEBORAH</t>
  </si>
  <si>
    <t>NZAMURERERA CYAMANA JEAN MRIVIAN</t>
  </si>
  <si>
    <t>NSENGIYUMVA HYGIN</t>
  </si>
  <si>
    <t>KANAGWA ARIEL SHALOM</t>
  </si>
  <si>
    <t>G  ABO</t>
  </si>
  <si>
    <t>ISHIMWE ALLIANCE</t>
  </si>
  <si>
    <t>MANZI KEVIN</t>
  </si>
  <si>
    <t>MUTESI SHALLON</t>
  </si>
  <si>
    <t>MWIZA DELSY</t>
  </si>
  <si>
    <t>NIRIRIYIMANA GENTIE</t>
  </si>
  <si>
    <t>IHIMBAZWE NTWARI FIDEL</t>
  </si>
  <si>
    <t>UKUNEZA ADELPHINE</t>
  </si>
  <si>
    <t>UMUTESIPAMELA</t>
  </si>
  <si>
    <t>ZIRAJE CLAUDINE</t>
  </si>
  <si>
    <t>MUHIRE ANDREW</t>
  </si>
  <si>
    <t>BENNY PREMICE</t>
  </si>
  <si>
    <t>RUTAYISIRE ERIZA DAVINO</t>
  </si>
  <si>
    <t>IGIRANEZA CHOS</t>
  </si>
  <si>
    <t>NTWARI DAN</t>
  </si>
  <si>
    <t>NTWARI COLLINS</t>
  </si>
  <si>
    <t>CYUSA QWEN</t>
  </si>
  <si>
    <t>UWASE CYNTHIA</t>
  </si>
  <si>
    <t>NYIRANDEGEYA PATIENCE</t>
  </si>
  <si>
    <t>MWESIJYE MIKE</t>
  </si>
  <si>
    <t>HIMBAZA JAM DAVID</t>
  </si>
  <si>
    <t>UMUHIRE KALLY</t>
  </si>
  <si>
    <t>NEZA IDRISSA</t>
  </si>
  <si>
    <t>MUTIMUKEYE ANGEL</t>
  </si>
  <si>
    <t>IMANO IVAN</t>
  </si>
  <si>
    <t>NYIRINGABO GILBERT</t>
  </si>
  <si>
    <t>IRANZI FIACRE BONAEUR</t>
  </si>
  <si>
    <t>AKANYANA SONIA</t>
  </si>
  <si>
    <t>NDIKUMANA INOCENT</t>
  </si>
  <si>
    <t>IRADUKUNDA DIANE</t>
  </si>
  <si>
    <t>UWERA ALICE</t>
  </si>
  <si>
    <t>UWAMARIYA JOSELIYNE</t>
  </si>
  <si>
    <t>TUYIKUNDE HERTIER</t>
  </si>
  <si>
    <t>UWASE QWEEN</t>
  </si>
  <si>
    <t>ISHIMWE RACHEL</t>
  </si>
  <si>
    <t>TUYIZERE CLOUDINE</t>
  </si>
  <si>
    <t>NIYOMUNGERI VIOLETTE</t>
  </si>
  <si>
    <t>NIYOMUBYEYI ANGE</t>
  </si>
  <si>
    <t>NYIRASAFARI VESTINE</t>
  </si>
  <si>
    <t>UWASE SANDRINE</t>
  </si>
  <si>
    <t>BAMURANGE ELIANE</t>
  </si>
  <si>
    <t>G.S NYAMATA QWATOLIQWE</t>
  </si>
  <si>
    <t>HABUMUGISHA THIERRY</t>
  </si>
  <si>
    <t>G.S NYAMATA CATHOLIC</t>
  </si>
  <si>
    <t>UDAHEMUKA ROBERT</t>
  </si>
  <si>
    <t>IMFURA GISLENE</t>
  </si>
  <si>
    <t>NIYONKURU EMMANUEL</t>
  </si>
  <si>
    <t>NYAMATA CATOLIQWE</t>
  </si>
  <si>
    <t>MBABAZI SYENTHIA</t>
  </si>
  <si>
    <t>G.S NYAMATA CATHORIC</t>
  </si>
  <si>
    <t>MARARA BONNY</t>
  </si>
  <si>
    <t>SAFARI MOIZE</t>
  </si>
  <si>
    <t>IRAKOZE CHANCE</t>
  </si>
  <si>
    <t>G.S CATHOLIQWE</t>
  </si>
  <si>
    <t>UWASE DIANE</t>
  </si>
  <si>
    <t>UWAMBAJIMANA JEANE</t>
  </si>
  <si>
    <t>SECONDARS</t>
  </si>
  <si>
    <t>MUNYANEZA ALEXIS</t>
  </si>
  <si>
    <t>G.S NYAMATA CATHOLIQUO</t>
  </si>
  <si>
    <t>MUKAMANZI SANDRINE</t>
  </si>
  <si>
    <t>NASENGE PHILLOMENE</t>
  </si>
  <si>
    <t>UMUBERARUGO HERIETE</t>
  </si>
  <si>
    <t>AMANI PACYFIQUE</t>
  </si>
  <si>
    <t>SHUMBUSHO EMMANUELL</t>
  </si>
  <si>
    <t>UMUHOZA REBELLA</t>
  </si>
  <si>
    <t>IRAKOZE PATRICE</t>
  </si>
  <si>
    <t>MUCYO CLAUDE</t>
  </si>
  <si>
    <t>UMUTESI JEANINNE</t>
  </si>
  <si>
    <t>MUKAMUGISHA REBECCA</t>
  </si>
  <si>
    <t>IRAHOZA MARIE GRACE</t>
  </si>
  <si>
    <t>NSHIMIYIMANA JAMVIER</t>
  </si>
  <si>
    <t>MUHIRE PRINCE</t>
  </si>
  <si>
    <t>IHOGOZA SYLVIA</t>
  </si>
  <si>
    <t>NIYONKURU JACKELINE</t>
  </si>
  <si>
    <t>MUKANDAYISENA RUT</t>
  </si>
  <si>
    <t>ORE</t>
  </si>
  <si>
    <t>FURAHA GADUIN</t>
  </si>
  <si>
    <t>MUGISHA HOPE ANGE</t>
  </si>
  <si>
    <t>TWIRINGIYIMANA EMANWEL</t>
  </si>
  <si>
    <t>NIYOGUSHIMWA CREDO</t>
  </si>
  <si>
    <t>MUCYO ALIAM</t>
  </si>
  <si>
    <t>MBARAGIJIMANA JOEL</t>
  </si>
  <si>
    <t>SHYAKA GANTIE</t>
  </si>
  <si>
    <t>IZABAYO PALYRALANT</t>
  </si>
  <si>
    <t>KAYUMBA EMANWEL</t>
  </si>
  <si>
    <t>SAHOGUTETA DEVOTHA</t>
  </si>
  <si>
    <t>MUCYO ALLY AKIM</t>
  </si>
  <si>
    <t>HABIMANA SALIM BRIAN</t>
  </si>
  <si>
    <t>TWAIRWA KELLY</t>
  </si>
  <si>
    <t>ISHIMWE MUISHA LAISA</t>
  </si>
  <si>
    <t>IRASUBIZA ALLIANCE DESTIN</t>
  </si>
  <si>
    <t>UWASE BELYSE</t>
  </si>
  <si>
    <t>IRAKOZE YVES</t>
  </si>
  <si>
    <t>NIYONSABA LOUISE</t>
  </si>
  <si>
    <t>LILIANE UWIKUNDA</t>
  </si>
  <si>
    <t>IRADUKUNDA METUSERA</t>
  </si>
  <si>
    <t>MANIRAFASHA PATRICK</t>
  </si>
  <si>
    <t>UWINEZA HYACINTHE</t>
  </si>
  <si>
    <t>MANIRAGABA ALEXIZANDRE</t>
  </si>
  <si>
    <t>IGIHOZO BELYSE</t>
  </si>
  <si>
    <t>MUGISHA EMMANWEL</t>
  </si>
  <si>
    <t>IMBABAZI ARMASS</t>
  </si>
  <si>
    <t>IRADUKUNDA THIENNY</t>
  </si>
  <si>
    <t>BIZIMANA TOMMY</t>
  </si>
  <si>
    <t>IYERA KEZA KLENY</t>
  </si>
  <si>
    <t>IRABARUTA MUGISHA</t>
  </si>
  <si>
    <t>HIRWA DIANE</t>
  </si>
  <si>
    <t>UMUHOZA KETIA</t>
  </si>
  <si>
    <t>IRADUKUNDA CHALLON</t>
  </si>
  <si>
    <t>MUTONI  UWASE SONIA</t>
  </si>
  <si>
    <t>IRAMBONA CHRISTIA</t>
  </si>
  <si>
    <t>MUGISHA JEAN FISHER</t>
  </si>
  <si>
    <t>GIHOZO SUGIRA FED</t>
  </si>
  <si>
    <t>NDAYISABA LAZARO</t>
  </si>
  <si>
    <t>IRADUKUNDA OMARI</t>
  </si>
  <si>
    <t>NYIRANZARATIMANA ADELPINE</t>
  </si>
  <si>
    <t>ISHIMWE MIREILLE</t>
  </si>
  <si>
    <t>IRIBAGIZA ANGE</t>
  </si>
  <si>
    <t>NIYIKIZA ANGELIQWE</t>
  </si>
  <si>
    <t>UMUTOI UWASE SONIA</t>
  </si>
  <si>
    <t>NIWENSHUTI HNIETTE</t>
  </si>
  <si>
    <t>ISHIMWE ELIA</t>
  </si>
  <si>
    <t>UMUTONI WASE KETIA</t>
  </si>
  <si>
    <t>MANZI FABRICE</t>
  </si>
  <si>
    <t>MUGISHA PATRIKE</t>
  </si>
  <si>
    <t>NDAYISHIMIYE ERIC</t>
  </si>
  <si>
    <t>MUGISHA YVAN</t>
  </si>
  <si>
    <t>TUYIZERE CHRISTIAN</t>
  </si>
  <si>
    <t>INGABIRE OMEGA</t>
  </si>
  <si>
    <t>NDISHIMYE GISA PRINCE</t>
  </si>
  <si>
    <t>NKUSI ALICIA BETTY</t>
  </si>
  <si>
    <t>UMURISA DIANE</t>
  </si>
  <si>
    <t>KABURIRE MANZI PRINCE</t>
  </si>
  <si>
    <t>ISHIMWE NICOLE</t>
  </si>
  <si>
    <t>KAMANZI TUNY</t>
  </si>
  <si>
    <t>KAZE NARADA</t>
  </si>
  <si>
    <t>RWEMA EDWIN</t>
  </si>
  <si>
    <t>UWIZEYIMANA BELYSE</t>
  </si>
  <si>
    <t>MANZI ISAAC NDASINGURA</t>
  </si>
  <si>
    <t>MANZI TETA ALIANE</t>
  </si>
  <si>
    <t>AGASARO DARIUS TETA</t>
  </si>
  <si>
    <t>INGABIRE DALIA</t>
  </si>
  <si>
    <t>MUGISHA JIMMY</t>
  </si>
  <si>
    <t>NIKIAGABA A.HOPE</t>
  </si>
  <si>
    <t>UMUHOZA PASCALINE</t>
  </si>
  <si>
    <t>INNERA SAM</t>
  </si>
  <si>
    <t>INEZA BYIRINGIRO REGIS</t>
  </si>
  <si>
    <t>TETA NICOLE</t>
  </si>
  <si>
    <t>UWUMUTIMA QWEEN</t>
  </si>
  <si>
    <t>KEZA TUZA NICHA</t>
  </si>
  <si>
    <t>NSENGIYUMVA ELIE</t>
  </si>
  <si>
    <t>KAGARRAMA S.S</t>
  </si>
  <si>
    <t>ISHIMWE BELISE</t>
  </si>
  <si>
    <t>BYIRINGIRO MOISE</t>
  </si>
  <si>
    <t>NDABARASA SHALON</t>
  </si>
  <si>
    <t>UWASE SHALON</t>
  </si>
  <si>
    <t>UMWALI JOAN</t>
  </si>
  <si>
    <t>UWASE KALIZA KELLEN</t>
  </si>
  <si>
    <t>MUCYO  LUCKY</t>
  </si>
  <si>
    <t>NZAMURAMBAHO KEVIN</t>
  </si>
  <si>
    <t>RWABIGWI  ALBRIGHT</t>
  </si>
  <si>
    <t>SHYAKA EDWARD</t>
  </si>
  <si>
    <t>MUGABE ROBERT</t>
  </si>
  <si>
    <t>TETA  KEVINE</t>
  </si>
  <si>
    <t>MUTONI  HAPPY</t>
  </si>
  <si>
    <t>IRAKOZE DEBORAT</t>
  </si>
  <si>
    <t>MUTESI HOPE</t>
  </si>
  <si>
    <t>TUYIZERE JOSIANE</t>
  </si>
  <si>
    <t>UWAMBAJIMANA FELICITE</t>
  </si>
  <si>
    <t>UMUTONI FRANCOISE</t>
  </si>
  <si>
    <t>ABATONI JENNIFER</t>
  </si>
  <si>
    <t>MUSHIYIMANA BELYSE</t>
  </si>
  <si>
    <t>INEZA YVONNE</t>
  </si>
  <si>
    <t>KAYIRANGA EGIDE</t>
  </si>
  <si>
    <t>DUSHIMIMANA YVETTE</t>
  </si>
  <si>
    <t>DUHUMUGISHA DIVINE</t>
  </si>
  <si>
    <t>MUKIZA BENJAME</t>
  </si>
  <si>
    <t>DUSINGIZIMUKIZA THIERRY</t>
  </si>
  <si>
    <t>IRADUKUNDA SANDRINE</t>
  </si>
  <si>
    <t>HAKIZIMANA SAMUEL</t>
  </si>
  <si>
    <t>UWASE TETA NELIA</t>
  </si>
  <si>
    <t>NSHIMIYIMANA PATRICK</t>
  </si>
  <si>
    <t>IRADUKUNDA JEANNETTE</t>
  </si>
  <si>
    <t>NIYONSABA VALENTINE</t>
  </si>
  <si>
    <t>RUGERO  ALAIN</t>
  </si>
  <si>
    <t>HAKIZIMANA AMIEL</t>
  </si>
  <si>
    <t>KWIZERA FREEDOM</t>
  </si>
  <si>
    <t>KAMANZI DANIEL</t>
  </si>
  <si>
    <t>HITAYEZU ELCIE NAOMIE</t>
  </si>
  <si>
    <t>MBANDA STABA</t>
  </si>
  <si>
    <t>MUGABE CALEB</t>
  </si>
  <si>
    <t>ABIJURU CALINE</t>
  </si>
  <si>
    <t>NDAHUNGA PRINCE</t>
  </si>
  <si>
    <t>UWASE KENIA</t>
  </si>
  <si>
    <t>MANISHIMWE ALAIN</t>
  </si>
  <si>
    <t>AMINI H DIVIN</t>
  </si>
  <si>
    <t>CAMILLA KABAJOUX</t>
  </si>
  <si>
    <t>ISHIMWE KENIA</t>
  </si>
  <si>
    <t>CHRISTIAN PERESIC</t>
  </si>
  <si>
    <t>KAYIRANGA OLVIER</t>
  </si>
  <si>
    <t>ISHIMWE CLAUDIA</t>
  </si>
  <si>
    <t>ISHIMWE FIRELLAH SHEKINAH</t>
  </si>
  <si>
    <t>NYIRAMIGISHA ANGR</t>
  </si>
  <si>
    <t>UWASE OLIVER</t>
  </si>
  <si>
    <t>GISUBIZO FISTON</t>
  </si>
  <si>
    <t>MUKANGARAMBE FIETTE</t>
  </si>
  <si>
    <t>TUYIZERE DIVENS</t>
  </si>
  <si>
    <t>UWIMANA HASSAN</t>
  </si>
  <si>
    <t>DUSHIMIMANA DANIELLA</t>
  </si>
  <si>
    <t>HAGENIMANA EMMANUEL</t>
  </si>
  <si>
    <t>UWASE GISELLE</t>
  </si>
  <si>
    <t>RURANGWA CLEMENT</t>
  </si>
  <si>
    <t>NIZEYIMANA GERVAIS</t>
  </si>
  <si>
    <t>MUDERWA GLOIRE</t>
  </si>
  <si>
    <t>UMUHIRE FABIOLA</t>
  </si>
  <si>
    <t>UMUHOZA ALICE</t>
  </si>
  <si>
    <t>TUYISHIMIRE ANGEL</t>
  </si>
  <si>
    <t>KARANGWA JUSTIIN</t>
  </si>
  <si>
    <t>UWANYIRIGIRA  CLARISSE</t>
  </si>
  <si>
    <t>INEZA DARLENE</t>
  </si>
  <si>
    <t>INEZA QUEEN</t>
  </si>
  <si>
    <t>MURWANASHYAKA  IBANGA SANRA LAPAZSOSZE</t>
  </si>
  <si>
    <t>IRYUMUREMYI JEANINE</t>
  </si>
  <si>
    <t>ISHIMWE NGENZI KEIRA</t>
  </si>
  <si>
    <t>ISIMBI MWIZERWA KELLIA</t>
  </si>
  <si>
    <t>IGIHOZO TETA KELIA</t>
  </si>
  <si>
    <t>UWASE DIVINE</t>
  </si>
  <si>
    <t>IRUMVA MBABAZI ESTHER</t>
  </si>
  <si>
    <t>IRADUKUNDA ANASTASE</t>
  </si>
  <si>
    <t>UWAMAHORO SIFA</t>
  </si>
  <si>
    <t>IRADUKUNDA ESPOIR</t>
  </si>
  <si>
    <t>DUSABE</t>
  </si>
  <si>
    <t>HAGENIMANA JEAN DE DIEU</t>
  </si>
  <si>
    <t>UMURAZA VANESSA</t>
  </si>
  <si>
    <t>ABAYISENGA  JEANNN D'AMOUR</t>
  </si>
  <si>
    <t>ISHIMWE PATRICK</t>
  </si>
  <si>
    <t>AKIMANA AXEL</t>
  </si>
  <si>
    <t>NIYODUSENGA ANITHA</t>
  </si>
  <si>
    <t>UWERA  DEVOTHA</t>
  </si>
  <si>
    <t>INKINDI UWASE PAMELLA</t>
  </si>
  <si>
    <t>BAAZE</t>
  </si>
  <si>
    <t>HYACINTHA MARANATHA</t>
  </si>
  <si>
    <t>GISUBIZO HONOLYNE</t>
  </si>
  <si>
    <t>TWAGIRAYEZU ALINE</t>
  </si>
  <si>
    <t>NIYIBIZI PIETTOM</t>
  </si>
  <si>
    <t>GISUBIZO ELISA</t>
  </si>
  <si>
    <t>UWIZEYIMANA DIANE</t>
  </si>
  <si>
    <t>MUCYO SERGE</t>
  </si>
  <si>
    <t>NEZERWA KEVIN</t>
  </si>
  <si>
    <t>SHEMA KENETH</t>
  </si>
  <si>
    <t>NIYIGENA THIERY</t>
  </si>
  <si>
    <t>MANIZIRERERA FRANCIS</t>
  </si>
  <si>
    <t>MUHOZA SETH</t>
  </si>
  <si>
    <t>MURIGANDE KELLEN</t>
  </si>
  <si>
    <t>NSHIMIYIMANA JANUARYTHE</t>
  </si>
  <si>
    <t>UWINEZA BENITHA</t>
  </si>
  <si>
    <t>BIRASA FILS</t>
  </si>
  <si>
    <t>NIYONSENGA ERIC</t>
  </si>
  <si>
    <t>BAYUBAHE EDISSA</t>
  </si>
  <si>
    <t>MANISHIMWE ELIMA</t>
  </si>
  <si>
    <t>BAMURANGE DIVINE</t>
  </si>
  <si>
    <t>KABERA ANITHA</t>
  </si>
  <si>
    <t>NSHUTI ARSENE</t>
  </si>
  <si>
    <t>IRADUKUNDA GIOVANNI</t>
  </si>
  <si>
    <t>UWAMBAJE DINA</t>
  </si>
  <si>
    <t>MUTEZIMANA ANITHA</t>
  </si>
  <si>
    <t>NIYONSENGA CLARISSE</t>
  </si>
  <si>
    <t>KAYONGA LIVAN CLIFF</t>
  </si>
  <si>
    <t>NDAHAYO ERIC</t>
  </si>
  <si>
    <t>CYIZA ROBERT</t>
  </si>
  <si>
    <t>NSHIMIYIMANA EMMANUEL</t>
  </si>
  <si>
    <t>UMUKUNDWA ACHELI</t>
  </si>
  <si>
    <t>MUGISHA PACIFIQUE</t>
  </si>
  <si>
    <t>NIYOBUGINGO ADOLF</t>
  </si>
  <si>
    <t>IRADUKUNDA EMMANUEL</t>
  </si>
  <si>
    <t>MICO PASCALINE</t>
  </si>
  <si>
    <t>MANDE  TORAM</t>
  </si>
  <si>
    <t>NIYOMAHORO REMY</t>
  </si>
  <si>
    <t>KANSIME ESTHER</t>
  </si>
  <si>
    <t>MUTONI DEBORAH</t>
  </si>
  <si>
    <t>BISENGIMANA  JOHN</t>
  </si>
  <si>
    <t>KWIZERA SIMEON</t>
  </si>
  <si>
    <t>HIRWA SHEJA NOBLE</t>
  </si>
  <si>
    <t>MUGABE N. ROBERT</t>
  </si>
  <si>
    <t>ISIMBI  FABIOLA</t>
  </si>
  <si>
    <t>MUNANA AURLYS RANIAH</t>
  </si>
  <si>
    <t>ABATONI SANDRA</t>
  </si>
  <si>
    <t>MUTESI SOPHIA</t>
  </si>
  <si>
    <t>GIHOZO MBABAZI MACKIINE</t>
  </si>
  <si>
    <t>KABANDA SENIOR</t>
  </si>
  <si>
    <t>BUTERA BELYSE INNOCENT</t>
  </si>
  <si>
    <t>BYIRINGIRO J. SAMUEL</t>
  </si>
  <si>
    <t>RAZARO</t>
  </si>
  <si>
    <t>UWITEGUYE FREDINANT</t>
  </si>
  <si>
    <t>UWABABYEYI CLARISSE</t>
  </si>
  <si>
    <t>ITETO MIREILLE</t>
  </si>
  <si>
    <t>UZAYISENGA BONHEUR</t>
  </si>
  <si>
    <t>CYUZUZO ALIANE</t>
  </si>
  <si>
    <t>BATAMURIZA JOYUESE</t>
  </si>
  <si>
    <t>MICOMYIZA INNOCENT</t>
  </si>
  <si>
    <t>NIYONKURU JULES</t>
  </si>
  <si>
    <t>UWASE NADINE</t>
  </si>
  <si>
    <t>IRATABARA ENIHAKOLE</t>
  </si>
  <si>
    <t>KWIZERA EVALIST</t>
  </si>
  <si>
    <t>ISHIMWE KEVIN</t>
  </si>
  <si>
    <t>USHIZIMPUMPU EMMANUEL</t>
  </si>
  <si>
    <t>UMUHOZA PENDOLIA</t>
  </si>
  <si>
    <t>TWIZEYIMANA ERIC</t>
  </si>
  <si>
    <t>BIZIMUNGU DEDIER</t>
  </si>
  <si>
    <t>UWASE KEVINE</t>
  </si>
  <si>
    <t>UWASE PAMELA</t>
  </si>
  <si>
    <t>AKARIZA GRACE WATSON</t>
  </si>
  <si>
    <t>SC</t>
  </si>
  <si>
    <t>IZERE SHEMSA</t>
  </si>
  <si>
    <t>MUHOZA ANNET</t>
  </si>
  <si>
    <t>MUVANDIMWE SOZZ</t>
  </si>
  <si>
    <t>UWERA TWAHIRWA MARIE ANGE</t>
  </si>
  <si>
    <t>KARIRE ARAISE</t>
  </si>
  <si>
    <t>TUMWESIGYE LUVEE CHANELLA</t>
  </si>
  <si>
    <t>KEZA KEVINE</t>
  </si>
  <si>
    <t>MUNYANEZA ALAIN PRINCE</t>
  </si>
  <si>
    <t>NDIZEYE LEVIS</t>
  </si>
  <si>
    <t>MPUMUJE NDAYAMBAJE BRUNO</t>
  </si>
  <si>
    <t>NGABONZIZA JOSHWA</t>
  </si>
  <si>
    <t>SARO SOLAYA</t>
  </si>
  <si>
    <t>MUPENZI EDWIN</t>
  </si>
  <si>
    <t>KEBBEYI GRACE</t>
  </si>
  <si>
    <t>IRADUKUNDA JEANNINE</t>
  </si>
  <si>
    <t>DUKUZUMUREMYI JACKSON</t>
  </si>
  <si>
    <t>KAMUGISHA NDOLI INNOCENT</t>
  </si>
  <si>
    <t>NDIKUMANA PROTEGENE</t>
  </si>
  <si>
    <t>BYUKUSENGE ELYSE</t>
  </si>
  <si>
    <t>GIHOZO JOSIANE</t>
  </si>
  <si>
    <t>NYIRAMANA JANETTE</t>
  </si>
  <si>
    <t>UWITONZE DINAH</t>
  </si>
  <si>
    <t>UWIMANIMPAYE ANIFA</t>
  </si>
  <si>
    <t>UWIZEYIMANA JOSEPHA</t>
  </si>
  <si>
    <t>HAFASHIMANA PATRICK</t>
  </si>
  <si>
    <t>NIRERE INES</t>
  </si>
  <si>
    <t>MUNYURWA JOSEPH</t>
  </si>
  <si>
    <t>G NYANZA</t>
  </si>
  <si>
    <t>UMUTESI GLORIA</t>
  </si>
  <si>
    <t>NIYIGENA EDISON</t>
  </si>
  <si>
    <t>INGABIRE K HUDAYI</t>
  </si>
  <si>
    <t>BYAMUNGU BAHOGWERA</t>
  </si>
  <si>
    <t>MPANOYIMANA SABLINE</t>
  </si>
  <si>
    <t>RWAGAJU DIDEROT</t>
  </si>
  <si>
    <t>NEZA ANGE</t>
  </si>
  <si>
    <t>G.S NYAMATA CACOLIQWE</t>
  </si>
  <si>
    <t>NIKUZE DOICE</t>
  </si>
  <si>
    <t>NIYOMUFASH CECILL</t>
  </si>
  <si>
    <t>CLAUDINE MUGENI</t>
  </si>
  <si>
    <t>INGABIRE ROSINE</t>
  </si>
  <si>
    <t>NGOGA EGIDE</t>
  </si>
  <si>
    <t>NAHIMANA EDGANOL</t>
  </si>
  <si>
    <t>INGABIRE ISHIMWE CLAIRON</t>
  </si>
  <si>
    <t>MANIRAGABA FABRICE</t>
  </si>
  <si>
    <t>SHIRIMPUMU DIVINE</t>
  </si>
  <si>
    <t>TURAHIRWA CRIUS</t>
  </si>
  <si>
    <t>MUGISHA MECLIACK</t>
  </si>
  <si>
    <t>NKUNDIMFURA FRED</t>
  </si>
  <si>
    <t>MUKWENDE ERNEST</t>
  </si>
  <si>
    <t>MUHUMURE CADEOU</t>
  </si>
  <si>
    <t>GIRAMATA SANARINE</t>
  </si>
  <si>
    <t>SUBUKINIRO THEOPISTO</t>
  </si>
  <si>
    <t>BIENVENU NGIRUMUREMYI</t>
  </si>
  <si>
    <t>UMUHUZA BLANDINE</t>
  </si>
  <si>
    <t>SENION TWO D</t>
  </si>
  <si>
    <t>IRAKORA CHEL</t>
  </si>
  <si>
    <t>NSHIMIYE ABIA</t>
  </si>
  <si>
    <t>ISIMBI GASANA SABINE</t>
  </si>
  <si>
    <t>ISHIMWE BAHATI</t>
  </si>
  <si>
    <t>NIYOMUGABO ADOLPHE</t>
  </si>
  <si>
    <t>NIMUGABO JEAN AIME</t>
  </si>
  <si>
    <t>KAMI BRWO NAON</t>
  </si>
  <si>
    <t>NTWARI JOSHUA</t>
  </si>
  <si>
    <t>UWASE HANK</t>
  </si>
  <si>
    <t>TWIZERA ANOELLA</t>
  </si>
  <si>
    <t>NSHUTI SHAWN</t>
  </si>
  <si>
    <t>IGIHOZO LARANIA</t>
  </si>
  <si>
    <t>INEZA STEMA</t>
  </si>
  <si>
    <t>NSENGIMANA THIERRY</t>
  </si>
  <si>
    <t>NSENGIYUMVA BENI BAHATI</t>
  </si>
  <si>
    <t>MUHANGUZI CREFFRIY ALEX</t>
  </si>
  <si>
    <t>SENIOR THREE A</t>
  </si>
  <si>
    <t>NAREBARE BRIGHT</t>
  </si>
  <si>
    <t>TETA KELLIA</t>
  </si>
  <si>
    <t>SHEMA HAPPY</t>
  </si>
  <si>
    <t>SHEMA MAM</t>
  </si>
  <si>
    <t>NZIZA JAVRON</t>
  </si>
  <si>
    <t>ISHIMWE NADIA</t>
  </si>
  <si>
    <t>MBARIBAGIZE ZAKIA</t>
  </si>
  <si>
    <t>KIRABO PHIONAH</t>
  </si>
  <si>
    <t>ISHIMWE MUHAMMED</t>
  </si>
  <si>
    <t>MUTSINZI JOSHWA</t>
  </si>
  <si>
    <t>IYABIKOZE VANESSA</t>
  </si>
  <si>
    <t>NIYONGIRA PEACE DEBORAH</t>
  </si>
  <si>
    <t>UWIZEYIMANA FIDEL</t>
  </si>
  <si>
    <t>HAKUZIMANA JONAS</t>
  </si>
  <si>
    <t>UWIGIKUNDIRO ALINE</t>
  </si>
  <si>
    <t>MUSABYIMANA ALOYSE</t>
  </si>
  <si>
    <t>AHINGENEYE DIAMANT</t>
  </si>
  <si>
    <t>INGABIRE JANDRINE</t>
  </si>
  <si>
    <t>UMUHOZA CARINE</t>
  </si>
  <si>
    <t>NISHIMWE CLAUDE</t>
  </si>
  <si>
    <t>ISIMBI SYLINIA</t>
  </si>
  <si>
    <t>ISHIMWE HILO</t>
  </si>
  <si>
    <t>NIZEYUMUKIZA JEAN BOSCO</t>
  </si>
  <si>
    <t>NYIRIDANDIKAREMERA KEVIN</t>
  </si>
  <si>
    <t>SENION ONE A</t>
  </si>
  <si>
    <t>RUTAGENGWA ZAINAB</t>
  </si>
  <si>
    <t>GIKUNDIRO JULIA PRINCESS</t>
  </si>
  <si>
    <t>NSHUTI PRINCE</t>
  </si>
  <si>
    <t>UWASE KETTY</t>
  </si>
  <si>
    <t>UWIZEYE WINNE DEBORAH</t>
  </si>
  <si>
    <t>MUHOZI IVON</t>
  </si>
  <si>
    <t>BAHIZI RWEMA DAVID</t>
  </si>
  <si>
    <t>ISIMBI NICOLE</t>
  </si>
  <si>
    <t>UWIZEYE QWEEN SAMIA</t>
  </si>
  <si>
    <t>HAPPY JOEL</t>
  </si>
  <si>
    <t>NYINAHUMWAMI DENISE</t>
  </si>
  <si>
    <t>TETA CHEISEA</t>
  </si>
  <si>
    <t>CATHORIQWE</t>
  </si>
  <si>
    <t>IRADUKUNDA PFIONAH</t>
  </si>
  <si>
    <t>D</t>
  </si>
  <si>
    <t>NIYONSENGA EMMELANCE</t>
  </si>
  <si>
    <t>TEGEKO FELEX</t>
  </si>
  <si>
    <t>CATHORIQWE NYAMATA</t>
  </si>
  <si>
    <t>IRIZA ELVIS</t>
  </si>
  <si>
    <t>G.S BOSCO</t>
  </si>
  <si>
    <t>ITEKA DELICYIA</t>
  </si>
  <si>
    <t>UMUHOZA CYIZA SANDRINE</t>
  </si>
  <si>
    <t>IZERE FRED</t>
  </si>
  <si>
    <t>MUGISHA JEAN CLOUDE</t>
  </si>
  <si>
    <t>NIYONAGIRA EVELYNE</t>
  </si>
  <si>
    <t>IMENA BWINGE</t>
  </si>
  <si>
    <t>TUMUSIFU VINCENT ARNALD</t>
  </si>
  <si>
    <t>MUJAWAYEZU DIANE</t>
  </si>
  <si>
    <t>MUTUYIMANA ELISSA</t>
  </si>
  <si>
    <t>IRANYUMVA ALPHONSINE</t>
  </si>
  <si>
    <t>UWASE INESS</t>
  </si>
  <si>
    <t>NIYOMUGABO LEO MERCULE</t>
  </si>
  <si>
    <t>NYIRANZAYISENGA ALPHONSINE</t>
  </si>
  <si>
    <t>MULINDWA HIRWA CHRITOPHE</t>
  </si>
  <si>
    <t>NAMAHORO CLOUDE</t>
  </si>
  <si>
    <t>MUVUZANKWAYA JEAN DODOUE</t>
  </si>
  <si>
    <t>GISUBIZO BETIZE</t>
  </si>
  <si>
    <t>PRINCE HAKIZIMANA</t>
  </si>
  <si>
    <t>NIYONZIMA CLAIRE</t>
  </si>
  <si>
    <t>G.S NYAMATA CATHORIQWE</t>
  </si>
  <si>
    <t>MURAGIJIMANA PROVIDENCE</t>
  </si>
  <si>
    <t>IRADUKUNDA OLIVIEL</t>
  </si>
  <si>
    <t>S1S</t>
  </si>
  <si>
    <t>UMUMPOREZE BENITHA</t>
  </si>
  <si>
    <t>NIYONKURU KWIZERA</t>
  </si>
  <si>
    <t>AHISHAKIYE ROBERT</t>
  </si>
  <si>
    <t>IKINEZI KELLIA</t>
  </si>
  <si>
    <t>MUNYANEZA JUSTIN</t>
  </si>
  <si>
    <t>NYANDWI SOULEYMAN</t>
  </si>
  <si>
    <t>UWASE CARINE</t>
  </si>
  <si>
    <t>HABIMANA ERIC</t>
  </si>
  <si>
    <t>CYIZERE FABRICE</t>
  </si>
  <si>
    <t>KAMIKAZI DOUCE</t>
  </si>
  <si>
    <t>NYAMBO JOLLE</t>
  </si>
  <si>
    <t>BUGABO PACIFIQUE</t>
  </si>
  <si>
    <t>BAGANWA HERTIER</t>
  </si>
  <si>
    <t>YUAN</t>
  </si>
  <si>
    <t>NTACYICURUNDO ANGE</t>
  </si>
  <si>
    <t>UWIRIYA KOSINE</t>
  </si>
  <si>
    <t>MANZI CLEVER</t>
  </si>
  <si>
    <t>BAZATAHA STEVEN</t>
  </si>
  <si>
    <t>KAYIREBWA CHRISTINE</t>
  </si>
  <si>
    <t>IHIRWE FABRICE</t>
  </si>
  <si>
    <t>TUYISHIMIRE DAVID</t>
  </si>
  <si>
    <t>IWANEZA OBED</t>
  </si>
  <si>
    <t>CYUSA BASIL</t>
  </si>
  <si>
    <t>AFITUWE ZIGIRINSHUTI VENUS</t>
  </si>
  <si>
    <t>MUCYO PATRICK</t>
  </si>
  <si>
    <t>NTWARI JOSWE</t>
  </si>
  <si>
    <t>MAHORO BENIE POSINA</t>
  </si>
  <si>
    <t>MUHUMURE DANIEL</t>
  </si>
  <si>
    <t>NTAGISANIMANA CLEMANTINE</t>
  </si>
  <si>
    <t>ISABWE PASIKALINE</t>
  </si>
  <si>
    <t>UWINEZA SOLANGE</t>
  </si>
  <si>
    <t>KEZA ISIMBI GRACE</t>
  </si>
  <si>
    <t>MANISHIMWE NADINE</t>
  </si>
  <si>
    <t>KEZA SANDRA</t>
  </si>
  <si>
    <t>UWINGENEYE JULIENNE</t>
  </si>
  <si>
    <t>CYUZUZO SAMWEL</t>
  </si>
  <si>
    <t>MANIRAHO DAMILA</t>
  </si>
  <si>
    <t>HAKIZIMANA J CLAUDE</t>
  </si>
  <si>
    <t>RUKUNDO NAFUTA</t>
  </si>
  <si>
    <t>BAHATI SERGE</t>
  </si>
  <si>
    <t>UMUTONI ALINE</t>
  </si>
  <si>
    <t>UWIMPUWE ALICE</t>
  </si>
  <si>
    <t>NKURUNZIZA JACQWES</t>
  </si>
  <si>
    <t>UMURERWA FABIOLLA</t>
  </si>
  <si>
    <t>NGEZAHAYO ELISSA</t>
  </si>
  <si>
    <t>HARERIMANA FABRICE</t>
  </si>
  <si>
    <t>KUBWIMANA THUSA</t>
  </si>
  <si>
    <t>MURAGIJE MARIYA JOSEE</t>
  </si>
  <si>
    <t>IZABAYO THABITHE</t>
  </si>
  <si>
    <t>RUTABOBA VEDASITER</t>
  </si>
  <si>
    <t>INEZA JOSELYNE</t>
  </si>
  <si>
    <t>IRAKOZE HENRIETT</t>
  </si>
  <si>
    <t>BYUKUSENGE RACHELI</t>
  </si>
  <si>
    <t>ISHIMWE ROSINE</t>
  </si>
  <si>
    <t>UWABIMFURA EMANWEL</t>
  </si>
  <si>
    <t>DUSHIMIMANA ISAAC</t>
  </si>
  <si>
    <t>ZIGIRINSHUTI MANASSEH</t>
  </si>
  <si>
    <t>TUYISHIME BLAISE</t>
  </si>
  <si>
    <t>DUTINYIMANA FATUM</t>
  </si>
  <si>
    <t>MBABAZI SONIA</t>
  </si>
  <si>
    <t>MUGISHA ERIC</t>
  </si>
  <si>
    <t>KEZA LEAH</t>
  </si>
  <si>
    <t>UWIHIRWE BEIJARD</t>
  </si>
  <si>
    <t>MUGISHA PASCAL</t>
  </si>
  <si>
    <t>BUSINGIYE ANGEL</t>
  </si>
  <si>
    <t>MUTESI JOYEUSE</t>
  </si>
  <si>
    <t>KALIZA FAITH</t>
  </si>
  <si>
    <t>KIRABO SONIA</t>
  </si>
  <si>
    <t>NSHUTI ENOCK</t>
  </si>
  <si>
    <t>MUZIRANENGE SHALLON</t>
  </si>
  <si>
    <t>KIRABO DABIA</t>
  </si>
  <si>
    <t>ISHIMWE JOSHUA</t>
  </si>
  <si>
    <t>KAGARAMA HIGH SCHOOL</t>
  </si>
  <si>
    <t>NEZEZA DYLAN</t>
  </si>
  <si>
    <t>ISARO IRAGABA PERLE</t>
  </si>
  <si>
    <t>MUGISHA OBED</t>
  </si>
  <si>
    <t>KAGABA INNOCENT</t>
  </si>
  <si>
    <t>MAHORO LUCKY</t>
  </si>
  <si>
    <t>KAMIKAZI DEBORAH</t>
  </si>
  <si>
    <t>NKURUNZIZA ARCHANGE</t>
  </si>
  <si>
    <t>IMFURA FIONA</t>
  </si>
  <si>
    <t>MANZI OGVID</t>
  </si>
  <si>
    <t>HATEGEKIMANA MARY QIAVA</t>
  </si>
  <si>
    <t>SANO YVAN</t>
  </si>
  <si>
    <t>UMUHUZA SHARIF</t>
  </si>
  <si>
    <t>First Entry</t>
  </si>
  <si>
    <t>NZIZA GONZAGUE</t>
  </si>
  <si>
    <t>DUKUZUMUREMYI JEHOVANISI</t>
  </si>
  <si>
    <t>SHAMBUWA MRVEILLE</t>
  </si>
  <si>
    <t>NSHIMIYUMUKIZA JEAN DAMASCENE</t>
  </si>
  <si>
    <t>JWIZERA JAMES</t>
  </si>
  <si>
    <t>BUGABO PATRICK</t>
  </si>
  <si>
    <t>S2S</t>
  </si>
  <si>
    <t>UWIRINGIYIMANA JEANETTE</t>
  </si>
  <si>
    <t>NIYONKURU EVELYNE</t>
  </si>
  <si>
    <t>HIRWA ALIFU</t>
  </si>
  <si>
    <t>ISIMBI NADIA</t>
  </si>
  <si>
    <t>UMUTONI SARAH</t>
  </si>
  <si>
    <t>NDAYISENGA JEAN PAUL</t>
  </si>
  <si>
    <t>NIYOMWUNGWERI EMELYNE</t>
  </si>
  <si>
    <t>UWIMPUHWE HELLENA</t>
  </si>
  <si>
    <t>UMUBYEYI DORCAS</t>
  </si>
  <si>
    <t>MANIRAGABA CLAUDE</t>
  </si>
  <si>
    <t>MUGABO CHRISTIAN</t>
  </si>
  <si>
    <t>IBAMBASI SADAM</t>
  </si>
  <si>
    <t>MUTESI JESSICA</t>
  </si>
  <si>
    <t>ISHIMWE VALERIE BONHEUR</t>
  </si>
  <si>
    <t>MUTIMUKEYE MIGNONNE</t>
  </si>
  <si>
    <t>IVAN</t>
  </si>
  <si>
    <t>SELECTA STEREO</t>
  </si>
  <si>
    <t>IKAZE CYUZUZO IROMASSON</t>
  </si>
  <si>
    <t>MURUNGI RITHA</t>
  </si>
  <si>
    <t>HUMURA NIYONSHUTI OLIVIER</t>
  </si>
  <si>
    <t>NDAYIRATA GUILLAUME</t>
  </si>
  <si>
    <t>MUVANDIMWE PACIFIQUE</t>
  </si>
  <si>
    <t>AKALIZA BERNISE</t>
  </si>
  <si>
    <t>AKALIZA PRECIOUS</t>
  </si>
  <si>
    <t>AGABA KARABO RITHAH</t>
  </si>
  <si>
    <t>KEMBABAZI PHIONAH</t>
  </si>
  <si>
    <t>MUGANGA U.MISHA</t>
  </si>
  <si>
    <t>TWAHIRWA HENOCK</t>
  </si>
  <si>
    <t>ISIMBI BELLA</t>
  </si>
  <si>
    <t>NIYONSENGA JEAN CLAUDE</t>
  </si>
  <si>
    <t>MUSONI JAMES</t>
  </si>
  <si>
    <t>MUKABIDELI DIANE</t>
  </si>
  <si>
    <t>KAGAME MUCUNGUZI</t>
  </si>
  <si>
    <t>MUGISHA ENOCK</t>
  </si>
  <si>
    <t>IRYIVUZE THEOPHILE</t>
  </si>
  <si>
    <t>MIREMBE JANET</t>
  </si>
  <si>
    <t>GATSINZI ESTHER</t>
  </si>
  <si>
    <t>IRADUKUNDA AIMEE</t>
  </si>
  <si>
    <t>RUHORAHOZA ALAIN</t>
  </si>
  <si>
    <t>MANIRAGUHA ERNEST</t>
  </si>
  <si>
    <t>KABATESI SHAMIMU</t>
  </si>
  <si>
    <t>NIYONIZERA HONORINE</t>
  </si>
  <si>
    <t>UMURUTASATE JEANNE TRICIA</t>
  </si>
  <si>
    <t>BYISHIMO THIERRY</t>
  </si>
  <si>
    <t>BIZIMANA JEAN PIERRE</t>
  </si>
  <si>
    <t>RUTAYISIRE KEZA MIGNONNE</t>
  </si>
  <si>
    <t>TUYISENGE QUESTIE</t>
  </si>
  <si>
    <t>IRADUKUNDA CHRISTINA</t>
  </si>
  <si>
    <t>NIZEYIMANA JEAN D'AMOUR</t>
  </si>
  <si>
    <t>UWIZEYIMANA JUSTIN</t>
  </si>
  <si>
    <t>UMUBYEYI ANGE</t>
  </si>
  <si>
    <t>NIRERE CONSOLEE</t>
  </si>
  <si>
    <t>GIKUNDIRO ORNELLA</t>
  </si>
  <si>
    <t>IBYISHATSE DAVID</t>
  </si>
  <si>
    <t>TUMUKUNDE HONORINE</t>
  </si>
  <si>
    <t>BESIGYE RODGERS RUGAMBA</t>
  </si>
  <si>
    <t>NIYONIZEYE FRANCOISE</t>
  </si>
  <si>
    <t>BAZATSINDA JAMES</t>
  </si>
  <si>
    <t>UMURUNGI M. HENRIETTE</t>
  </si>
  <si>
    <t>MUKUNDUHIRWE JANVIERE</t>
  </si>
  <si>
    <t>IRADUKUNDA JULIEN</t>
  </si>
  <si>
    <t>NTAKIRUTIMANA FABRICE</t>
  </si>
  <si>
    <t>RAFIKI SAMUEL</t>
  </si>
  <si>
    <t>MUNYAKAYANZA JEAN</t>
  </si>
  <si>
    <t>SHUMBUSHO GODFREY</t>
  </si>
  <si>
    <t>UWAMAHORO GERMAINE</t>
  </si>
  <si>
    <t>UWINEZA SOLANGE 1</t>
  </si>
  <si>
    <t>UWINEZA SOLANGE 2</t>
  </si>
  <si>
    <t>KAMIKAZI BENITHA</t>
  </si>
  <si>
    <t>TUYISENGE GATABAZI ARNOLD</t>
  </si>
  <si>
    <t>UWINBABAZI BERNICE</t>
  </si>
  <si>
    <t>CYUSA GISA NICK</t>
  </si>
  <si>
    <t>MAHORO LINDA SONIA</t>
  </si>
  <si>
    <t>KWIZERA GAD</t>
  </si>
  <si>
    <t>MANZI OWEN</t>
  </si>
  <si>
    <t>RUKUNDO LUCKY</t>
  </si>
  <si>
    <t>RUGWIRO REAGAN</t>
  </si>
  <si>
    <t>MUGENI JENNIFER</t>
  </si>
  <si>
    <t>ISERANO DARIUS</t>
  </si>
  <si>
    <t>RWANYI BERTRAND</t>
  </si>
  <si>
    <t>KALIZA JANET</t>
  </si>
  <si>
    <t>BUSINGYE JANE</t>
  </si>
  <si>
    <t>TWAGIRUMUKIZA DJETA HENRY</t>
  </si>
  <si>
    <t>MUGIRANEZA BENIS PROMESSE</t>
  </si>
  <si>
    <t>KAMALI PARFAIT</t>
  </si>
  <si>
    <t>AZABE PENUELLA</t>
  </si>
  <si>
    <t>SHEMA ALMONT ELLIS</t>
  </si>
  <si>
    <t>NYIRIDANDI KAREMERA KEVIN</t>
  </si>
  <si>
    <t>UWASE KELLIA</t>
  </si>
  <si>
    <t>MPUHWEZIMANA KEVIN</t>
  </si>
  <si>
    <t>NEZA KNITTE</t>
  </si>
  <si>
    <t>MUNANA ISARO DAVINA</t>
  </si>
  <si>
    <t>AGASARO SYMPATIQUE</t>
  </si>
  <si>
    <t>AMUGISHA BAZIGA NAOME</t>
  </si>
  <si>
    <t>KWIZERA EMMANUEL</t>
  </si>
  <si>
    <t>KWIZERA HUBERT</t>
  </si>
  <si>
    <t>UWIRINGIYIMANA KEZA MICHELINE</t>
  </si>
  <si>
    <t>MUNYANZIZA DIEUDONNE</t>
  </si>
  <si>
    <t>GISA ANGE GABRIEL</t>
  </si>
  <si>
    <t>MASEZERANO DEBORAH</t>
  </si>
  <si>
    <t>IRAKOZE IRENE</t>
  </si>
  <si>
    <t>NIYUBAHWE SYNTHIA</t>
  </si>
  <si>
    <t>GISA DONATH</t>
  </si>
  <si>
    <t>TUZA AIMEE FROLINE</t>
  </si>
  <si>
    <t>MUGABE SAMUEL</t>
  </si>
  <si>
    <t>UMUHUZO DESANGE</t>
  </si>
  <si>
    <t>UWAHORO JUDITH</t>
  </si>
  <si>
    <t>NIYONKURU DAVID</t>
  </si>
  <si>
    <t>UKUBERIYIMFURA DELIPHINE</t>
  </si>
  <si>
    <t>NIYIBIZI GERMAIN</t>
  </si>
  <si>
    <t>UMWARI GLORIA</t>
  </si>
  <si>
    <t>NYAGANDA NOELLA</t>
  </si>
  <si>
    <t>NIZEYIMANA WILSON</t>
  </si>
  <si>
    <t>IRIBAZI YVETTE</t>
  </si>
  <si>
    <t>RUKUNDO EMMANUEL</t>
  </si>
  <si>
    <t>BASHYITSI FRED</t>
  </si>
  <si>
    <t>IRIBAGIZA ZULFAT</t>
  </si>
  <si>
    <t>MUGABO EMMANUEL</t>
  </si>
  <si>
    <t>UMURUNGI DEBORAH</t>
  </si>
  <si>
    <t>NYAMPINGA SYLVIE</t>
  </si>
  <si>
    <t>INGABIRE TETA AISHA</t>
  </si>
  <si>
    <t>CYUZUZO EMMANUEL</t>
  </si>
  <si>
    <t>GASHEMA PRINCE</t>
  </si>
  <si>
    <t>RUSAGONTRA IGOR</t>
  </si>
  <si>
    <t>KAMIKAZI CHANELLA NADIA</t>
  </si>
  <si>
    <t>KEZA QUEEN RISER</t>
  </si>
  <si>
    <t>GISUBIZO SAMUEL</t>
  </si>
  <si>
    <t>UMUTONI WASE BENITHE FAUSTA</t>
  </si>
  <si>
    <t>MUGABE PACIFIQUE</t>
  </si>
  <si>
    <t>SHIMWA SHEMA BRUNO</t>
  </si>
  <si>
    <t>BYISHIMO PACIFIQUE</t>
  </si>
  <si>
    <t>UWITONZE FILLETE</t>
  </si>
  <si>
    <t>BAMUZE SAFU</t>
  </si>
  <si>
    <t>BYIRINGIRO SAUSTENE</t>
  </si>
  <si>
    <t>BYUKUSENGE NADINE</t>
  </si>
  <si>
    <t>MAZIMPAKA GERMAIN</t>
  </si>
  <si>
    <t>NIYONAMBAZA JEANNINE</t>
  </si>
  <si>
    <t>IGIRANEZA PHILIPE</t>
  </si>
  <si>
    <t>TETO ANITHA</t>
  </si>
  <si>
    <t>MUNYEMANA EMMANUEL</t>
  </si>
  <si>
    <t>MANIRAGABA LEOPORD</t>
  </si>
  <si>
    <t>NSHIMYUMUKIZA D'AMOUR</t>
  </si>
  <si>
    <t>NIYOBUGINGO FILS</t>
  </si>
  <si>
    <t>ABAYISENGA MIRIAMU</t>
  </si>
  <si>
    <t>BIYINKURU EGIDIE</t>
  </si>
  <si>
    <t>NSENGIYAREMYE REALITE</t>
  </si>
  <si>
    <t>NIYNGIRA SANDRINE</t>
  </si>
  <si>
    <t>ISHIMW E YVES</t>
  </si>
  <si>
    <t>KWIZERA YANNICK GAGA</t>
  </si>
  <si>
    <t>NKILIYE RUBUTO YVAN</t>
  </si>
  <si>
    <t>SHIMWA IKIREZI NATASHA</t>
  </si>
  <si>
    <t>SHAMI FAYED</t>
  </si>
  <si>
    <t>KIREZI ANGEL</t>
  </si>
  <si>
    <t>NIYIGENA SANO BERTRAND</t>
  </si>
  <si>
    <t>IRANKUNDA JEANNINE</t>
  </si>
  <si>
    <t>TONA MIKAI</t>
  </si>
  <si>
    <t>MANZI KAYANGO</t>
  </si>
  <si>
    <t>GATARI FISTON</t>
  </si>
  <si>
    <t>NZAMUKOSHA</t>
  </si>
  <si>
    <t>MBABAZI ALICE</t>
  </si>
  <si>
    <t>MUKUNZI DON ANTONNEL</t>
  </si>
  <si>
    <t>KIRENGA AURORE</t>
  </si>
  <si>
    <t>MUVUNYI BERTRAND</t>
  </si>
  <si>
    <t>SHUKURU YVES</t>
  </si>
  <si>
    <t>NYIRANIZEYIMANA JACKY</t>
  </si>
  <si>
    <t>MARIYAMUNGU COFF</t>
  </si>
  <si>
    <t>MUREKIYISONI JOSELINE</t>
  </si>
  <si>
    <t>NDIZEYE JURIUS</t>
  </si>
  <si>
    <t>SHEMA BLAISE</t>
  </si>
  <si>
    <t>CYUBAHIIRO J. PAUL</t>
  </si>
  <si>
    <t>GACUMUKASE JAPHET</t>
  </si>
  <si>
    <t>RANGWAYIRE PROVIDENCE</t>
  </si>
  <si>
    <t>MUGISHA CONSOLEE</t>
  </si>
  <si>
    <t>KWITONDA JENNIFER</t>
  </si>
  <si>
    <t>SABO MUGABO</t>
  </si>
  <si>
    <t>NTAKIRUTIMANA FLORENCE</t>
  </si>
  <si>
    <t>TUYISINGIZE EMILE</t>
  </si>
  <si>
    <t>ISHIMWE ARNAULD</t>
  </si>
  <si>
    <t>NTWARI MUSA</t>
  </si>
  <si>
    <t>MAHINGA MARIE EDNA</t>
  </si>
  <si>
    <t>NSHIMIYIMANA KEVIN</t>
  </si>
  <si>
    <t>IKISHATSE LAURENE</t>
  </si>
  <si>
    <t>MUGISHA LILIAN ODETTE</t>
  </si>
  <si>
    <t>IREME BENIS</t>
  </si>
  <si>
    <t>NKENZABERA</t>
  </si>
  <si>
    <t>UWONKUNDA ELSIE</t>
  </si>
  <si>
    <t>AGATESI RACHEL</t>
  </si>
  <si>
    <t>MUTAVU LEAH</t>
  </si>
  <si>
    <t>MUGABO DAN</t>
  </si>
  <si>
    <t>RUGABANDA GEORGE</t>
  </si>
  <si>
    <t>KAZAYIRE MUGENI CLAIRE</t>
  </si>
  <si>
    <t>NGABO HAMIS</t>
  </si>
  <si>
    <t>MUHIRE PHIL</t>
  </si>
  <si>
    <t>ZAWADI RWEMARIKA</t>
  </si>
  <si>
    <t>MUGISHA FRANK</t>
  </si>
  <si>
    <t>KEZA JOANA</t>
  </si>
  <si>
    <t>KAYEZU PHIONAH</t>
  </si>
  <si>
    <t>HATEGEKIMANA ANNIE PACIFIQUE</t>
  </si>
  <si>
    <t>KIRABO BLESSING</t>
  </si>
  <si>
    <t>MFITUMUKIZA ALBERT</t>
  </si>
  <si>
    <t>MUHOOZI STEVEN</t>
  </si>
  <si>
    <t>BUSINGYE FAITH</t>
  </si>
  <si>
    <t>FILS TRESOR</t>
  </si>
  <si>
    <t>ISHIMWE AIMEE</t>
  </si>
  <si>
    <t>MUKESHIMANA HERITIER</t>
  </si>
  <si>
    <t>UWITONZE KELLIA</t>
  </si>
  <si>
    <t>MUKESHIMANA DENISE</t>
  </si>
  <si>
    <t>UWAYO JEANNE D'ARC</t>
  </si>
  <si>
    <t>NZABIHIMANA ALPHONSE</t>
  </si>
  <si>
    <t>NIYOMUGABO BLAISE</t>
  </si>
  <si>
    <t>TUYISHIME J. D'AMOUR</t>
  </si>
  <si>
    <t>KWIZERA TAFIQUE</t>
  </si>
  <si>
    <t>MUKAGATARE JUVENAL</t>
  </si>
  <si>
    <t>BYAMUNGU JONATHAN</t>
  </si>
  <si>
    <t>UWAYO VALENS</t>
  </si>
  <si>
    <t>UWADUHAYE JOSIANE</t>
  </si>
  <si>
    <t>UWIRAGIYE CHRISTINE</t>
  </si>
  <si>
    <t>AKAYEZU YVETTE</t>
  </si>
  <si>
    <t>UWASE JOSELYNE</t>
  </si>
  <si>
    <t>NIYOGUSHIMWA CHARLOTTE</t>
  </si>
  <si>
    <t>NUWAREZA MOLY</t>
  </si>
  <si>
    <t>MUTESI SHARON</t>
  </si>
  <si>
    <t>IRADUKUNDA FREDDY</t>
  </si>
  <si>
    <t>GATESI JOSIANE</t>
  </si>
  <si>
    <t>MUKUBU YVAN</t>
  </si>
  <si>
    <t>MUTONIWASE EVELYNE</t>
  </si>
  <si>
    <t>MAHINA ALLY</t>
  </si>
  <si>
    <t>ASIIMWE KAMAKUZA DAVID</t>
  </si>
  <si>
    <t>BAYINGANA DERRICK</t>
  </si>
  <si>
    <t>MUSINGUZI JAMES</t>
  </si>
  <si>
    <t>AKARIZA RUTH</t>
  </si>
  <si>
    <t>MUGISHA ARSENE</t>
  </si>
  <si>
    <t>UMUKUNDWA SONIA ROLANDE</t>
  </si>
  <si>
    <t>KAGIRANEZA AMATA CHLOE</t>
  </si>
  <si>
    <t>ABAYO ELIZABETH</t>
  </si>
  <si>
    <t>GIHOZO OLVIS</t>
  </si>
  <si>
    <t>SHEJA BAHIZI DERRY</t>
  </si>
  <si>
    <t>KAZE TETA QUEEN</t>
  </si>
  <si>
    <t>RUSAGARA ACHILE</t>
  </si>
  <si>
    <t>SEMURAGIRE SAMUEL</t>
  </si>
  <si>
    <t>IRAKOZE UWIZERA CHANCE</t>
  </si>
  <si>
    <t>GANZA NEZA PARFAIT</t>
  </si>
  <si>
    <t>KAGIRANEZA KELLIA</t>
  </si>
  <si>
    <t>UWAYO SAMUEL</t>
  </si>
  <si>
    <t>IRUMVA DAVIS BONHEUR</t>
  </si>
  <si>
    <t>UWASE ZAINABU</t>
  </si>
  <si>
    <t>ISHIMWE MANZI JOYCE</t>
  </si>
  <si>
    <t>KWIZERA TUMAINE JULES</t>
  </si>
  <si>
    <t>KANYESIGYE ENOCK</t>
  </si>
  <si>
    <t>INEZA ASAPH</t>
  </si>
  <si>
    <t>NGENZI BYUSA JOE DALMAT</t>
  </si>
  <si>
    <t>IMANISHA PRINCE</t>
  </si>
  <si>
    <t>MANIRAHO LEONCIE</t>
  </si>
  <si>
    <t>HAGABIMANA ERIC</t>
  </si>
  <si>
    <t>BYIRINGIRO PACIFIQUE</t>
  </si>
  <si>
    <t>CYUZUZO SCOVIA</t>
  </si>
  <si>
    <t>MUTONI YVETTE</t>
  </si>
  <si>
    <t>SIBOMANA EGIDE</t>
  </si>
  <si>
    <t>MUGABEKAZI PROMESSE</t>
  </si>
  <si>
    <t>MUHOZA YVES</t>
  </si>
  <si>
    <t>NDAYIKENGURUKIYE MELISSA</t>
  </si>
  <si>
    <t>IRADUKUNDA JAMES</t>
  </si>
  <si>
    <t>MBARUSHIMANA GLORIOSE</t>
  </si>
  <si>
    <t>UMUHOZA ESHER</t>
  </si>
  <si>
    <t>NEYIBARE INNOCENT</t>
  </si>
  <si>
    <t>NSHIMIYIMANA SALI M</t>
  </si>
  <si>
    <t>MIZERO JEAN DE LA PAIX</t>
  </si>
  <si>
    <t>NIYIGENA FRIDAUS</t>
  </si>
  <si>
    <t>MUKANIYONGABO ODILA</t>
  </si>
  <si>
    <t>IMPUNDU UWASE HELVINE</t>
  </si>
  <si>
    <t>GUMIRA ALLAN</t>
  </si>
  <si>
    <t>IRENGE JORDAN</t>
  </si>
  <si>
    <t>MANZI HERVE BLAISE</t>
  </si>
  <si>
    <t>MBAYEHO ASSA MANDELA</t>
  </si>
  <si>
    <t>MUGISHA CHEISTIAN</t>
  </si>
  <si>
    <t>NIYONKURU DJADIDA</t>
  </si>
  <si>
    <t>MWUNGURA FILS</t>
  </si>
  <si>
    <t>BKURUNZIZA PETER</t>
  </si>
  <si>
    <t>IRAKOZE NTWARI IVANY</t>
  </si>
  <si>
    <t>SAFARI DERICK</t>
  </si>
  <si>
    <t>NIYIREMA EMMANUEL</t>
  </si>
  <si>
    <t>HAGENIMANA PACIFIQUE</t>
  </si>
  <si>
    <t>NIRINGIYIMANA CHRISTIAN</t>
  </si>
  <si>
    <t>NTAKIRUTIMANA ANASTASE</t>
  </si>
  <si>
    <t>ITANGISHAKA STELLA</t>
  </si>
  <si>
    <t>NIYIBITANGA EUGENE</t>
  </si>
  <si>
    <t>NYIRANGIRIMANA FILLETE</t>
  </si>
  <si>
    <t>ISHIMWE CLAUDE</t>
  </si>
  <si>
    <t>MUTONI UWASE SONIA</t>
  </si>
  <si>
    <t>IRADUKUNDA ANACLET</t>
  </si>
  <si>
    <t>MBANJUMURINDWA ENOCK</t>
  </si>
  <si>
    <t>NDATIMANA GENTLEMEN</t>
  </si>
  <si>
    <t>UZAMUKUNDA MARUWA</t>
  </si>
  <si>
    <t>HAKIZIMANA LEOGAD</t>
  </si>
  <si>
    <t>AKIMANA LATIFAH</t>
  </si>
  <si>
    <t>MUNYANEZA EMMANUEL</t>
  </si>
  <si>
    <t>UWIRINGIYIMANA JACQUES</t>
  </si>
  <si>
    <t>MUGWANEZA DIANE</t>
  </si>
  <si>
    <t>NSHIMIYIMANA CLAUDE</t>
  </si>
  <si>
    <t>NDIZEYE EMMANUEL</t>
  </si>
  <si>
    <t>NIYONZIMA ELISA</t>
  </si>
  <si>
    <t>NTAKIRUTIMANA JEAN MARIE VIANNEY</t>
  </si>
  <si>
    <t>MUHOZA GLORIA</t>
  </si>
  <si>
    <t>NTAGANDA DARIUS</t>
  </si>
  <si>
    <t>NTAKIYINANIRA MESCHACK</t>
  </si>
  <si>
    <t>NDAYISHIMIYE SOSTHENE</t>
  </si>
  <si>
    <t>INTEYITEKA AISSA JUCE</t>
  </si>
  <si>
    <t>CONSOLATRICEANGE IMMACULEE</t>
  </si>
  <si>
    <t>UWIZEYE KEAN</t>
  </si>
  <si>
    <t>SHYAKA YVAN</t>
  </si>
  <si>
    <t>TUYISHIMIRE JOSIANE</t>
  </si>
  <si>
    <t>NISHIMWE DIANE</t>
  </si>
  <si>
    <t>BUKURU CHRISTOPHER</t>
  </si>
  <si>
    <t>KAMIKAZI SHARON</t>
  </si>
  <si>
    <t>MUKESHIMANA OLIVE</t>
  </si>
  <si>
    <t>UMUTITI SAMUEL</t>
  </si>
  <si>
    <t>NTEZIRYAYO PHILEMIN</t>
  </si>
  <si>
    <t>UWASE MARIAM</t>
  </si>
  <si>
    <t>IRAGUHA ANITHA</t>
  </si>
  <si>
    <t>HABINEZA ASSADAL</t>
  </si>
  <si>
    <t>NIYONSHUTI OLIVIER</t>
  </si>
  <si>
    <t>KABAGISHA YVAN</t>
  </si>
  <si>
    <t>MUTABAZI JOLIE ROSE</t>
  </si>
  <si>
    <t>GAHIMBARE HANSA HUSNA</t>
  </si>
  <si>
    <t>NIYONIZIGIYE ELISSA</t>
  </si>
  <si>
    <t>MAHORO JEAN CLAUDE</t>
  </si>
  <si>
    <t>IRAGENA AIMEE DIDIER</t>
  </si>
  <si>
    <t>NGARAMBE NICOLAS</t>
  </si>
  <si>
    <t>TUMUSABE JUSTIN</t>
  </si>
  <si>
    <t>MUHOZA MIHIGO CONSTANCE</t>
  </si>
  <si>
    <t>DUSHIMYUMUKIZA SARATHIEL</t>
  </si>
  <si>
    <t>UMUTONI CHELSEA</t>
  </si>
  <si>
    <t>CYIZERE FRATERINE</t>
  </si>
  <si>
    <t>MAHORO STEVEN</t>
  </si>
  <si>
    <t>ISIMBI GIRAMATA FRIDA</t>
  </si>
  <si>
    <t>KAYIRANGWA GISELLE</t>
  </si>
  <si>
    <t>MBAYEHO HAPPY SELLIGUE</t>
  </si>
  <si>
    <t>UMUTESI REGINA</t>
  </si>
  <si>
    <t>BERIMANA BELYSE</t>
  </si>
  <si>
    <t>MANZI ELVIS</t>
  </si>
  <si>
    <t>TUYISABE KANYANA BONETTE</t>
  </si>
  <si>
    <t>NGOGA FRED</t>
  </si>
  <si>
    <t>IRAKIZA RABIA</t>
  </si>
  <si>
    <t>UMUTONI DJAZILA</t>
  </si>
  <si>
    <t>MUCYO FRED</t>
  </si>
  <si>
    <t>NGABO GARNOLD</t>
  </si>
  <si>
    <t>MUGWANEZA RACHEL</t>
  </si>
  <si>
    <t>TUYISHIME GIOVANI</t>
  </si>
  <si>
    <t>TETA GLORIA</t>
  </si>
  <si>
    <t>RWIGEMA FRANK</t>
  </si>
  <si>
    <t>MWEBAZE FRANK</t>
  </si>
  <si>
    <t>KAGAJU IRAKOZE ARNOLD</t>
  </si>
  <si>
    <t>KALISA RANDA ISAAC</t>
  </si>
  <si>
    <t>ISHIMWE KARAMAGE YVES</t>
  </si>
  <si>
    <t>MUGISHA YVON AXEL</t>
  </si>
  <si>
    <t>SHEMA DARIUS</t>
  </si>
  <si>
    <t>UMUTONIWASE JOYEUSE</t>
  </si>
  <si>
    <t>IYEZE BRUNO</t>
  </si>
  <si>
    <t>RUTIKANGA DERICK</t>
  </si>
  <si>
    <t>MAHORO GLORIA</t>
  </si>
  <si>
    <t>NSHIMIYIMANA ANASTASE</t>
  </si>
  <si>
    <t>DUSHIMIMANA OBED</t>
  </si>
  <si>
    <t>SALAMA JOSIANE</t>
  </si>
  <si>
    <t>UMURAGWA JEANNINE</t>
  </si>
  <si>
    <t>UWAMAHORO DEVOTHA</t>
  </si>
  <si>
    <t>BAHATI DJAMILA</t>
  </si>
  <si>
    <t>TUYISHIMIRE CLAUDINE</t>
  </si>
  <si>
    <t>ISHIMWE YVONNE</t>
  </si>
  <si>
    <t>DUSABUWERA FORTUNE</t>
  </si>
  <si>
    <t>IKORANEZA ALIANE</t>
  </si>
  <si>
    <t>NIYONKURU ALI</t>
  </si>
  <si>
    <t>NKUNZURWANDA ALEXANDRE</t>
  </si>
  <si>
    <t>MUTUYIMANA J. BOSCO</t>
  </si>
  <si>
    <t>IRADUKUNDA RODRIGUEZ</t>
  </si>
  <si>
    <t>TWIZEYIMANA YVES</t>
  </si>
  <si>
    <t>NIYIGENA SONIA</t>
  </si>
  <si>
    <t>IRAKOZE YVEMA</t>
  </si>
  <si>
    <t>BYIRINGIRO J. CLAUDE</t>
  </si>
  <si>
    <t>IGIHOZO UMUROHEUR</t>
  </si>
  <si>
    <t>ISHIMWE BENYSE</t>
  </si>
  <si>
    <t>UMUHOZA FURAHA</t>
  </si>
  <si>
    <t>NTARINDWA CLEMENT</t>
  </si>
  <si>
    <t>IRANSUBIJE DENISE</t>
  </si>
  <si>
    <t>MURINDWA EUGENE</t>
  </si>
  <si>
    <t>BYISHIMO ADELINE</t>
  </si>
  <si>
    <t>MINYETO FRANK</t>
  </si>
  <si>
    <t>HUMURA BEATRICE</t>
  </si>
  <si>
    <t>SHEMA DIDIER</t>
  </si>
  <si>
    <t>UMUGABE RWEMA NDAGIZI HERVE</t>
  </si>
  <si>
    <t>NIYONSENGA AGASARO DIVINE</t>
  </si>
  <si>
    <t>GITEGO KENITHA</t>
  </si>
  <si>
    <t>SHEMA HUGUE</t>
  </si>
  <si>
    <t>SHYAKA DUNCAN</t>
  </si>
  <si>
    <t>MUTONI PHIONAH</t>
  </si>
  <si>
    <t>MWESIGYE EMMANUEL</t>
  </si>
  <si>
    <t>NIYOGAKIZA GASHUGI YVAN</t>
  </si>
  <si>
    <t>ASHIMWE MUGISHA IGOR</t>
  </si>
  <si>
    <t>NZAMURERERA JEAN MARIE VIANNE</t>
  </si>
  <si>
    <t>KANAGWA ARIEL SHARON</t>
  </si>
  <si>
    <t>NIRINGIYIMANA GENTIL</t>
  </si>
  <si>
    <t>IHIMBAZWE NTWARI FIDELITE</t>
  </si>
  <si>
    <t>UWINEZA ADELPHINE</t>
  </si>
  <si>
    <t>UMUTESI PAMELLA</t>
  </si>
  <si>
    <t>RUTAYISIRE IRIZA DAVINO</t>
  </si>
  <si>
    <t>IGIRANEZA ACHOS</t>
  </si>
  <si>
    <t>NTWALI COLLINS</t>
  </si>
  <si>
    <t>CYUSA OWEN</t>
  </si>
  <si>
    <t>MWESIGYE MIKE</t>
  </si>
  <si>
    <t>UMUHIRE KELLY</t>
  </si>
  <si>
    <t>IMPANO YVAN</t>
  </si>
  <si>
    <t>IRANZI FIACRE BONEUR</t>
  </si>
  <si>
    <t>NDIKUMANA INNOCENT</t>
  </si>
  <si>
    <t>UWAMARIYA JOSELYNE</t>
  </si>
  <si>
    <t>TUYIKUNDE HERITIER</t>
  </si>
  <si>
    <t>UWASE QUEEN</t>
  </si>
  <si>
    <t>TUYIZERE CLAUDINE</t>
  </si>
  <si>
    <t>NIYOMWUNGERI VIOLETTE</t>
  </si>
  <si>
    <t>BAMURANGE ELIANA</t>
  </si>
  <si>
    <t>MBABAZI CYNTHIA</t>
  </si>
  <si>
    <t>SAFARI MOISE</t>
  </si>
  <si>
    <t>UWAMBAJIMANA JEANNE</t>
  </si>
  <si>
    <t>UMUBERARUGO HENRIETTE</t>
  </si>
  <si>
    <t>AMANI PACIFIQUE</t>
  </si>
  <si>
    <t>SHUMBUSHO EMMANUEL</t>
  </si>
  <si>
    <t>UMUHOZA REBECCA</t>
  </si>
  <si>
    <t>UMUTESI JEANNINE</t>
  </si>
  <si>
    <t>NSHIMIYIMANA JANIVIER</t>
  </si>
  <si>
    <t>IGIHOZO SYLVIA</t>
  </si>
  <si>
    <t>MUKANDAYISENGA RUTH</t>
  </si>
  <si>
    <t>FURAHA GODWIN</t>
  </si>
  <si>
    <t>TWIRINGIYIMANA EMMANUEL</t>
  </si>
  <si>
    <t>MUCYO ALAIN</t>
  </si>
  <si>
    <t>SHYAKA GENTIL</t>
  </si>
  <si>
    <t>IZABAYO POLYVALANT</t>
  </si>
  <si>
    <t>KAYUMBA EMMANUEL</t>
  </si>
  <si>
    <t>SAHOGUTETA DEVOTHE</t>
  </si>
  <si>
    <t>MUCYO ALLY HAKIM</t>
  </si>
  <si>
    <t>TWAHIRWA KELLY</t>
  </si>
  <si>
    <t>ISHIMWE MUGUHA RAISSA</t>
  </si>
  <si>
    <t>UWIKUNDA LILIANE</t>
  </si>
  <si>
    <t>MANIRAGABA ALEXANDRE</t>
  </si>
  <si>
    <t>MUGISHA EMMANUEL</t>
  </si>
  <si>
    <t>IRADUKUNDA THIERRY</t>
  </si>
  <si>
    <t>BIZIMANA TONNY</t>
  </si>
  <si>
    <t>IYERA KLENY</t>
  </si>
  <si>
    <t>UMUHOZA KATIA</t>
  </si>
  <si>
    <t>IRADUKUNDA SHARON</t>
  </si>
  <si>
    <t>IRAMBONA CHRISTIAN</t>
  </si>
  <si>
    <t>GIHOZO SUGIRA FRED</t>
  </si>
  <si>
    <t>IRADUKUNDA OMAR</t>
  </si>
  <si>
    <t>NYIRANZARATIMANA ADELPHINE</t>
  </si>
  <si>
    <t>NIYIKIZA ANGELIQUE</t>
  </si>
  <si>
    <t>UMUTONI UWASE SONIA</t>
  </si>
  <si>
    <t>NIWENSHUTI HENRIETTE</t>
  </si>
  <si>
    <t>ISHIMWE ELIE</t>
  </si>
  <si>
    <t>UMUTONIWASE KETIA</t>
  </si>
  <si>
    <t>MUGISHA PATRICK</t>
  </si>
  <si>
    <t>KABAKIRE MANZI PRINCE</t>
  </si>
  <si>
    <t>KAMANZI TONY</t>
  </si>
  <si>
    <t>MANZI NDASIGURA ISAAC</t>
  </si>
  <si>
    <t>AGASARO DORCUS TETA</t>
  </si>
  <si>
    <t>NIWAGABA A. HOPE</t>
  </si>
  <si>
    <t>IMENA SAM</t>
  </si>
  <si>
    <t>INEZA BYIIRINGIRO REGIS</t>
  </si>
  <si>
    <t>UWUMUTIMA QUEEN</t>
  </si>
  <si>
    <t>DUFITUMUGISHA DIVINE</t>
  </si>
  <si>
    <t>UWERA DEVOTHA</t>
  </si>
  <si>
    <t>NYIRAMANA JEANETTE</t>
  </si>
  <si>
    <t>UWASE OLIVE</t>
  </si>
  <si>
    <t>ISHIMWE JIRELLAH SHEKINAH</t>
  </si>
  <si>
    <t>MUHOZA EMELYNE</t>
  </si>
  <si>
    <t>NYIRAMIGISHA ANGE</t>
  </si>
  <si>
    <t>DUSHIMIMNAA YVETTE</t>
  </si>
  <si>
    <t>UWITEGUYE FERDINAND</t>
  </si>
  <si>
    <t>ABAYISENGA JEAN D'AMOUR</t>
  </si>
  <si>
    <t>HAGENIMANA DEDLA</t>
  </si>
  <si>
    <t>MANISHIMWE ELINA</t>
  </si>
  <si>
    <t>IRADUKUNDA GIOVANI</t>
  </si>
  <si>
    <t>KABEGA ANITHA</t>
  </si>
  <si>
    <t>CHRISTIAN PERISIC</t>
  </si>
  <si>
    <t>KAYIRANGA OLIVIER</t>
  </si>
  <si>
    <t>KAMUGISHA NDOLI INNOCENTE</t>
  </si>
  <si>
    <t>NDIKUMANA PROTOGENE</t>
  </si>
  <si>
    <t>KABBEYI GRACE</t>
  </si>
  <si>
    <t>BYIRINGIRO SAMUEL</t>
  </si>
  <si>
    <t>MUTONI HAPPY</t>
  </si>
  <si>
    <t>IRAKOZE DEBORAH</t>
  </si>
  <si>
    <t>TETA KEVINE</t>
  </si>
  <si>
    <t>MUNANA RANIAH</t>
  </si>
  <si>
    <t>BUTERA BELYSE INNOCENTE</t>
  </si>
  <si>
    <t>ISIMBI FABIOLA</t>
  </si>
  <si>
    <t>NGABONZIZA JOSHUA</t>
  </si>
  <si>
    <t>AMINI DIVIN</t>
  </si>
  <si>
    <t>RAZARO NDAYIRINGIYE</t>
  </si>
  <si>
    <t>KARANGWA JUSTIN</t>
  </si>
  <si>
    <t>UWAYISENGA CLARISSE</t>
  </si>
  <si>
    <t>MURWANASHYAKA IBANGA SANDRA</t>
  </si>
  <si>
    <t>IRYUMUREMYI JEANINNE</t>
  </si>
  <si>
    <t>ISHIMWE NGENZI KEILA</t>
  </si>
  <si>
    <t>ISIMBI MWIZERWA KELIA</t>
  </si>
  <si>
    <t>NDABARASA SHARON</t>
  </si>
  <si>
    <t>UWASE SHARON</t>
  </si>
  <si>
    <t>UMWARI JOAN</t>
  </si>
  <si>
    <t>UWASE KARIZA KELLEN</t>
  </si>
  <si>
    <t>MUCYO LUCKY</t>
  </si>
  <si>
    <t>RWABIGWI ALBRIGHT</t>
  </si>
  <si>
    <t>SHYAKA AWARD</t>
  </si>
  <si>
    <t>AKALIZA GRACE WATSON</t>
  </si>
  <si>
    <t>MUVANDIMWE JOEL</t>
  </si>
  <si>
    <t>UWERA WA HIRWA MARIE ANGE</t>
  </si>
  <si>
    <t>KARIRE ARAISSE</t>
  </si>
  <si>
    <t>TUMWESIGYE CHANELLA</t>
  </si>
  <si>
    <t>MUGWANEZA ALAIN PRINCE</t>
  </si>
  <si>
    <t>MANDE TORAM</t>
  </si>
  <si>
    <t>KANSIIME ESTHER</t>
  </si>
  <si>
    <t>BISENGIMANA JOHN</t>
  </si>
  <si>
    <t>HIRWA SHEJA BOBLE</t>
  </si>
  <si>
    <t>NDIZEYE LOUIS</t>
  </si>
  <si>
    <t>HITAYEZU NAOMIE</t>
  </si>
  <si>
    <t>MBANDA</t>
  </si>
  <si>
    <t>IRAKOZE AGAPE</t>
  </si>
  <si>
    <t>RUGERO ALAIN</t>
  </si>
  <si>
    <t>BIZIMUNGU DIDIER</t>
  </si>
  <si>
    <t>UMUHOZA PENDO LEA</t>
  </si>
  <si>
    <t>USHIZIMPUMU EMMANUEL</t>
  </si>
  <si>
    <t>MPANOYIMANA SABRINE</t>
  </si>
  <si>
    <t>INGABIRE KHUDAYI</t>
  </si>
  <si>
    <t>UMUKUNDWA ACHEL</t>
  </si>
  <si>
    <t>NIYOBUGINGO ADOLPHE</t>
  </si>
  <si>
    <t>NIYIBIZI PIETTON</t>
  </si>
  <si>
    <t>NAHIMANA BOAZE</t>
  </si>
  <si>
    <t>KWIZERA EVARISTE</t>
  </si>
  <si>
    <t>IRATABARA EIHAKOLE</t>
  </si>
  <si>
    <t>MICOMYIZA INNOCENTE</t>
  </si>
  <si>
    <t>BATAMURIZA JOYEUSE</t>
  </si>
  <si>
    <t>DUSINGIZUMUKIZA THIERY</t>
  </si>
  <si>
    <t>MUKIZA BENJAMIN</t>
  </si>
  <si>
    <t>NIKUZE DOUCE</t>
  </si>
  <si>
    <t>NIYOMUFASHA CECILE</t>
  </si>
  <si>
    <t>MUGENI CLAUDINE</t>
  </si>
  <si>
    <t>NAHIMANA EDSON</t>
  </si>
  <si>
    <t>SHIRIMPUMU DIANE</t>
  </si>
  <si>
    <t>TURAHIRWE CARIUS</t>
  </si>
  <si>
    <t>MUGISHA MECHACK</t>
  </si>
  <si>
    <t>MUHUMURE CADEAU</t>
  </si>
  <si>
    <t>GIRAMATA SANDRINE</t>
  </si>
  <si>
    <t>SUBUKINIRO THEOPISTA</t>
  </si>
  <si>
    <t>NGIRUMUREMYI BIENVENU</t>
  </si>
  <si>
    <t>ISIMBI GASANA SANDRINE</t>
  </si>
  <si>
    <t>NUMUGABO JEAN AIME</t>
  </si>
  <si>
    <t>KAMI BRUNO WILSON</t>
  </si>
  <si>
    <t>UWASE FRANK</t>
  </si>
  <si>
    <t>TWIZERE ANAELLA</t>
  </si>
  <si>
    <t>IGIHOZO LATONIA</t>
  </si>
  <si>
    <t>INEZA SHEMA</t>
  </si>
  <si>
    <t>MUHANGUZI GEOFFREY</t>
  </si>
  <si>
    <t>NAYEBARE BRIGHT</t>
  </si>
  <si>
    <t>SHEMA MANN</t>
  </si>
  <si>
    <t>NZIZA SAVIOR</t>
  </si>
  <si>
    <t>MUTSINZI JOSHUA</t>
  </si>
  <si>
    <t>MUSABYIMANA ALOYSIE</t>
  </si>
  <si>
    <t>AKINGENEYE DIAMANT</t>
  </si>
  <si>
    <t>INGABIRE SANDRINE</t>
  </si>
  <si>
    <t>ISIMBI SYLVIA</t>
  </si>
  <si>
    <t>ISHIMWE CHILO</t>
  </si>
  <si>
    <t>NIZEYIMANA JEAN BOSCO</t>
  </si>
  <si>
    <t>RUTAGENGWA ZAINAH</t>
  </si>
  <si>
    <t>UWIZEYE WINNIE DEBORAH</t>
  </si>
  <si>
    <t>MUHOZI EVAN</t>
  </si>
  <si>
    <t>UWIZEYE QUEEN SAMIA</t>
  </si>
  <si>
    <t>NYINAWUMWAMI DENISE</t>
  </si>
  <si>
    <t>TETA CHELSEA</t>
  </si>
  <si>
    <t>IRADUKUNDA PHIONAH</t>
  </si>
  <si>
    <t>NIYODUSENGA EMMERANCE</t>
  </si>
  <si>
    <t>TEGEKO FELIX</t>
  </si>
  <si>
    <t>IRIZA ELVIN</t>
  </si>
  <si>
    <t>ITEKA DELICIE</t>
  </si>
  <si>
    <t>UMUHOZA CYIZA SABDRINE</t>
  </si>
  <si>
    <t>MUGISHA JEAN CLAUDE</t>
  </si>
  <si>
    <t>IMENA LOUANGE</t>
  </si>
  <si>
    <t>TUMUSIFU VINCENT ARNOLD</t>
  </si>
  <si>
    <t>MULINDWA HIRWA CHRISTOPHE</t>
  </si>
  <si>
    <t>NAMAHORO CLAUDE</t>
  </si>
  <si>
    <t>MUVUZANKWAYA JEAN D'AMOUR</t>
  </si>
  <si>
    <t>GISUBIZO BELYSE</t>
  </si>
  <si>
    <t>HAKIZIMANA PRINCE</t>
  </si>
  <si>
    <t>IRADUKUNDA OLIVIER</t>
  </si>
  <si>
    <t>NIYORUKURU KWIZERA</t>
  </si>
  <si>
    <t>IKIREZI KELLIA</t>
  </si>
  <si>
    <t>NYAMBO JOLIE</t>
  </si>
  <si>
    <t>BAGANWA HARITIER</t>
  </si>
  <si>
    <t>YVAN</t>
  </si>
  <si>
    <t>NTACYICURUKUNDO ANGE</t>
  </si>
  <si>
    <t>VUMIRIYA ROSINE</t>
  </si>
  <si>
    <t>IGWANEZA OBED</t>
  </si>
  <si>
    <t>NTWARI JOSUE</t>
  </si>
  <si>
    <t>MAHORO BENIE POFINA</t>
  </si>
  <si>
    <t>ISABWE PASCALINE</t>
  </si>
  <si>
    <t>KEZA ISIMBI GRAINE</t>
  </si>
  <si>
    <t>CYUZUZO SAMUEL</t>
  </si>
  <si>
    <t>MANIRAHO DJAMILA</t>
  </si>
  <si>
    <t>HAKIZIMANA J. CLAUDE</t>
  </si>
  <si>
    <t>RUKUNDO NAFTUTARI</t>
  </si>
  <si>
    <t>UWIMPUHWE ALICE</t>
  </si>
  <si>
    <t>NKURUNZIZA JACQUES</t>
  </si>
  <si>
    <t>UMURERWA FABIOLA</t>
  </si>
  <si>
    <t>MURAGIJEMARIYA JOSEE</t>
  </si>
  <si>
    <t>IZABAYO THABITHA</t>
  </si>
  <si>
    <t>RUTABOBA VEDASTE</t>
  </si>
  <si>
    <t>IRAKOZE HENRIETTE</t>
  </si>
  <si>
    <t>BYUKUSENGE RACHEL</t>
  </si>
  <si>
    <t>UWABIMFURA EMMANUEL</t>
  </si>
  <si>
    <t>DUTINYIMANA FATUMA</t>
  </si>
  <si>
    <t>UWIHIRWE BEIDARD</t>
  </si>
  <si>
    <t>BUSINGYE ANGEL</t>
  </si>
  <si>
    <t>MUZIRANENGE SHARON</t>
  </si>
  <si>
    <t>KIRABO RUBIA</t>
  </si>
  <si>
    <t>ISARO IRAGABA PERTE</t>
  </si>
  <si>
    <t>MANZI DAVID</t>
  </si>
  <si>
    <t>HATEGEKIMANA MARY DIAVA</t>
  </si>
  <si>
    <t>Second Entry</t>
  </si>
  <si>
    <t>Result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</si>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</sst>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34" borderId="0" xfId="0" applyFill="1"/>
    <xf numFmtId="0" fontId="16" fillId="34" borderId="0" xfId="0" applyFont="1" applyFill="1" applyAlignment="1">
      <alignment horizontal="center" vertical="center"/>
    </xf>
    <xf numFmtId="0" fontId="0" fillId="35" borderId="0" xfId="0" applyFill="1"/>
    <xf numFmtId="0" fontId="0" fillId="33" borderId="0" xfId="0" applyFill="1" applyAlignment="1">
      <alignment horizontal="center"/>
    </xf>
    <xf numFmtId="0" fontId="16" fillId="34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494"/>
  <sheetViews>
    <sheetView tabSelected="1" zoomScale="60" workbookViewId="0">
      <selection activeCell="J149" sqref="J149"/>
    </sheetView>
  </sheetViews>
  <sheetFormatPr defaultRowHeight="14.5" x14ac:dyDescent="0.35"/>
  <cols>
    <col min="2" max="2" width="28.90625" bestFit="1" customWidth="1"/>
    <col min="3" max="3" width="7.453125" customWidth="1"/>
    <col min="4" max="4" width="41.81640625" bestFit="1" customWidth="1"/>
    <col min="5" max="5" width="41.81640625" customWidth="1"/>
    <col min="6" max="6" width="8.6328125" bestFit="1" customWidth="1"/>
    <col min="8" max="8" width="46.54296875" bestFit="1" customWidth="1"/>
    <col min="9" max="9" width="3.54296875" customWidth="1"/>
    <col min="10" max="11" width="17.453125" customWidth="1"/>
    <col min="13" max="13" width="10.6328125" bestFit="1" customWidth="1"/>
    <col min="14" max="14" width="5" bestFit="1" customWidth="1"/>
    <col min="15" max="15" width="34" bestFit="1" customWidth="1"/>
    <col min="16" max="16" width="4.81640625" bestFit="1" customWidth="1"/>
    <col min="17" max="17" width="5.7265625" bestFit="1" customWidth="1"/>
    <col min="18" max="18" width="32.7265625" bestFit="1" customWidth="1"/>
    <col min="19" max="19" width="23.36328125" bestFit="1" customWidth="1"/>
  </cols>
  <sheetData>
    <row r="1" spans="1:19" x14ac:dyDescent="0.35">
      <c r="A1" s="7" t="s">
        <v>1556</v>
      </c>
      <c r="B1" s="7"/>
      <c r="C1" s="7"/>
      <c r="D1" s="7"/>
      <c r="E1" s="7"/>
      <c r="F1" s="7"/>
      <c r="G1" s="7"/>
      <c r="H1" s="7"/>
      <c r="I1" s="7"/>
      <c r="J1" s="8" t="s">
        <v>2185</v>
      </c>
      <c r="K1" s="5"/>
      <c r="L1" s="7" t="s">
        <v>2184</v>
      </c>
      <c r="M1" s="7"/>
      <c r="N1" s="7"/>
      <c r="O1" s="7"/>
      <c r="P1" s="7"/>
      <c r="Q1" s="7"/>
      <c r="R1" s="7"/>
      <c r="S1" s="7"/>
    </row>
    <row r="2" spans="1:19" hidden="1" x14ac:dyDescent="0.35">
      <c r="A2" s="3" t="s">
        <v>0</v>
      </c>
      <c r="B2" s="3" t="s">
        <v>1</v>
      </c>
      <c r="C2" s="3" t="s">
        <v>2</v>
      </c>
      <c r="D2" s="3" t="s">
        <v>3</v>
      </c>
      <c r="E2" s="3"/>
      <c r="F2" s="3" t="s">
        <v>4</v>
      </c>
      <c r="G2" s="3" t="s">
        <v>5</v>
      </c>
      <c r="H2" s="3" t="s">
        <v>6</v>
      </c>
      <c r="I2" s="3" t="s">
        <v>7</v>
      </c>
      <c r="J2" s="8"/>
      <c r="K2" s="5"/>
      <c r="L2" s="3" t="s">
        <v>0</v>
      </c>
      <c r="M2" s="3" t="s">
        <v>1</v>
      </c>
      <c r="N2" s="3" t="s">
        <v>2</v>
      </c>
      <c r="O2" s="3" t="s">
        <v>3</v>
      </c>
      <c r="P2" s="3" t="s">
        <v>4</v>
      </c>
      <c r="Q2" s="3" t="s">
        <v>5</v>
      </c>
      <c r="R2" s="3" t="s">
        <v>6</v>
      </c>
      <c r="S2" s="3" t="s">
        <v>7</v>
      </c>
    </row>
    <row r="3" spans="1:19" hidden="1" x14ac:dyDescent="0.35">
      <c r="A3">
        <v>1</v>
      </c>
      <c r="B3" t="s">
        <v>1366</v>
      </c>
      <c r="C3" t="s">
        <v>9</v>
      </c>
      <c r="D3" t="s">
        <v>1367</v>
      </c>
      <c r="E3">
        <v>16</v>
      </c>
      <c r="F3" t="s">
        <v>11</v>
      </c>
      <c r="J3" s="4" t="str">
        <f>IF(A3=L3,"","PPPPP")</f>
        <v/>
      </c>
      <c r="K3" s="4" t="str">
        <f>IF(D3=O3,"","PPPPPPP")</f>
        <v>PPPPPPP</v>
      </c>
      <c r="L3">
        <v>1</v>
      </c>
      <c r="M3" t="s">
        <v>66</v>
      </c>
      <c r="N3" t="s">
        <v>9</v>
      </c>
      <c r="O3" t="s">
        <v>2101</v>
      </c>
      <c r="P3">
        <v>16</v>
      </c>
      <c r="Q3" t="s">
        <v>11</v>
      </c>
    </row>
    <row r="4" spans="1:19" hidden="1" x14ac:dyDescent="0.35">
      <c r="A4">
        <v>2</v>
      </c>
      <c r="B4" t="s">
        <v>202</v>
      </c>
      <c r="C4" t="s">
        <v>9</v>
      </c>
      <c r="D4" t="s">
        <v>203</v>
      </c>
      <c r="E4">
        <v>18</v>
      </c>
      <c r="F4" t="s">
        <v>11</v>
      </c>
      <c r="J4" s="4" t="str">
        <f t="shared" ref="J4:J67" si="0">IF(A4=L4,"","PPPPP")</f>
        <v/>
      </c>
      <c r="K4" s="4" t="str">
        <f t="shared" ref="K4:K67" si="1">IF(D4=O4,"","PPPPPPP")</f>
        <v/>
      </c>
      <c r="L4">
        <v>2</v>
      </c>
      <c r="M4" t="s">
        <v>66</v>
      </c>
      <c r="N4" t="s">
        <v>9</v>
      </c>
      <c r="O4" t="s">
        <v>203</v>
      </c>
      <c r="P4">
        <v>18</v>
      </c>
      <c r="Q4" t="s">
        <v>11</v>
      </c>
    </row>
    <row r="5" spans="1:19" hidden="1" x14ac:dyDescent="0.35">
      <c r="A5">
        <v>3</v>
      </c>
      <c r="B5" t="s">
        <v>202</v>
      </c>
      <c r="C5" t="s">
        <v>9</v>
      </c>
      <c r="D5" t="s">
        <v>581</v>
      </c>
      <c r="E5">
        <v>20</v>
      </c>
      <c r="F5" t="s">
        <v>11</v>
      </c>
      <c r="J5" s="4" t="str">
        <f t="shared" si="0"/>
        <v/>
      </c>
      <c r="K5" s="4" t="str">
        <f t="shared" si="1"/>
        <v>PPPPPPP</v>
      </c>
      <c r="L5">
        <v>3</v>
      </c>
      <c r="M5" t="s">
        <v>66</v>
      </c>
      <c r="N5" t="s">
        <v>9</v>
      </c>
      <c r="O5" t="s">
        <v>1783</v>
      </c>
      <c r="P5">
        <v>20</v>
      </c>
      <c r="Q5" t="s">
        <v>11</v>
      </c>
    </row>
    <row r="6" spans="1:19" hidden="1" x14ac:dyDescent="0.35">
      <c r="A6">
        <v>4</v>
      </c>
      <c r="B6" t="s">
        <v>202</v>
      </c>
      <c r="C6" t="s">
        <v>9</v>
      </c>
      <c r="D6" t="s">
        <v>975</v>
      </c>
      <c r="E6">
        <v>19</v>
      </c>
      <c r="F6" t="s">
        <v>13</v>
      </c>
      <c r="J6" s="4" t="str">
        <f t="shared" si="0"/>
        <v/>
      </c>
      <c r="K6" s="4" t="str">
        <f t="shared" si="1"/>
        <v>PPPPPPP</v>
      </c>
      <c r="L6">
        <v>4</v>
      </c>
      <c r="M6" t="s">
        <v>66</v>
      </c>
      <c r="N6" t="s">
        <v>9</v>
      </c>
      <c r="O6" t="s">
        <v>1945</v>
      </c>
      <c r="P6">
        <v>19</v>
      </c>
      <c r="Q6" t="s">
        <v>13</v>
      </c>
    </row>
    <row r="7" spans="1:19" hidden="1" x14ac:dyDescent="0.35">
      <c r="A7">
        <v>5</v>
      </c>
      <c r="B7" t="s">
        <v>1366</v>
      </c>
      <c r="C7" t="s">
        <v>9</v>
      </c>
      <c r="D7" t="s">
        <v>1368</v>
      </c>
      <c r="E7">
        <v>16</v>
      </c>
      <c r="F7" t="s">
        <v>11</v>
      </c>
      <c r="J7" s="4" t="str">
        <f t="shared" si="0"/>
        <v/>
      </c>
      <c r="K7" s="4" t="str">
        <f t="shared" si="1"/>
        <v>PPPPPPP</v>
      </c>
      <c r="L7">
        <v>5</v>
      </c>
      <c r="M7" t="s">
        <v>66</v>
      </c>
      <c r="N7" t="s">
        <v>9</v>
      </c>
      <c r="O7" t="s">
        <v>2102</v>
      </c>
      <c r="P7">
        <v>16</v>
      </c>
      <c r="Q7" t="s">
        <v>11</v>
      </c>
    </row>
    <row r="8" spans="1:19" hidden="1" x14ac:dyDescent="0.35">
      <c r="A8">
        <v>6</v>
      </c>
      <c r="B8" t="s">
        <v>202</v>
      </c>
      <c r="C8" t="s">
        <v>9</v>
      </c>
      <c r="D8" t="s">
        <v>976</v>
      </c>
      <c r="E8">
        <v>17</v>
      </c>
      <c r="F8" t="s">
        <v>16</v>
      </c>
      <c r="J8" s="4" t="str">
        <f t="shared" si="0"/>
        <v/>
      </c>
      <c r="K8" s="4" t="str">
        <f t="shared" si="1"/>
        <v/>
      </c>
      <c r="L8">
        <v>6</v>
      </c>
      <c r="M8" t="s">
        <v>66</v>
      </c>
      <c r="N8" t="s">
        <v>9</v>
      </c>
      <c r="O8" t="s">
        <v>976</v>
      </c>
      <c r="P8">
        <v>17</v>
      </c>
      <c r="Q8" t="s">
        <v>13</v>
      </c>
    </row>
    <row r="9" spans="1:19" hidden="1" x14ac:dyDescent="0.35">
      <c r="A9">
        <v>7</v>
      </c>
      <c r="B9" t="s">
        <v>582</v>
      </c>
      <c r="C9" t="s">
        <v>9</v>
      </c>
      <c r="D9" t="s">
        <v>583</v>
      </c>
      <c r="E9">
        <v>17</v>
      </c>
      <c r="F9" t="s">
        <v>13</v>
      </c>
      <c r="J9" s="4" t="str">
        <f t="shared" si="0"/>
        <v/>
      </c>
      <c r="K9" s="4" t="str">
        <f t="shared" si="1"/>
        <v/>
      </c>
      <c r="L9">
        <v>7</v>
      </c>
      <c r="M9" t="s">
        <v>66</v>
      </c>
      <c r="N9" t="s">
        <v>9</v>
      </c>
      <c r="O9" t="s">
        <v>583</v>
      </c>
      <c r="P9">
        <v>17</v>
      </c>
      <c r="Q9" t="s">
        <v>13</v>
      </c>
    </row>
    <row r="10" spans="1:19" hidden="1" x14ac:dyDescent="0.35">
      <c r="A10">
        <v>8</v>
      </c>
      <c r="B10" t="s">
        <v>1366</v>
      </c>
      <c r="C10" t="s">
        <v>9</v>
      </c>
      <c r="D10" t="s">
        <v>1369</v>
      </c>
      <c r="E10">
        <v>16</v>
      </c>
      <c r="F10" t="s">
        <v>11</v>
      </c>
      <c r="J10" s="4" t="str">
        <f t="shared" si="0"/>
        <v/>
      </c>
      <c r="K10" s="4" t="str">
        <f t="shared" si="1"/>
        <v>PPPPPPP</v>
      </c>
      <c r="L10">
        <v>8</v>
      </c>
      <c r="M10" t="s">
        <v>66</v>
      </c>
      <c r="N10" t="s">
        <v>9</v>
      </c>
      <c r="O10" t="s">
        <v>2103</v>
      </c>
      <c r="P10">
        <v>16</v>
      </c>
      <c r="Q10" t="s">
        <v>11</v>
      </c>
    </row>
    <row r="11" spans="1:19" hidden="1" x14ac:dyDescent="0.35">
      <c r="A11">
        <v>9</v>
      </c>
      <c r="B11" t="s">
        <v>202</v>
      </c>
      <c r="C11" t="s">
        <v>9</v>
      </c>
      <c r="D11" t="s">
        <v>584</v>
      </c>
      <c r="E11">
        <v>15</v>
      </c>
      <c r="F11" t="s">
        <v>11</v>
      </c>
      <c r="J11" s="4" t="str">
        <f t="shared" si="0"/>
        <v/>
      </c>
      <c r="K11" s="4" t="str">
        <f t="shared" si="1"/>
        <v/>
      </c>
      <c r="L11">
        <v>9</v>
      </c>
      <c r="M11" t="s">
        <v>66</v>
      </c>
      <c r="N11" t="s">
        <v>9</v>
      </c>
      <c r="O11" t="s">
        <v>584</v>
      </c>
      <c r="P11">
        <v>15</v>
      </c>
      <c r="Q11" t="s">
        <v>11</v>
      </c>
    </row>
    <row r="12" spans="1:19" hidden="1" x14ac:dyDescent="0.35">
      <c r="A12">
        <v>10</v>
      </c>
      <c r="B12" t="s">
        <v>202</v>
      </c>
      <c r="C12" t="s">
        <v>9</v>
      </c>
      <c r="D12" t="s">
        <v>204</v>
      </c>
      <c r="E12">
        <v>15</v>
      </c>
      <c r="F12" t="s">
        <v>11</v>
      </c>
      <c r="J12" s="4" t="str">
        <f t="shared" si="0"/>
        <v/>
      </c>
      <c r="K12" s="4" t="str">
        <f t="shared" si="1"/>
        <v>PPPPPPP</v>
      </c>
      <c r="L12">
        <v>10</v>
      </c>
      <c r="M12" t="s">
        <v>66</v>
      </c>
      <c r="N12" t="s">
        <v>9</v>
      </c>
      <c r="O12" t="s">
        <v>1620</v>
      </c>
      <c r="P12">
        <v>15</v>
      </c>
      <c r="Q12" t="s">
        <v>11</v>
      </c>
    </row>
    <row r="13" spans="1:19" hidden="1" x14ac:dyDescent="0.35">
      <c r="A13">
        <v>11</v>
      </c>
      <c r="B13" t="s">
        <v>202</v>
      </c>
      <c r="C13" t="s">
        <v>200</v>
      </c>
      <c r="D13" t="s">
        <v>585</v>
      </c>
      <c r="E13">
        <v>18</v>
      </c>
      <c r="F13" t="s">
        <v>16</v>
      </c>
      <c r="J13" s="4" t="str">
        <f t="shared" si="0"/>
        <v/>
      </c>
      <c r="K13" s="4" t="str">
        <f t="shared" si="1"/>
        <v>PPPPPPP</v>
      </c>
      <c r="L13">
        <v>11</v>
      </c>
      <c r="M13" t="s">
        <v>66</v>
      </c>
      <c r="N13" t="s">
        <v>9</v>
      </c>
      <c r="O13" t="s">
        <v>1784</v>
      </c>
      <c r="P13">
        <v>18</v>
      </c>
      <c r="Q13" t="s">
        <v>11</v>
      </c>
    </row>
    <row r="14" spans="1:19" hidden="1" x14ac:dyDescent="0.35">
      <c r="A14">
        <v>12</v>
      </c>
      <c r="B14" t="s">
        <v>206</v>
      </c>
      <c r="C14" t="s">
        <v>9</v>
      </c>
      <c r="D14" t="s">
        <v>586</v>
      </c>
      <c r="E14">
        <v>15</v>
      </c>
      <c r="F14" t="s">
        <v>11</v>
      </c>
      <c r="J14" s="4" t="str">
        <f t="shared" si="0"/>
        <v/>
      </c>
      <c r="K14" s="4" t="str">
        <f t="shared" si="1"/>
        <v/>
      </c>
      <c r="L14">
        <v>12</v>
      </c>
      <c r="M14" t="s">
        <v>66</v>
      </c>
      <c r="N14" t="s">
        <v>9</v>
      </c>
      <c r="O14" t="s">
        <v>586</v>
      </c>
      <c r="P14">
        <v>15</v>
      </c>
      <c r="Q14" t="s">
        <v>11</v>
      </c>
    </row>
    <row r="15" spans="1:19" hidden="1" x14ac:dyDescent="0.35">
      <c r="A15">
        <v>13</v>
      </c>
      <c r="B15" t="s">
        <v>202</v>
      </c>
      <c r="C15" t="s">
        <v>22</v>
      </c>
      <c r="D15" t="s">
        <v>977</v>
      </c>
      <c r="E15">
        <v>16</v>
      </c>
      <c r="F15" t="s">
        <v>11</v>
      </c>
      <c r="J15" s="4" t="str">
        <f t="shared" si="0"/>
        <v/>
      </c>
      <c r="K15" s="4" t="str">
        <f t="shared" si="1"/>
        <v>PPPPPPP</v>
      </c>
      <c r="L15">
        <v>13</v>
      </c>
      <c r="M15" t="s">
        <v>66</v>
      </c>
      <c r="N15" t="s">
        <v>9</v>
      </c>
      <c r="O15" t="s">
        <v>1946</v>
      </c>
      <c r="P15">
        <v>16</v>
      </c>
      <c r="Q15" t="s">
        <v>11</v>
      </c>
    </row>
    <row r="16" spans="1:19" hidden="1" x14ac:dyDescent="0.35">
      <c r="A16">
        <v>14</v>
      </c>
      <c r="B16" t="s">
        <v>587</v>
      </c>
      <c r="C16" t="s">
        <v>22</v>
      </c>
      <c r="D16" t="s">
        <v>588</v>
      </c>
      <c r="E16">
        <v>16</v>
      </c>
      <c r="F16" t="s">
        <v>11</v>
      </c>
      <c r="J16" s="4" t="str">
        <f t="shared" si="0"/>
        <v/>
      </c>
      <c r="K16" s="4" t="str">
        <f t="shared" si="1"/>
        <v/>
      </c>
      <c r="L16">
        <v>14</v>
      </c>
      <c r="M16" t="s">
        <v>66</v>
      </c>
      <c r="N16" t="s">
        <v>9</v>
      </c>
      <c r="O16" t="s">
        <v>588</v>
      </c>
      <c r="P16">
        <v>16</v>
      </c>
      <c r="Q16" t="s">
        <v>11</v>
      </c>
    </row>
    <row r="17" spans="1:17" hidden="1" x14ac:dyDescent="0.35">
      <c r="A17">
        <v>15</v>
      </c>
      <c r="B17" t="s">
        <v>587</v>
      </c>
      <c r="C17" t="s">
        <v>9</v>
      </c>
      <c r="D17" t="s">
        <v>589</v>
      </c>
      <c r="E17">
        <v>15</v>
      </c>
      <c r="F17" t="s">
        <v>11</v>
      </c>
      <c r="J17" s="4" t="str">
        <f t="shared" si="0"/>
        <v/>
      </c>
      <c r="K17" s="4" t="str">
        <f t="shared" si="1"/>
        <v/>
      </c>
      <c r="L17">
        <v>15</v>
      </c>
      <c r="M17" t="s">
        <v>66</v>
      </c>
      <c r="N17" t="s">
        <v>9</v>
      </c>
      <c r="O17" t="s">
        <v>589</v>
      </c>
      <c r="P17">
        <v>15</v>
      </c>
      <c r="Q17" t="s">
        <v>11</v>
      </c>
    </row>
    <row r="18" spans="1:17" hidden="1" x14ac:dyDescent="0.35">
      <c r="A18">
        <v>16</v>
      </c>
      <c r="B18" t="s">
        <v>202</v>
      </c>
      <c r="C18" t="s">
        <v>9</v>
      </c>
      <c r="D18" t="s">
        <v>978</v>
      </c>
      <c r="E18">
        <v>17</v>
      </c>
      <c r="F18" t="s">
        <v>13</v>
      </c>
      <c r="J18" s="4" t="str">
        <f t="shared" si="0"/>
        <v/>
      </c>
      <c r="K18" s="4" t="str">
        <f t="shared" si="1"/>
        <v/>
      </c>
      <c r="L18">
        <v>16</v>
      </c>
      <c r="M18" t="s">
        <v>66</v>
      </c>
      <c r="N18" t="s">
        <v>9</v>
      </c>
      <c r="O18" t="s">
        <v>978</v>
      </c>
      <c r="P18">
        <v>17</v>
      </c>
      <c r="Q18" t="s">
        <v>13</v>
      </c>
    </row>
    <row r="19" spans="1:17" hidden="1" x14ac:dyDescent="0.35">
      <c r="A19">
        <v>17</v>
      </c>
      <c r="B19" t="s">
        <v>211</v>
      </c>
      <c r="C19" t="s">
        <v>9</v>
      </c>
      <c r="D19" t="s">
        <v>590</v>
      </c>
      <c r="E19">
        <v>16</v>
      </c>
      <c r="F19" t="s">
        <v>11</v>
      </c>
      <c r="J19" s="4" t="str">
        <f t="shared" si="0"/>
        <v/>
      </c>
      <c r="K19" s="4" t="str">
        <f t="shared" si="1"/>
        <v>PPPPPPP</v>
      </c>
      <c r="L19">
        <v>17</v>
      </c>
      <c r="M19" t="s">
        <v>66</v>
      </c>
      <c r="N19" t="s">
        <v>9</v>
      </c>
      <c r="O19" t="s">
        <v>1785</v>
      </c>
      <c r="P19">
        <v>16</v>
      </c>
      <c r="Q19" t="s">
        <v>11</v>
      </c>
    </row>
    <row r="20" spans="1:17" hidden="1" x14ac:dyDescent="0.35">
      <c r="A20">
        <v>18</v>
      </c>
      <c r="B20" t="s">
        <v>202</v>
      </c>
      <c r="C20" t="s">
        <v>9</v>
      </c>
      <c r="D20" t="s">
        <v>205</v>
      </c>
      <c r="E20">
        <v>16</v>
      </c>
      <c r="F20" t="s">
        <v>11</v>
      </c>
      <c r="J20" s="4" t="str">
        <f t="shared" si="0"/>
        <v/>
      </c>
      <c r="K20" s="4" t="str">
        <f t="shared" si="1"/>
        <v/>
      </c>
      <c r="L20">
        <v>18</v>
      </c>
      <c r="M20" t="s">
        <v>66</v>
      </c>
      <c r="N20" t="s">
        <v>9</v>
      </c>
      <c r="O20" t="s">
        <v>205</v>
      </c>
      <c r="P20">
        <v>16</v>
      </c>
      <c r="Q20" t="s">
        <v>11</v>
      </c>
    </row>
    <row r="21" spans="1:17" hidden="1" x14ac:dyDescent="0.35">
      <c r="A21">
        <v>19</v>
      </c>
      <c r="B21" t="s">
        <v>587</v>
      </c>
      <c r="C21" t="s">
        <v>9</v>
      </c>
      <c r="D21" t="s">
        <v>591</v>
      </c>
      <c r="E21">
        <v>16</v>
      </c>
      <c r="F21" t="s">
        <v>11</v>
      </c>
      <c r="J21" s="4" t="str">
        <f t="shared" si="0"/>
        <v/>
      </c>
      <c r="K21" s="4" t="str">
        <f t="shared" si="1"/>
        <v/>
      </c>
      <c r="L21">
        <v>19</v>
      </c>
      <c r="M21" t="s">
        <v>66</v>
      </c>
      <c r="N21" t="s">
        <v>9</v>
      </c>
      <c r="O21" t="s">
        <v>591</v>
      </c>
      <c r="P21">
        <v>16</v>
      </c>
      <c r="Q21" t="s">
        <v>11</v>
      </c>
    </row>
    <row r="22" spans="1:17" hidden="1" x14ac:dyDescent="0.35">
      <c r="A22">
        <v>20</v>
      </c>
      <c r="B22" t="s">
        <v>1366</v>
      </c>
      <c r="C22" t="s">
        <v>9</v>
      </c>
      <c r="D22" t="s">
        <v>1370</v>
      </c>
      <c r="E22">
        <v>17</v>
      </c>
      <c r="F22" t="s">
        <v>11</v>
      </c>
      <c r="J22" s="4" t="str">
        <f t="shared" si="0"/>
        <v/>
      </c>
      <c r="K22" s="4" t="str">
        <f t="shared" si="1"/>
        <v/>
      </c>
      <c r="L22">
        <v>20</v>
      </c>
      <c r="M22" t="s">
        <v>66</v>
      </c>
      <c r="N22" t="s">
        <v>9</v>
      </c>
      <c r="O22" t="s">
        <v>1370</v>
      </c>
      <c r="P22">
        <v>17</v>
      </c>
      <c r="Q22" t="s">
        <v>11</v>
      </c>
    </row>
    <row r="23" spans="1:17" hidden="1" x14ac:dyDescent="0.35">
      <c r="A23">
        <v>21</v>
      </c>
      <c r="B23" t="s">
        <v>206</v>
      </c>
      <c r="C23" t="s">
        <v>9</v>
      </c>
      <c r="D23" t="s">
        <v>207</v>
      </c>
      <c r="E23">
        <v>15</v>
      </c>
      <c r="F23" t="s">
        <v>13</v>
      </c>
      <c r="J23" s="4" t="str">
        <f t="shared" si="0"/>
        <v/>
      </c>
      <c r="K23" s="4" t="str">
        <f t="shared" si="1"/>
        <v>PPPPPPP</v>
      </c>
      <c r="L23">
        <v>21</v>
      </c>
      <c r="M23" t="s">
        <v>66</v>
      </c>
      <c r="N23" t="s">
        <v>9</v>
      </c>
      <c r="O23" t="s">
        <v>1621</v>
      </c>
      <c r="P23">
        <v>15</v>
      </c>
      <c r="Q23" t="s">
        <v>13</v>
      </c>
    </row>
    <row r="24" spans="1:17" hidden="1" x14ac:dyDescent="0.35">
      <c r="A24">
        <v>22</v>
      </c>
      <c r="B24" t="s">
        <v>211</v>
      </c>
      <c r="C24" t="s">
        <v>9</v>
      </c>
      <c r="D24" t="s">
        <v>979</v>
      </c>
      <c r="E24">
        <v>18</v>
      </c>
      <c r="F24" t="s">
        <v>13</v>
      </c>
      <c r="J24" s="4" t="str">
        <f t="shared" si="0"/>
        <v/>
      </c>
      <c r="K24" s="4" t="str">
        <f t="shared" si="1"/>
        <v>PPPPPPP</v>
      </c>
      <c r="L24">
        <v>22</v>
      </c>
      <c r="M24" t="s">
        <v>66</v>
      </c>
      <c r="N24" t="s">
        <v>9</v>
      </c>
      <c r="O24" t="s">
        <v>1947</v>
      </c>
      <c r="P24">
        <v>15</v>
      </c>
      <c r="Q24" t="s">
        <v>13</v>
      </c>
    </row>
    <row r="25" spans="1:17" hidden="1" x14ac:dyDescent="0.35">
      <c r="A25">
        <v>23</v>
      </c>
      <c r="B25" t="s">
        <v>202</v>
      </c>
      <c r="C25" t="s">
        <v>9</v>
      </c>
      <c r="D25" t="s">
        <v>208</v>
      </c>
      <c r="E25">
        <v>16</v>
      </c>
      <c r="F25" t="s">
        <v>11</v>
      </c>
      <c r="J25" s="4" t="str">
        <f t="shared" si="0"/>
        <v/>
      </c>
      <c r="K25" s="4" t="str">
        <f t="shared" si="1"/>
        <v>PPPPPPP</v>
      </c>
      <c r="L25">
        <v>23</v>
      </c>
      <c r="M25" t="s">
        <v>66</v>
      </c>
      <c r="N25" t="s">
        <v>9</v>
      </c>
      <c r="O25" t="s">
        <v>1622</v>
      </c>
      <c r="P25">
        <v>16</v>
      </c>
      <c r="Q25" t="s">
        <v>11</v>
      </c>
    </row>
    <row r="26" spans="1:17" hidden="1" x14ac:dyDescent="0.35">
      <c r="A26">
        <v>24</v>
      </c>
      <c r="B26" t="s">
        <v>587</v>
      </c>
      <c r="C26" t="s">
        <v>9</v>
      </c>
      <c r="D26" t="s">
        <v>592</v>
      </c>
      <c r="E26">
        <v>15</v>
      </c>
      <c r="F26" t="s">
        <v>11</v>
      </c>
      <c r="J26" s="4" t="str">
        <f t="shared" si="0"/>
        <v/>
      </c>
      <c r="K26" s="4" t="str">
        <f t="shared" si="1"/>
        <v/>
      </c>
      <c r="L26">
        <v>24</v>
      </c>
      <c r="M26" t="s">
        <v>66</v>
      </c>
      <c r="N26" t="s">
        <v>9</v>
      </c>
      <c r="O26" t="s">
        <v>592</v>
      </c>
      <c r="P26">
        <v>15</v>
      </c>
      <c r="Q26" t="s">
        <v>11</v>
      </c>
    </row>
    <row r="27" spans="1:17" hidden="1" x14ac:dyDescent="0.35">
      <c r="A27">
        <v>25</v>
      </c>
      <c r="B27" t="s">
        <v>209</v>
      </c>
      <c r="C27" t="s">
        <v>9</v>
      </c>
      <c r="D27" t="s">
        <v>210</v>
      </c>
      <c r="E27">
        <v>16</v>
      </c>
      <c r="F27" t="s">
        <v>11</v>
      </c>
      <c r="J27" s="4" t="str">
        <f t="shared" si="0"/>
        <v/>
      </c>
      <c r="K27" s="4" t="str">
        <f t="shared" si="1"/>
        <v>PPPPPPP</v>
      </c>
      <c r="L27">
        <v>25</v>
      </c>
      <c r="M27" t="s">
        <v>66</v>
      </c>
      <c r="N27" t="s">
        <v>9</v>
      </c>
      <c r="O27" t="s">
        <v>1623</v>
      </c>
      <c r="P27">
        <v>16</v>
      </c>
      <c r="Q27" t="s">
        <v>11</v>
      </c>
    </row>
    <row r="28" spans="1:17" hidden="1" x14ac:dyDescent="0.35">
      <c r="A28">
        <v>26</v>
      </c>
      <c r="B28" t="s">
        <v>211</v>
      </c>
      <c r="C28" t="s">
        <v>22</v>
      </c>
      <c r="D28" t="s">
        <v>212</v>
      </c>
      <c r="E28">
        <v>16</v>
      </c>
      <c r="F28" t="s">
        <v>11</v>
      </c>
      <c r="J28" s="4" t="str">
        <f t="shared" si="0"/>
        <v/>
      </c>
      <c r="K28" s="4" t="str">
        <f t="shared" si="1"/>
        <v/>
      </c>
      <c r="L28">
        <v>26</v>
      </c>
      <c r="M28" t="s">
        <v>66</v>
      </c>
      <c r="N28" t="s">
        <v>9</v>
      </c>
      <c r="O28" t="s">
        <v>212</v>
      </c>
      <c r="P28">
        <v>16</v>
      </c>
      <c r="Q28" t="s">
        <v>11</v>
      </c>
    </row>
    <row r="29" spans="1:17" hidden="1" x14ac:dyDescent="0.35">
      <c r="A29">
        <v>27</v>
      </c>
      <c r="B29" t="s">
        <v>211</v>
      </c>
      <c r="C29" t="s">
        <v>9</v>
      </c>
      <c r="D29" t="s">
        <v>1072</v>
      </c>
      <c r="E29">
        <v>17</v>
      </c>
      <c r="F29" t="s">
        <v>11</v>
      </c>
      <c r="J29" s="4" t="str">
        <f t="shared" si="0"/>
        <v/>
      </c>
      <c r="K29" s="4" t="str">
        <f t="shared" si="1"/>
        <v/>
      </c>
      <c r="L29">
        <v>27</v>
      </c>
      <c r="M29" t="s">
        <v>66</v>
      </c>
      <c r="N29" t="s">
        <v>9</v>
      </c>
      <c r="O29" t="s">
        <v>1072</v>
      </c>
      <c r="P29">
        <v>17</v>
      </c>
      <c r="Q29" t="s">
        <v>11</v>
      </c>
    </row>
    <row r="30" spans="1:17" hidden="1" x14ac:dyDescent="0.35">
      <c r="A30">
        <v>28</v>
      </c>
      <c r="B30" t="s">
        <v>211</v>
      </c>
      <c r="C30" t="s">
        <v>9</v>
      </c>
      <c r="D30" t="s">
        <v>980</v>
      </c>
      <c r="E30">
        <v>14</v>
      </c>
      <c r="F30" t="s">
        <v>11</v>
      </c>
      <c r="J30" s="4" t="str">
        <f t="shared" si="0"/>
        <v/>
      </c>
      <c r="K30" s="4" t="str">
        <f t="shared" si="1"/>
        <v/>
      </c>
      <c r="L30">
        <v>28</v>
      </c>
      <c r="M30" t="s">
        <v>66</v>
      </c>
      <c r="N30" t="s">
        <v>9</v>
      </c>
      <c r="O30" t="s">
        <v>980</v>
      </c>
      <c r="P30">
        <v>14</v>
      </c>
      <c r="Q30" t="s">
        <v>11</v>
      </c>
    </row>
    <row r="31" spans="1:17" hidden="1" x14ac:dyDescent="0.35">
      <c r="A31">
        <v>29</v>
      </c>
      <c r="B31" t="s">
        <v>211</v>
      </c>
      <c r="C31" t="s">
        <v>9</v>
      </c>
      <c r="D31" t="s">
        <v>1371</v>
      </c>
      <c r="E31">
        <v>2004</v>
      </c>
      <c r="F31" t="s">
        <v>13</v>
      </c>
      <c r="J31" s="4" t="str">
        <f t="shared" si="0"/>
        <v/>
      </c>
      <c r="K31" s="4" t="str">
        <f t="shared" si="1"/>
        <v/>
      </c>
      <c r="L31">
        <v>29</v>
      </c>
      <c r="M31" t="s">
        <v>66</v>
      </c>
      <c r="N31" t="s">
        <v>9</v>
      </c>
      <c r="O31" t="s">
        <v>1371</v>
      </c>
      <c r="P31">
        <v>2004</v>
      </c>
      <c r="Q31" t="s">
        <v>13</v>
      </c>
    </row>
    <row r="32" spans="1:17" hidden="1" x14ac:dyDescent="0.35">
      <c r="A32">
        <v>30</v>
      </c>
      <c r="B32" t="s">
        <v>211</v>
      </c>
      <c r="C32" t="s">
        <v>9</v>
      </c>
      <c r="D32" t="s">
        <v>213</v>
      </c>
      <c r="E32">
        <v>2002</v>
      </c>
      <c r="F32" t="s">
        <v>13</v>
      </c>
      <c r="J32" s="4" t="str">
        <f t="shared" si="0"/>
        <v/>
      </c>
      <c r="K32" s="4" t="str">
        <f t="shared" si="1"/>
        <v/>
      </c>
      <c r="L32">
        <v>30</v>
      </c>
      <c r="M32" t="s">
        <v>66</v>
      </c>
      <c r="N32" t="s">
        <v>9</v>
      </c>
      <c r="O32" t="s">
        <v>213</v>
      </c>
      <c r="P32">
        <v>2002</v>
      </c>
      <c r="Q32" t="s">
        <v>13</v>
      </c>
    </row>
    <row r="33" spans="1:17" hidden="1" x14ac:dyDescent="0.35">
      <c r="A33">
        <v>31</v>
      </c>
      <c r="B33" t="s">
        <v>211</v>
      </c>
      <c r="C33" t="s">
        <v>9</v>
      </c>
      <c r="D33" t="s">
        <v>593</v>
      </c>
      <c r="E33">
        <v>15</v>
      </c>
      <c r="F33" t="s">
        <v>13</v>
      </c>
      <c r="J33" s="4" t="str">
        <f t="shared" si="0"/>
        <v/>
      </c>
      <c r="K33" s="4" t="str">
        <f t="shared" si="1"/>
        <v/>
      </c>
      <c r="L33">
        <v>31</v>
      </c>
      <c r="M33" t="s">
        <v>66</v>
      </c>
      <c r="N33" t="s">
        <v>9</v>
      </c>
      <c r="O33" t="s">
        <v>593</v>
      </c>
      <c r="P33">
        <v>15</v>
      </c>
      <c r="Q33" t="s">
        <v>13</v>
      </c>
    </row>
    <row r="34" spans="1:17" hidden="1" x14ac:dyDescent="0.35">
      <c r="A34">
        <v>32</v>
      </c>
      <c r="B34" t="s">
        <v>211</v>
      </c>
      <c r="C34" t="s">
        <v>9</v>
      </c>
      <c r="D34" t="s">
        <v>214</v>
      </c>
      <c r="E34">
        <v>2003</v>
      </c>
      <c r="F34" t="s">
        <v>13</v>
      </c>
      <c r="J34" s="4" t="str">
        <f t="shared" si="0"/>
        <v/>
      </c>
      <c r="K34" s="4" t="str">
        <f t="shared" si="1"/>
        <v>PPPPPPP</v>
      </c>
      <c r="L34">
        <v>32</v>
      </c>
      <c r="M34" t="s">
        <v>66</v>
      </c>
      <c r="N34" t="s">
        <v>9</v>
      </c>
      <c r="O34" t="s">
        <v>1624</v>
      </c>
      <c r="P34">
        <v>2003</v>
      </c>
      <c r="Q34" t="s">
        <v>13</v>
      </c>
    </row>
    <row r="35" spans="1:17" hidden="1" x14ac:dyDescent="0.35">
      <c r="A35">
        <v>33</v>
      </c>
      <c r="B35" t="s">
        <v>211</v>
      </c>
      <c r="C35" t="s">
        <v>9</v>
      </c>
      <c r="D35" t="s">
        <v>1372</v>
      </c>
      <c r="E35">
        <v>18</v>
      </c>
      <c r="F35" t="s">
        <v>13</v>
      </c>
      <c r="J35" s="4" t="str">
        <f t="shared" si="0"/>
        <v/>
      </c>
      <c r="K35" s="4" t="str">
        <f t="shared" si="1"/>
        <v>PPPPPPP</v>
      </c>
      <c r="L35">
        <v>33</v>
      </c>
      <c r="M35" t="s">
        <v>66</v>
      </c>
      <c r="N35" t="s">
        <v>9</v>
      </c>
      <c r="O35" t="s">
        <v>2104</v>
      </c>
      <c r="P35">
        <v>18</v>
      </c>
      <c r="Q35" t="s">
        <v>13</v>
      </c>
    </row>
    <row r="36" spans="1:17" hidden="1" x14ac:dyDescent="0.35">
      <c r="A36">
        <v>34</v>
      </c>
      <c r="B36" t="s">
        <v>211</v>
      </c>
      <c r="C36" t="s">
        <v>22</v>
      </c>
      <c r="D36" t="s">
        <v>594</v>
      </c>
      <c r="E36">
        <v>19</v>
      </c>
      <c r="F36" t="s">
        <v>16</v>
      </c>
      <c r="J36" s="4" t="str">
        <f t="shared" si="0"/>
        <v/>
      </c>
      <c r="K36" s="4" t="str">
        <f t="shared" si="1"/>
        <v>PPPPPPP</v>
      </c>
      <c r="L36">
        <v>34</v>
      </c>
      <c r="M36" t="s">
        <v>66</v>
      </c>
      <c r="N36" t="s">
        <v>22</v>
      </c>
      <c r="O36" t="s">
        <v>1786</v>
      </c>
      <c r="P36">
        <v>19</v>
      </c>
      <c r="Q36" t="s">
        <v>13</v>
      </c>
    </row>
    <row r="37" spans="1:17" hidden="1" x14ac:dyDescent="0.35">
      <c r="A37">
        <v>35</v>
      </c>
      <c r="B37" t="s">
        <v>211</v>
      </c>
      <c r="C37" t="s">
        <v>22</v>
      </c>
      <c r="D37" t="s">
        <v>981</v>
      </c>
      <c r="E37">
        <v>16</v>
      </c>
      <c r="F37" t="s">
        <v>13</v>
      </c>
      <c r="J37" s="4" t="str">
        <f t="shared" si="0"/>
        <v/>
      </c>
      <c r="K37" s="4" t="str">
        <f t="shared" si="1"/>
        <v/>
      </c>
      <c r="L37">
        <v>35</v>
      </c>
      <c r="M37" t="s">
        <v>66</v>
      </c>
      <c r="N37" t="s">
        <v>22</v>
      </c>
      <c r="O37" t="s">
        <v>981</v>
      </c>
      <c r="P37">
        <v>16</v>
      </c>
      <c r="Q37" t="s">
        <v>13</v>
      </c>
    </row>
    <row r="38" spans="1:17" hidden="1" x14ac:dyDescent="0.35">
      <c r="A38">
        <v>36</v>
      </c>
      <c r="B38" t="s">
        <v>206</v>
      </c>
      <c r="C38" t="s">
        <v>22</v>
      </c>
      <c r="D38" t="s">
        <v>215</v>
      </c>
      <c r="E38">
        <v>2002</v>
      </c>
      <c r="F38" t="s">
        <v>13</v>
      </c>
      <c r="J38" s="4" t="str">
        <f t="shared" si="0"/>
        <v/>
      </c>
      <c r="K38" s="4" t="str">
        <f t="shared" si="1"/>
        <v>PPPPPPP</v>
      </c>
      <c r="L38">
        <v>36</v>
      </c>
      <c r="M38" t="s">
        <v>66</v>
      </c>
      <c r="N38" t="s">
        <v>22</v>
      </c>
      <c r="O38" t="s">
        <v>1625</v>
      </c>
      <c r="P38">
        <v>2002</v>
      </c>
      <c r="Q38" t="s">
        <v>13</v>
      </c>
    </row>
    <row r="39" spans="1:17" hidden="1" x14ac:dyDescent="0.35">
      <c r="A39">
        <v>37</v>
      </c>
      <c r="B39" t="s">
        <v>211</v>
      </c>
      <c r="C39" t="s">
        <v>22</v>
      </c>
      <c r="D39" t="s">
        <v>982</v>
      </c>
      <c r="E39">
        <v>19</v>
      </c>
      <c r="F39" t="s">
        <v>13</v>
      </c>
      <c r="J39" s="4" t="str">
        <f t="shared" si="0"/>
        <v/>
      </c>
      <c r="K39" s="4" t="str">
        <f t="shared" si="1"/>
        <v/>
      </c>
      <c r="L39">
        <v>37</v>
      </c>
      <c r="M39" t="s">
        <v>66</v>
      </c>
      <c r="N39" t="s">
        <v>22</v>
      </c>
      <c r="O39" t="s">
        <v>982</v>
      </c>
      <c r="P39">
        <v>19</v>
      </c>
      <c r="Q39" t="s">
        <v>13</v>
      </c>
    </row>
    <row r="40" spans="1:17" hidden="1" x14ac:dyDescent="0.35">
      <c r="A40">
        <v>38</v>
      </c>
      <c r="B40" t="s">
        <v>211</v>
      </c>
      <c r="C40" t="s">
        <v>22</v>
      </c>
      <c r="D40" t="s">
        <v>595</v>
      </c>
      <c r="E40">
        <v>15</v>
      </c>
      <c r="F40" t="s">
        <v>13</v>
      </c>
      <c r="J40" s="4" t="str">
        <f t="shared" si="0"/>
        <v/>
      </c>
      <c r="K40" s="4" t="str">
        <f t="shared" si="1"/>
        <v/>
      </c>
      <c r="L40">
        <v>38</v>
      </c>
      <c r="M40" t="s">
        <v>66</v>
      </c>
      <c r="N40" t="s">
        <v>22</v>
      </c>
      <c r="O40" t="s">
        <v>595</v>
      </c>
      <c r="P40">
        <v>15</v>
      </c>
      <c r="Q40" t="s">
        <v>13</v>
      </c>
    </row>
    <row r="41" spans="1:17" hidden="1" x14ac:dyDescent="0.35">
      <c r="A41">
        <v>39</v>
      </c>
      <c r="B41" t="s">
        <v>211</v>
      </c>
      <c r="C41" t="s">
        <v>22</v>
      </c>
      <c r="D41" t="s">
        <v>1373</v>
      </c>
      <c r="E41">
        <v>15</v>
      </c>
      <c r="F41" t="s">
        <v>11</v>
      </c>
      <c r="J41" s="4" t="str">
        <f t="shared" si="0"/>
        <v/>
      </c>
      <c r="K41" s="4" t="str">
        <f t="shared" si="1"/>
        <v/>
      </c>
      <c r="L41">
        <v>39</v>
      </c>
      <c r="M41" t="s">
        <v>66</v>
      </c>
      <c r="N41" t="s">
        <v>22</v>
      </c>
      <c r="O41" t="s">
        <v>1373</v>
      </c>
      <c r="P41">
        <v>15</v>
      </c>
      <c r="Q41" t="s">
        <v>11</v>
      </c>
    </row>
    <row r="42" spans="1:17" hidden="1" x14ac:dyDescent="0.35">
      <c r="A42">
        <v>40</v>
      </c>
      <c r="B42" t="s">
        <v>211</v>
      </c>
      <c r="C42" t="s">
        <v>22</v>
      </c>
      <c r="D42" t="s">
        <v>216</v>
      </c>
      <c r="E42">
        <v>16</v>
      </c>
      <c r="F42" t="s">
        <v>13</v>
      </c>
      <c r="J42" s="4" t="str">
        <f t="shared" si="0"/>
        <v/>
      </c>
      <c r="K42" s="4" t="str">
        <f t="shared" si="1"/>
        <v>PPPPPPP</v>
      </c>
      <c r="L42">
        <v>40</v>
      </c>
      <c r="M42" t="s">
        <v>66</v>
      </c>
      <c r="N42" t="s">
        <v>22</v>
      </c>
      <c r="O42" t="s">
        <v>1626</v>
      </c>
      <c r="P42">
        <v>16</v>
      </c>
      <c r="Q42" t="s">
        <v>13</v>
      </c>
    </row>
    <row r="43" spans="1:17" hidden="1" x14ac:dyDescent="0.35">
      <c r="A43">
        <v>40</v>
      </c>
      <c r="B43" t="s">
        <v>211</v>
      </c>
      <c r="C43" t="s">
        <v>22</v>
      </c>
      <c r="D43" t="s">
        <v>983</v>
      </c>
      <c r="E43">
        <v>17</v>
      </c>
      <c r="F43" t="s">
        <v>11</v>
      </c>
      <c r="J43" s="4" t="str">
        <f t="shared" si="0"/>
        <v/>
      </c>
      <c r="K43" s="4" t="str">
        <f t="shared" si="1"/>
        <v/>
      </c>
      <c r="L43">
        <v>40</v>
      </c>
      <c r="M43" t="s">
        <v>66</v>
      </c>
      <c r="N43" t="s">
        <v>22</v>
      </c>
      <c r="O43" t="s">
        <v>983</v>
      </c>
      <c r="P43">
        <v>17</v>
      </c>
      <c r="Q43" t="s">
        <v>13</v>
      </c>
    </row>
    <row r="44" spans="1:17" hidden="1" x14ac:dyDescent="0.35">
      <c r="A44">
        <v>41</v>
      </c>
      <c r="B44" t="s">
        <v>211</v>
      </c>
      <c r="C44" t="s">
        <v>16</v>
      </c>
      <c r="D44" t="s">
        <v>596</v>
      </c>
      <c r="E44">
        <v>17</v>
      </c>
      <c r="F44" t="s">
        <v>13</v>
      </c>
      <c r="J44" s="4" t="str">
        <f t="shared" si="0"/>
        <v/>
      </c>
      <c r="K44" s="4" t="str">
        <f t="shared" si="1"/>
        <v/>
      </c>
      <c r="L44">
        <v>41</v>
      </c>
      <c r="M44" t="s">
        <v>66</v>
      </c>
      <c r="N44" t="s">
        <v>22</v>
      </c>
      <c r="O44" t="s">
        <v>596</v>
      </c>
      <c r="P44">
        <v>17</v>
      </c>
      <c r="Q44" t="s">
        <v>13</v>
      </c>
    </row>
    <row r="45" spans="1:17" hidden="1" x14ac:dyDescent="0.35">
      <c r="A45">
        <v>42</v>
      </c>
      <c r="B45" t="s">
        <v>211</v>
      </c>
      <c r="C45" t="s">
        <v>22</v>
      </c>
      <c r="D45" t="s">
        <v>984</v>
      </c>
      <c r="E45">
        <v>18</v>
      </c>
      <c r="F45" t="s">
        <v>11</v>
      </c>
      <c r="J45" s="4" t="str">
        <f t="shared" si="0"/>
        <v/>
      </c>
      <c r="K45" s="4" t="str">
        <f t="shared" si="1"/>
        <v/>
      </c>
      <c r="L45">
        <v>42</v>
      </c>
      <c r="M45" t="s">
        <v>66</v>
      </c>
      <c r="N45" t="s">
        <v>22</v>
      </c>
      <c r="O45" t="s">
        <v>984</v>
      </c>
      <c r="P45">
        <v>18</v>
      </c>
      <c r="Q45" t="s">
        <v>11</v>
      </c>
    </row>
    <row r="46" spans="1:17" hidden="1" x14ac:dyDescent="0.35">
      <c r="A46">
        <v>43</v>
      </c>
      <c r="B46" t="s">
        <v>211</v>
      </c>
      <c r="C46" t="s">
        <v>22</v>
      </c>
      <c r="D46" t="s">
        <v>597</v>
      </c>
      <c r="E46">
        <v>15</v>
      </c>
      <c r="F46" t="s">
        <v>11</v>
      </c>
      <c r="J46" s="4" t="str">
        <f t="shared" si="0"/>
        <v/>
      </c>
      <c r="K46" s="4" t="str">
        <f t="shared" si="1"/>
        <v>PPPPPPP</v>
      </c>
      <c r="L46">
        <v>43</v>
      </c>
      <c r="M46" t="s">
        <v>66</v>
      </c>
      <c r="N46" t="s">
        <v>22</v>
      </c>
      <c r="O46" t="s">
        <v>1787</v>
      </c>
      <c r="P46">
        <v>15</v>
      </c>
      <c r="Q46" t="s">
        <v>11</v>
      </c>
    </row>
    <row r="47" spans="1:17" hidden="1" x14ac:dyDescent="0.35">
      <c r="A47">
        <v>44</v>
      </c>
      <c r="B47" t="s">
        <v>211</v>
      </c>
      <c r="C47" t="s">
        <v>22</v>
      </c>
      <c r="D47" t="s">
        <v>985</v>
      </c>
      <c r="E47">
        <v>15</v>
      </c>
      <c r="F47" t="s">
        <v>11</v>
      </c>
      <c r="J47" s="4" t="str">
        <f t="shared" si="0"/>
        <v/>
      </c>
      <c r="K47" s="4" t="str">
        <f t="shared" si="1"/>
        <v/>
      </c>
      <c r="L47">
        <v>44</v>
      </c>
      <c r="M47" t="s">
        <v>66</v>
      </c>
      <c r="N47" t="s">
        <v>22</v>
      </c>
      <c r="O47" t="s">
        <v>985</v>
      </c>
      <c r="P47">
        <v>15</v>
      </c>
      <c r="Q47" t="s">
        <v>11</v>
      </c>
    </row>
    <row r="48" spans="1:17" hidden="1" x14ac:dyDescent="0.35">
      <c r="A48">
        <v>45</v>
      </c>
      <c r="B48" t="s">
        <v>211</v>
      </c>
      <c r="C48" t="s">
        <v>22</v>
      </c>
      <c r="D48" t="s">
        <v>1374</v>
      </c>
      <c r="E48">
        <v>15</v>
      </c>
      <c r="F48" t="s">
        <v>13</v>
      </c>
      <c r="J48" s="4" t="str">
        <f t="shared" si="0"/>
        <v/>
      </c>
      <c r="K48" s="4" t="str">
        <f t="shared" si="1"/>
        <v/>
      </c>
      <c r="L48">
        <v>45</v>
      </c>
      <c r="M48" t="s">
        <v>66</v>
      </c>
      <c r="N48" t="s">
        <v>22</v>
      </c>
      <c r="O48" t="s">
        <v>1374</v>
      </c>
      <c r="P48">
        <v>15</v>
      </c>
      <c r="Q48" t="s">
        <v>13</v>
      </c>
    </row>
    <row r="49" spans="1:17" hidden="1" x14ac:dyDescent="0.35">
      <c r="A49">
        <v>46</v>
      </c>
      <c r="B49" t="s">
        <v>211</v>
      </c>
      <c r="C49" t="s">
        <v>22</v>
      </c>
      <c r="D49" t="s">
        <v>217</v>
      </c>
      <c r="E49">
        <v>15</v>
      </c>
      <c r="F49" t="s">
        <v>11</v>
      </c>
      <c r="J49" s="4" t="str">
        <f t="shared" si="0"/>
        <v/>
      </c>
      <c r="K49" s="4" t="str">
        <f t="shared" si="1"/>
        <v/>
      </c>
      <c r="L49">
        <v>46</v>
      </c>
      <c r="M49" t="s">
        <v>66</v>
      </c>
      <c r="N49" t="s">
        <v>22</v>
      </c>
      <c r="O49" t="s">
        <v>217</v>
      </c>
      <c r="P49">
        <v>15</v>
      </c>
      <c r="Q49" t="s">
        <v>11</v>
      </c>
    </row>
    <row r="50" spans="1:17" hidden="1" x14ac:dyDescent="0.35">
      <c r="A50">
        <v>47</v>
      </c>
      <c r="B50" t="s">
        <v>211</v>
      </c>
      <c r="C50" t="s">
        <v>22</v>
      </c>
      <c r="D50" t="s">
        <v>1375</v>
      </c>
      <c r="E50">
        <v>14</v>
      </c>
      <c r="F50" t="s">
        <v>11</v>
      </c>
      <c r="J50" s="4" t="str">
        <f t="shared" si="0"/>
        <v/>
      </c>
      <c r="K50" s="4" t="str">
        <f t="shared" si="1"/>
        <v>PPPPPPP</v>
      </c>
      <c r="L50">
        <v>47</v>
      </c>
      <c r="M50" t="s">
        <v>66</v>
      </c>
      <c r="N50" t="s">
        <v>22</v>
      </c>
      <c r="O50" t="s">
        <v>2105</v>
      </c>
      <c r="P50">
        <v>14</v>
      </c>
      <c r="Q50" t="s">
        <v>11</v>
      </c>
    </row>
    <row r="51" spans="1:17" hidden="1" x14ac:dyDescent="0.35">
      <c r="A51">
        <v>48</v>
      </c>
      <c r="B51" t="s">
        <v>211</v>
      </c>
      <c r="C51" t="s">
        <v>22</v>
      </c>
      <c r="D51" t="s">
        <v>598</v>
      </c>
      <c r="E51">
        <v>16</v>
      </c>
      <c r="F51" t="s">
        <v>13</v>
      </c>
      <c r="J51" s="4" t="str">
        <f t="shared" si="0"/>
        <v/>
      </c>
      <c r="K51" s="4" t="str">
        <f t="shared" si="1"/>
        <v>PPPPPPP</v>
      </c>
      <c r="L51">
        <v>48</v>
      </c>
      <c r="M51" t="s">
        <v>66</v>
      </c>
      <c r="N51" t="s">
        <v>22</v>
      </c>
      <c r="O51" t="s">
        <v>1788</v>
      </c>
      <c r="P51">
        <v>16</v>
      </c>
      <c r="Q51" t="s">
        <v>13</v>
      </c>
    </row>
    <row r="52" spans="1:17" hidden="1" x14ac:dyDescent="0.35">
      <c r="A52">
        <v>49</v>
      </c>
      <c r="B52" t="s">
        <v>211</v>
      </c>
      <c r="C52" t="s">
        <v>22</v>
      </c>
      <c r="D52" t="s">
        <v>218</v>
      </c>
      <c r="E52">
        <v>14</v>
      </c>
      <c r="F52" t="s">
        <v>11</v>
      </c>
      <c r="J52" s="4" t="str">
        <f t="shared" si="0"/>
        <v/>
      </c>
      <c r="K52" s="4" t="str">
        <f t="shared" si="1"/>
        <v/>
      </c>
      <c r="L52">
        <v>49</v>
      </c>
      <c r="M52" t="s">
        <v>66</v>
      </c>
      <c r="N52" t="s">
        <v>22</v>
      </c>
      <c r="O52" t="s">
        <v>218</v>
      </c>
      <c r="P52">
        <v>14</v>
      </c>
      <c r="Q52" t="s">
        <v>11</v>
      </c>
    </row>
    <row r="53" spans="1:17" hidden="1" x14ac:dyDescent="0.35">
      <c r="A53">
        <v>50</v>
      </c>
      <c r="B53" t="s">
        <v>211</v>
      </c>
      <c r="C53" t="s">
        <v>22</v>
      </c>
      <c r="D53" t="s">
        <v>1376</v>
      </c>
      <c r="E53">
        <v>21</v>
      </c>
      <c r="F53" t="s">
        <v>13</v>
      </c>
      <c r="J53" s="4" t="str">
        <f t="shared" si="0"/>
        <v/>
      </c>
      <c r="K53" s="4" t="str">
        <f t="shared" si="1"/>
        <v>PPPPPPP</v>
      </c>
      <c r="L53">
        <v>50</v>
      </c>
      <c r="M53" t="s">
        <v>66</v>
      </c>
      <c r="N53" t="s">
        <v>22</v>
      </c>
      <c r="O53" t="s">
        <v>2106</v>
      </c>
      <c r="P53">
        <v>21</v>
      </c>
      <c r="Q53" t="s">
        <v>13</v>
      </c>
    </row>
    <row r="54" spans="1:17" hidden="1" x14ac:dyDescent="0.35">
      <c r="A54">
        <v>51</v>
      </c>
      <c r="B54" t="s">
        <v>211</v>
      </c>
      <c r="C54" t="s">
        <v>22</v>
      </c>
      <c r="D54" t="s">
        <v>1377</v>
      </c>
      <c r="E54">
        <v>16</v>
      </c>
      <c r="F54" t="s">
        <v>13</v>
      </c>
      <c r="J54" s="4" t="str">
        <f t="shared" si="0"/>
        <v/>
      </c>
      <c r="K54" s="4" t="str">
        <f t="shared" si="1"/>
        <v>PPPPPPP</v>
      </c>
      <c r="L54">
        <v>51</v>
      </c>
      <c r="M54" t="s">
        <v>66</v>
      </c>
      <c r="N54" t="s">
        <v>22</v>
      </c>
      <c r="O54" t="s">
        <v>2107</v>
      </c>
      <c r="P54">
        <v>16</v>
      </c>
      <c r="Q54" t="s">
        <v>13</v>
      </c>
    </row>
    <row r="55" spans="1:17" hidden="1" x14ac:dyDescent="0.35">
      <c r="A55">
        <v>52</v>
      </c>
      <c r="B55" t="s">
        <v>211</v>
      </c>
      <c r="C55" t="s">
        <v>22</v>
      </c>
      <c r="D55" t="s">
        <v>599</v>
      </c>
      <c r="E55" t="s">
        <v>16</v>
      </c>
      <c r="F55" t="s">
        <v>11</v>
      </c>
      <c r="J55" s="4" t="str">
        <f t="shared" si="0"/>
        <v/>
      </c>
      <c r="K55" s="4" t="str">
        <f t="shared" si="1"/>
        <v/>
      </c>
      <c r="L55">
        <v>52</v>
      </c>
      <c r="M55" t="s">
        <v>66</v>
      </c>
      <c r="N55" t="s">
        <v>22</v>
      </c>
      <c r="O55" t="s">
        <v>599</v>
      </c>
      <c r="P55">
        <v>-9</v>
      </c>
      <c r="Q55" t="s">
        <v>11</v>
      </c>
    </row>
    <row r="56" spans="1:17" hidden="1" x14ac:dyDescent="0.35">
      <c r="A56">
        <v>53</v>
      </c>
      <c r="B56" t="s">
        <v>211</v>
      </c>
      <c r="C56" t="s">
        <v>22</v>
      </c>
      <c r="D56" t="s">
        <v>600</v>
      </c>
      <c r="E56">
        <v>15</v>
      </c>
      <c r="F56" t="s">
        <v>11</v>
      </c>
      <c r="J56" s="4" t="str">
        <f t="shared" si="0"/>
        <v/>
      </c>
      <c r="K56" s="4" t="str">
        <f t="shared" si="1"/>
        <v/>
      </c>
      <c r="L56">
        <v>53</v>
      </c>
      <c r="M56" t="s">
        <v>66</v>
      </c>
      <c r="N56" t="s">
        <v>22</v>
      </c>
      <c r="O56" t="s">
        <v>600</v>
      </c>
      <c r="P56">
        <v>15</v>
      </c>
      <c r="Q56" t="s">
        <v>11</v>
      </c>
    </row>
    <row r="57" spans="1:17" hidden="1" x14ac:dyDescent="0.35">
      <c r="A57">
        <v>54</v>
      </c>
      <c r="B57" t="s">
        <v>211</v>
      </c>
      <c r="C57" t="s">
        <v>22</v>
      </c>
      <c r="D57" t="s">
        <v>601</v>
      </c>
      <c r="E57">
        <v>17</v>
      </c>
      <c r="F57" t="s">
        <v>11</v>
      </c>
      <c r="J57" s="4" t="str">
        <f t="shared" si="0"/>
        <v/>
      </c>
      <c r="K57" s="4" t="str">
        <f t="shared" si="1"/>
        <v/>
      </c>
      <c r="L57">
        <v>54</v>
      </c>
      <c r="M57" t="s">
        <v>66</v>
      </c>
      <c r="N57" t="s">
        <v>22</v>
      </c>
      <c r="O57" t="s">
        <v>601</v>
      </c>
      <c r="P57">
        <v>17</v>
      </c>
      <c r="Q57" t="s">
        <v>11</v>
      </c>
    </row>
    <row r="58" spans="1:17" hidden="1" x14ac:dyDescent="0.35">
      <c r="A58">
        <v>55</v>
      </c>
      <c r="B58" t="s">
        <v>211</v>
      </c>
      <c r="C58" t="s">
        <v>22</v>
      </c>
      <c r="D58" t="s">
        <v>986</v>
      </c>
      <c r="E58">
        <v>16</v>
      </c>
      <c r="F58" t="s">
        <v>11</v>
      </c>
      <c r="J58" s="4" t="str">
        <f t="shared" si="0"/>
        <v/>
      </c>
      <c r="K58" s="4" t="str">
        <f t="shared" si="1"/>
        <v/>
      </c>
      <c r="L58">
        <v>55</v>
      </c>
      <c r="M58" t="s">
        <v>66</v>
      </c>
      <c r="N58" t="s">
        <v>22</v>
      </c>
      <c r="O58" t="s">
        <v>986</v>
      </c>
      <c r="P58">
        <v>16</v>
      </c>
      <c r="Q58" t="s">
        <v>11</v>
      </c>
    </row>
    <row r="59" spans="1:17" hidden="1" x14ac:dyDescent="0.35">
      <c r="A59">
        <v>56</v>
      </c>
      <c r="B59" t="s">
        <v>211</v>
      </c>
      <c r="C59" t="s">
        <v>22</v>
      </c>
      <c r="D59" t="s">
        <v>219</v>
      </c>
      <c r="E59">
        <v>16</v>
      </c>
      <c r="F59" t="s">
        <v>13</v>
      </c>
      <c r="J59" s="4" t="str">
        <f t="shared" si="0"/>
        <v/>
      </c>
      <c r="K59" s="4" t="str">
        <f t="shared" si="1"/>
        <v>PPPPPPP</v>
      </c>
      <c r="L59">
        <v>56</v>
      </c>
      <c r="M59" t="s">
        <v>66</v>
      </c>
      <c r="N59" t="s">
        <v>22</v>
      </c>
      <c r="O59" t="s">
        <v>1627</v>
      </c>
      <c r="P59">
        <v>16</v>
      </c>
      <c r="Q59" t="s">
        <v>13</v>
      </c>
    </row>
    <row r="60" spans="1:17" hidden="1" x14ac:dyDescent="0.35">
      <c r="A60">
        <v>57</v>
      </c>
      <c r="B60" t="s">
        <v>211</v>
      </c>
      <c r="C60" t="s">
        <v>22</v>
      </c>
      <c r="D60" t="s">
        <v>1378</v>
      </c>
      <c r="E60">
        <v>16</v>
      </c>
      <c r="F60" t="s">
        <v>13</v>
      </c>
      <c r="J60" s="4" t="str">
        <f t="shared" si="0"/>
        <v/>
      </c>
      <c r="K60" s="4" t="str">
        <f t="shared" si="1"/>
        <v/>
      </c>
      <c r="L60">
        <v>57</v>
      </c>
      <c r="M60" t="s">
        <v>66</v>
      </c>
      <c r="N60" t="s">
        <v>22</v>
      </c>
      <c r="O60" t="s">
        <v>1378</v>
      </c>
      <c r="P60">
        <v>16</v>
      </c>
      <c r="Q60" t="s">
        <v>13</v>
      </c>
    </row>
    <row r="61" spans="1:17" hidden="1" x14ac:dyDescent="0.35">
      <c r="A61">
        <v>58</v>
      </c>
      <c r="B61" t="s">
        <v>211</v>
      </c>
      <c r="C61" t="s">
        <v>22</v>
      </c>
      <c r="D61" t="s">
        <v>602</v>
      </c>
      <c r="E61">
        <v>15</v>
      </c>
      <c r="F61" t="s">
        <v>11</v>
      </c>
      <c r="J61" s="4" t="str">
        <f t="shared" si="0"/>
        <v/>
      </c>
      <c r="K61" s="4" t="str">
        <f t="shared" si="1"/>
        <v>PPPPPPP</v>
      </c>
      <c r="L61">
        <v>58</v>
      </c>
      <c r="M61" t="s">
        <v>66</v>
      </c>
      <c r="N61" t="s">
        <v>22</v>
      </c>
      <c r="O61" t="s">
        <v>1789</v>
      </c>
      <c r="P61">
        <v>15</v>
      </c>
      <c r="Q61" t="s">
        <v>11</v>
      </c>
    </row>
    <row r="62" spans="1:17" hidden="1" x14ac:dyDescent="0.35">
      <c r="A62">
        <v>59</v>
      </c>
      <c r="B62" t="s">
        <v>211</v>
      </c>
      <c r="C62" t="s">
        <v>22</v>
      </c>
      <c r="D62" t="s">
        <v>987</v>
      </c>
      <c r="E62">
        <v>15</v>
      </c>
      <c r="F62" t="s">
        <v>11</v>
      </c>
      <c r="J62" s="4" t="str">
        <f t="shared" si="0"/>
        <v/>
      </c>
      <c r="K62" s="4" t="str">
        <f t="shared" si="1"/>
        <v>PPPPPPP</v>
      </c>
      <c r="L62">
        <v>59</v>
      </c>
      <c r="M62" t="s">
        <v>66</v>
      </c>
      <c r="N62" t="s">
        <v>22</v>
      </c>
      <c r="O62" t="s">
        <v>1948</v>
      </c>
      <c r="P62">
        <v>15</v>
      </c>
      <c r="Q62" t="s">
        <v>11</v>
      </c>
    </row>
    <row r="63" spans="1:17" hidden="1" x14ac:dyDescent="0.35">
      <c r="A63">
        <v>60</v>
      </c>
      <c r="B63" t="s">
        <v>211</v>
      </c>
      <c r="C63" t="s">
        <v>22</v>
      </c>
      <c r="D63" t="s">
        <v>988</v>
      </c>
      <c r="E63">
        <v>15</v>
      </c>
      <c r="F63" t="s">
        <v>11</v>
      </c>
      <c r="J63" s="4" t="str">
        <f t="shared" si="0"/>
        <v/>
      </c>
      <c r="K63" s="4" t="str">
        <f t="shared" si="1"/>
        <v/>
      </c>
      <c r="L63">
        <v>60</v>
      </c>
      <c r="M63" t="s">
        <v>66</v>
      </c>
      <c r="N63" t="s">
        <v>22</v>
      </c>
      <c r="O63" t="s">
        <v>988</v>
      </c>
      <c r="P63">
        <v>15</v>
      </c>
      <c r="Q63" t="s">
        <v>11</v>
      </c>
    </row>
    <row r="64" spans="1:17" hidden="1" x14ac:dyDescent="0.35">
      <c r="A64">
        <v>61</v>
      </c>
      <c r="B64" t="s">
        <v>211</v>
      </c>
      <c r="C64" t="s">
        <v>22</v>
      </c>
      <c r="D64" t="s">
        <v>1379</v>
      </c>
      <c r="E64">
        <v>15</v>
      </c>
      <c r="F64" t="s">
        <v>13</v>
      </c>
      <c r="J64" s="4" t="str">
        <f t="shared" si="0"/>
        <v/>
      </c>
      <c r="K64" s="4" t="str">
        <f t="shared" si="1"/>
        <v/>
      </c>
      <c r="L64">
        <v>61</v>
      </c>
      <c r="M64" t="s">
        <v>66</v>
      </c>
      <c r="N64" t="s">
        <v>22</v>
      </c>
      <c r="O64" t="s">
        <v>1379</v>
      </c>
      <c r="P64">
        <v>15</v>
      </c>
      <c r="Q64" t="s">
        <v>13</v>
      </c>
    </row>
    <row r="65" spans="1:17" hidden="1" x14ac:dyDescent="0.35">
      <c r="A65">
        <v>62</v>
      </c>
      <c r="B65" t="s">
        <v>211</v>
      </c>
      <c r="C65" t="s">
        <v>22</v>
      </c>
      <c r="D65" t="s">
        <v>989</v>
      </c>
      <c r="E65">
        <v>16</v>
      </c>
      <c r="F65" t="s">
        <v>13</v>
      </c>
      <c r="J65" s="4" t="str">
        <f t="shared" si="0"/>
        <v/>
      </c>
      <c r="K65" s="4" t="str">
        <f t="shared" si="1"/>
        <v/>
      </c>
      <c r="L65">
        <v>62</v>
      </c>
      <c r="M65" t="s">
        <v>66</v>
      </c>
      <c r="N65" t="s">
        <v>22</v>
      </c>
      <c r="O65" t="s">
        <v>989</v>
      </c>
      <c r="P65">
        <v>16</v>
      </c>
      <c r="Q65" t="s">
        <v>13</v>
      </c>
    </row>
    <row r="66" spans="1:17" hidden="1" x14ac:dyDescent="0.35">
      <c r="A66">
        <v>63</v>
      </c>
      <c r="B66" t="s">
        <v>211</v>
      </c>
      <c r="C66" t="s">
        <v>22</v>
      </c>
      <c r="D66" t="s">
        <v>1380</v>
      </c>
      <c r="E66">
        <v>17</v>
      </c>
      <c r="F66" t="s">
        <v>13</v>
      </c>
      <c r="J66" s="4" t="str">
        <f t="shared" si="0"/>
        <v/>
      </c>
      <c r="K66" s="4" t="str">
        <f t="shared" si="1"/>
        <v>PPPPPPP</v>
      </c>
      <c r="L66">
        <v>63</v>
      </c>
      <c r="M66" t="s">
        <v>66</v>
      </c>
      <c r="N66" t="s">
        <v>22</v>
      </c>
      <c r="O66" t="s">
        <v>2108</v>
      </c>
      <c r="P66">
        <v>17</v>
      </c>
      <c r="Q66" t="s">
        <v>13</v>
      </c>
    </row>
    <row r="67" spans="1:17" hidden="1" x14ac:dyDescent="0.35">
      <c r="A67">
        <v>64</v>
      </c>
      <c r="B67" t="s">
        <v>211</v>
      </c>
      <c r="C67" t="s">
        <v>22</v>
      </c>
      <c r="D67" t="s">
        <v>1381</v>
      </c>
      <c r="E67">
        <v>15</v>
      </c>
      <c r="F67" t="s">
        <v>11</v>
      </c>
      <c r="J67" s="4" t="str">
        <f t="shared" si="0"/>
        <v/>
      </c>
      <c r="K67" s="4" t="str">
        <f t="shared" si="1"/>
        <v>PPPPPPP</v>
      </c>
      <c r="L67">
        <v>64</v>
      </c>
      <c r="M67" t="s">
        <v>66</v>
      </c>
      <c r="N67" t="s">
        <v>22</v>
      </c>
      <c r="O67" t="s">
        <v>2109</v>
      </c>
      <c r="P67">
        <v>15</v>
      </c>
      <c r="Q67" t="s">
        <v>11</v>
      </c>
    </row>
    <row r="68" spans="1:17" hidden="1" x14ac:dyDescent="0.35">
      <c r="A68">
        <v>65</v>
      </c>
      <c r="B68" t="s">
        <v>211</v>
      </c>
      <c r="C68" t="s">
        <v>22</v>
      </c>
      <c r="D68" t="s">
        <v>220</v>
      </c>
      <c r="E68">
        <v>16</v>
      </c>
      <c r="F68" t="s">
        <v>11</v>
      </c>
      <c r="J68" s="4" t="str">
        <f t="shared" ref="J68:J131" si="2">IF(A68=L68,"","PPPPP")</f>
        <v/>
      </c>
      <c r="K68" s="4" t="str">
        <f t="shared" ref="K68:K131" si="3">IF(D68=O68,"","PPPPPPP")</f>
        <v/>
      </c>
      <c r="L68">
        <v>65</v>
      </c>
      <c r="M68" t="s">
        <v>66</v>
      </c>
      <c r="N68" t="s">
        <v>22</v>
      </c>
      <c r="O68" t="s">
        <v>220</v>
      </c>
      <c r="P68">
        <v>16</v>
      </c>
      <c r="Q68" t="s">
        <v>11</v>
      </c>
    </row>
    <row r="69" spans="1:17" hidden="1" x14ac:dyDescent="0.35">
      <c r="A69">
        <v>66</v>
      </c>
      <c r="B69" t="s">
        <v>211</v>
      </c>
      <c r="C69" t="s">
        <v>22</v>
      </c>
      <c r="D69" t="s">
        <v>221</v>
      </c>
      <c r="E69">
        <v>12</v>
      </c>
      <c r="F69" t="s">
        <v>13</v>
      </c>
      <c r="J69" s="4" t="str">
        <f t="shared" si="2"/>
        <v/>
      </c>
      <c r="K69" s="4" t="str">
        <f t="shared" si="3"/>
        <v/>
      </c>
      <c r="L69">
        <v>66</v>
      </c>
      <c r="M69" t="s">
        <v>66</v>
      </c>
      <c r="N69" t="s">
        <v>22</v>
      </c>
      <c r="O69" t="s">
        <v>221</v>
      </c>
      <c r="P69">
        <v>18</v>
      </c>
      <c r="Q69" t="s">
        <v>13</v>
      </c>
    </row>
    <row r="70" spans="1:17" hidden="1" x14ac:dyDescent="0.35">
      <c r="A70">
        <v>67</v>
      </c>
      <c r="B70" t="s">
        <v>211</v>
      </c>
      <c r="C70" t="s">
        <v>22</v>
      </c>
      <c r="D70" t="s">
        <v>222</v>
      </c>
      <c r="E70">
        <v>14</v>
      </c>
      <c r="F70" t="s">
        <v>11</v>
      </c>
      <c r="J70" s="4" t="str">
        <f t="shared" si="2"/>
        <v/>
      </c>
      <c r="K70" s="4" t="str">
        <f t="shared" si="3"/>
        <v/>
      </c>
      <c r="L70">
        <v>67</v>
      </c>
      <c r="M70" t="s">
        <v>66</v>
      </c>
      <c r="N70" t="s">
        <v>22</v>
      </c>
      <c r="O70" t="s">
        <v>222</v>
      </c>
      <c r="P70">
        <v>14</v>
      </c>
      <c r="Q70" t="s">
        <v>11</v>
      </c>
    </row>
    <row r="71" spans="1:17" hidden="1" x14ac:dyDescent="0.35">
      <c r="A71">
        <v>68</v>
      </c>
      <c r="B71" t="s">
        <v>211</v>
      </c>
      <c r="C71" t="s">
        <v>22</v>
      </c>
      <c r="D71" t="s">
        <v>223</v>
      </c>
      <c r="E71">
        <v>17</v>
      </c>
      <c r="F71" t="s">
        <v>13</v>
      </c>
      <c r="J71" s="4" t="str">
        <f t="shared" si="2"/>
        <v/>
      </c>
      <c r="K71" s="4" t="str">
        <f t="shared" si="3"/>
        <v>PPPPPPP</v>
      </c>
      <c r="L71">
        <v>68</v>
      </c>
      <c r="M71" t="s">
        <v>66</v>
      </c>
      <c r="N71" t="s">
        <v>22</v>
      </c>
      <c r="O71" t="s">
        <v>1628</v>
      </c>
      <c r="P71">
        <v>17</v>
      </c>
      <c r="Q71" t="s">
        <v>13</v>
      </c>
    </row>
    <row r="72" spans="1:17" hidden="1" x14ac:dyDescent="0.35">
      <c r="A72">
        <v>69</v>
      </c>
      <c r="B72" t="s">
        <v>211</v>
      </c>
      <c r="C72" t="s">
        <v>22</v>
      </c>
      <c r="D72" t="s">
        <v>1382</v>
      </c>
      <c r="E72">
        <v>16</v>
      </c>
      <c r="F72" t="s">
        <v>11</v>
      </c>
      <c r="J72" s="4" t="str">
        <f t="shared" si="2"/>
        <v/>
      </c>
      <c r="K72" s="4" t="str">
        <f t="shared" si="3"/>
        <v>PPPPPPP</v>
      </c>
      <c r="L72">
        <v>69</v>
      </c>
      <c r="M72" t="s">
        <v>66</v>
      </c>
      <c r="N72" t="s">
        <v>22</v>
      </c>
      <c r="O72" t="s">
        <v>2110</v>
      </c>
      <c r="P72">
        <v>16</v>
      </c>
      <c r="Q72" t="s">
        <v>11</v>
      </c>
    </row>
    <row r="73" spans="1:17" hidden="1" x14ac:dyDescent="0.35">
      <c r="A73">
        <v>70</v>
      </c>
      <c r="B73" t="s">
        <v>211</v>
      </c>
      <c r="C73" t="s">
        <v>22</v>
      </c>
      <c r="D73" t="s">
        <v>990</v>
      </c>
      <c r="E73">
        <v>15</v>
      </c>
      <c r="F73" t="s">
        <v>11</v>
      </c>
      <c r="J73" s="4" t="str">
        <f t="shared" si="2"/>
        <v/>
      </c>
      <c r="K73" s="4" t="str">
        <f t="shared" si="3"/>
        <v/>
      </c>
      <c r="L73">
        <v>70</v>
      </c>
      <c r="M73" t="s">
        <v>66</v>
      </c>
      <c r="N73" t="s">
        <v>22</v>
      </c>
      <c r="O73" t="s">
        <v>990</v>
      </c>
      <c r="P73">
        <v>15</v>
      </c>
      <c r="Q73" t="s">
        <v>11</v>
      </c>
    </row>
    <row r="74" spans="1:17" hidden="1" x14ac:dyDescent="0.35">
      <c r="A74">
        <v>71</v>
      </c>
      <c r="B74" t="s">
        <v>211</v>
      </c>
      <c r="C74" t="s">
        <v>22</v>
      </c>
      <c r="D74" t="s">
        <v>603</v>
      </c>
      <c r="E74">
        <v>17</v>
      </c>
      <c r="F74" t="s">
        <v>13</v>
      </c>
      <c r="J74" s="4" t="str">
        <f t="shared" si="2"/>
        <v/>
      </c>
      <c r="K74" s="4" t="str">
        <f t="shared" si="3"/>
        <v>PPPPPPP</v>
      </c>
      <c r="L74">
        <v>71</v>
      </c>
      <c r="M74" t="s">
        <v>66</v>
      </c>
      <c r="N74" t="s">
        <v>22</v>
      </c>
      <c r="O74" t="s">
        <v>1790</v>
      </c>
      <c r="P74">
        <v>17</v>
      </c>
      <c r="Q74" t="s">
        <v>13</v>
      </c>
    </row>
    <row r="75" spans="1:17" hidden="1" x14ac:dyDescent="0.35">
      <c r="A75">
        <v>72</v>
      </c>
      <c r="B75" t="s">
        <v>211</v>
      </c>
      <c r="C75" t="s">
        <v>22</v>
      </c>
      <c r="D75" t="s">
        <v>991</v>
      </c>
      <c r="E75">
        <v>17</v>
      </c>
      <c r="F75" t="s">
        <v>13</v>
      </c>
      <c r="J75" s="4" t="str">
        <f t="shared" si="2"/>
        <v/>
      </c>
      <c r="K75" s="4" t="str">
        <f t="shared" si="3"/>
        <v>PPPPPPP</v>
      </c>
      <c r="L75">
        <v>72</v>
      </c>
      <c r="M75" t="s">
        <v>66</v>
      </c>
      <c r="N75" t="s">
        <v>22</v>
      </c>
      <c r="O75" t="s">
        <v>1949</v>
      </c>
      <c r="P75">
        <v>17</v>
      </c>
      <c r="Q75" t="s">
        <v>13</v>
      </c>
    </row>
    <row r="76" spans="1:17" hidden="1" x14ac:dyDescent="0.35">
      <c r="A76">
        <v>73</v>
      </c>
      <c r="B76" t="s">
        <v>211</v>
      </c>
      <c r="C76" t="s">
        <v>22</v>
      </c>
      <c r="D76" t="s">
        <v>1383</v>
      </c>
      <c r="E76">
        <v>17</v>
      </c>
      <c r="F76" t="s">
        <v>13</v>
      </c>
      <c r="J76" s="4" t="str">
        <f t="shared" si="2"/>
        <v/>
      </c>
      <c r="K76" s="4" t="str">
        <f t="shared" si="3"/>
        <v>PPPPPPP</v>
      </c>
      <c r="L76">
        <v>73</v>
      </c>
      <c r="M76" t="s">
        <v>66</v>
      </c>
      <c r="N76" t="s">
        <v>22</v>
      </c>
      <c r="O76" t="s">
        <v>2111</v>
      </c>
      <c r="P76">
        <v>17</v>
      </c>
      <c r="Q76" t="s">
        <v>11</v>
      </c>
    </row>
    <row r="77" spans="1:17" hidden="1" x14ac:dyDescent="0.35">
      <c r="A77">
        <v>74</v>
      </c>
      <c r="B77" t="s">
        <v>211</v>
      </c>
      <c r="C77" t="s">
        <v>55</v>
      </c>
      <c r="D77" t="s">
        <v>992</v>
      </c>
      <c r="E77">
        <v>16</v>
      </c>
      <c r="F77" t="s">
        <v>11</v>
      </c>
      <c r="J77" s="4" t="str">
        <f t="shared" si="2"/>
        <v/>
      </c>
      <c r="K77" s="4" t="str">
        <f t="shared" si="3"/>
        <v>PPPPPPP</v>
      </c>
      <c r="L77">
        <v>74</v>
      </c>
      <c r="M77" t="s">
        <v>66</v>
      </c>
      <c r="N77" t="s">
        <v>55</v>
      </c>
      <c r="O77" t="s">
        <v>1950</v>
      </c>
      <c r="P77">
        <v>16</v>
      </c>
      <c r="Q77" t="s">
        <v>11</v>
      </c>
    </row>
    <row r="78" spans="1:17" hidden="1" x14ac:dyDescent="0.35">
      <c r="A78">
        <v>75</v>
      </c>
      <c r="B78" t="s">
        <v>16</v>
      </c>
      <c r="C78" t="s">
        <v>228</v>
      </c>
      <c r="D78" t="s">
        <v>1384</v>
      </c>
      <c r="E78">
        <v>14</v>
      </c>
      <c r="F78" t="s">
        <v>11</v>
      </c>
      <c r="J78" s="4" t="str">
        <f t="shared" si="2"/>
        <v/>
      </c>
      <c r="K78" s="4" t="str">
        <f t="shared" si="3"/>
        <v/>
      </c>
      <c r="L78">
        <v>75</v>
      </c>
      <c r="M78" t="s">
        <v>66</v>
      </c>
      <c r="N78" t="s">
        <v>55</v>
      </c>
      <c r="O78" t="s">
        <v>1384</v>
      </c>
      <c r="P78">
        <v>14</v>
      </c>
      <c r="Q78" t="s">
        <v>11</v>
      </c>
    </row>
    <row r="79" spans="1:17" hidden="1" x14ac:dyDescent="0.35">
      <c r="A79">
        <v>76</v>
      </c>
      <c r="B79" t="s">
        <v>211</v>
      </c>
      <c r="C79" t="s">
        <v>1385</v>
      </c>
      <c r="D79" t="s">
        <v>1386</v>
      </c>
      <c r="E79">
        <v>14</v>
      </c>
      <c r="F79" t="s">
        <v>11</v>
      </c>
      <c r="J79" s="4" t="str">
        <f t="shared" si="2"/>
        <v/>
      </c>
      <c r="K79" s="4" t="str">
        <f t="shared" si="3"/>
        <v/>
      </c>
      <c r="L79">
        <v>76</v>
      </c>
      <c r="M79" t="s">
        <v>66</v>
      </c>
      <c r="N79" t="s">
        <v>55</v>
      </c>
      <c r="O79" t="s">
        <v>1386</v>
      </c>
      <c r="P79">
        <v>14</v>
      </c>
      <c r="Q79" t="s">
        <v>11</v>
      </c>
    </row>
    <row r="80" spans="1:17" hidden="1" x14ac:dyDescent="0.35">
      <c r="A80">
        <v>77</v>
      </c>
      <c r="B80" t="s">
        <v>55</v>
      </c>
      <c r="C80" t="s">
        <v>55</v>
      </c>
      <c r="D80" t="s">
        <v>604</v>
      </c>
      <c r="E80">
        <v>14</v>
      </c>
      <c r="F80" t="s">
        <v>11</v>
      </c>
      <c r="J80" s="4" t="str">
        <f t="shared" si="2"/>
        <v/>
      </c>
      <c r="K80" s="4" t="str">
        <f t="shared" si="3"/>
        <v/>
      </c>
      <c r="L80">
        <v>77</v>
      </c>
      <c r="M80" t="s">
        <v>66</v>
      </c>
      <c r="N80" t="s">
        <v>55</v>
      </c>
      <c r="O80" t="s">
        <v>604</v>
      </c>
      <c r="P80">
        <v>14</v>
      </c>
      <c r="Q80" t="s">
        <v>11</v>
      </c>
    </row>
    <row r="81" spans="1:17" hidden="1" x14ac:dyDescent="0.35">
      <c r="A81">
        <v>78</v>
      </c>
      <c r="B81" t="s">
        <v>211</v>
      </c>
      <c r="C81" t="s">
        <v>55</v>
      </c>
      <c r="D81" t="s">
        <v>605</v>
      </c>
      <c r="E81">
        <v>14</v>
      </c>
      <c r="F81" t="s">
        <v>11</v>
      </c>
      <c r="J81" s="4" t="str">
        <f t="shared" si="2"/>
        <v/>
      </c>
      <c r="K81" s="4" t="str">
        <f t="shared" si="3"/>
        <v/>
      </c>
      <c r="L81">
        <v>78</v>
      </c>
      <c r="M81" t="s">
        <v>66</v>
      </c>
      <c r="N81" t="s">
        <v>55</v>
      </c>
      <c r="O81" t="s">
        <v>605</v>
      </c>
      <c r="P81">
        <v>14</v>
      </c>
      <c r="Q81" t="s">
        <v>11</v>
      </c>
    </row>
    <row r="82" spans="1:17" hidden="1" x14ac:dyDescent="0.35">
      <c r="A82">
        <v>79</v>
      </c>
      <c r="B82" t="s">
        <v>211</v>
      </c>
      <c r="C82" t="s">
        <v>16</v>
      </c>
      <c r="D82" t="s">
        <v>606</v>
      </c>
      <c r="E82">
        <v>2001</v>
      </c>
      <c r="F82" t="s">
        <v>11</v>
      </c>
      <c r="J82" s="4" t="str">
        <f t="shared" si="2"/>
        <v/>
      </c>
      <c r="K82" s="4" t="str">
        <f t="shared" si="3"/>
        <v/>
      </c>
      <c r="L82">
        <v>79</v>
      </c>
      <c r="M82" t="s">
        <v>66</v>
      </c>
      <c r="N82" t="s">
        <v>55</v>
      </c>
      <c r="O82" t="s">
        <v>606</v>
      </c>
      <c r="P82">
        <v>2001</v>
      </c>
      <c r="Q82" t="s">
        <v>11</v>
      </c>
    </row>
    <row r="83" spans="1:17" hidden="1" x14ac:dyDescent="0.35">
      <c r="A83">
        <v>80</v>
      </c>
      <c r="B83" t="s">
        <v>211</v>
      </c>
      <c r="C83" t="s">
        <v>55</v>
      </c>
      <c r="D83" t="s">
        <v>607</v>
      </c>
      <c r="E83" t="s">
        <v>16</v>
      </c>
      <c r="F83" t="s">
        <v>11</v>
      </c>
      <c r="J83" s="4" t="str">
        <f t="shared" si="2"/>
        <v/>
      </c>
      <c r="K83" s="4" t="str">
        <f t="shared" si="3"/>
        <v/>
      </c>
      <c r="L83">
        <v>80</v>
      </c>
      <c r="M83" t="s">
        <v>66</v>
      </c>
      <c r="N83" t="s">
        <v>55</v>
      </c>
      <c r="O83" t="s">
        <v>607</v>
      </c>
      <c r="P83">
        <v>-9</v>
      </c>
      <c r="Q83" t="s">
        <v>11</v>
      </c>
    </row>
    <row r="84" spans="1:17" hidden="1" x14ac:dyDescent="0.35">
      <c r="A84">
        <v>81</v>
      </c>
      <c r="B84" t="s">
        <v>211</v>
      </c>
      <c r="C84" t="s">
        <v>55</v>
      </c>
      <c r="D84" t="s">
        <v>224</v>
      </c>
      <c r="E84">
        <v>14</v>
      </c>
      <c r="F84" t="s">
        <v>11</v>
      </c>
      <c r="J84" s="4" t="str">
        <f t="shared" si="2"/>
        <v/>
      </c>
      <c r="K84" s="4" t="str">
        <f t="shared" si="3"/>
        <v>PPPPPPP</v>
      </c>
      <c r="L84">
        <v>81</v>
      </c>
      <c r="M84" t="s">
        <v>66</v>
      </c>
      <c r="N84" t="s">
        <v>55</v>
      </c>
      <c r="O84" t="s">
        <v>1629</v>
      </c>
      <c r="P84">
        <v>14</v>
      </c>
      <c r="Q84" t="s">
        <v>11</v>
      </c>
    </row>
    <row r="85" spans="1:17" hidden="1" x14ac:dyDescent="0.35">
      <c r="A85">
        <v>82</v>
      </c>
      <c r="B85" t="s">
        <v>211</v>
      </c>
      <c r="C85" t="s">
        <v>55</v>
      </c>
      <c r="D85" t="s">
        <v>993</v>
      </c>
      <c r="E85">
        <v>14</v>
      </c>
      <c r="F85" t="s">
        <v>11</v>
      </c>
      <c r="J85" s="4" t="str">
        <f t="shared" si="2"/>
        <v/>
      </c>
      <c r="K85" s="4" t="str">
        <f t="shared" si="3"/>
        <v/>
      </c>
      <c r="L85">
        <v>82</v>
      </c>
      <c r="M85" t="s">
        <v>66</v>
      </c>
      <c r="N85" t="s">
        <v>55</v>
      </c>
      <c r="O85" t="s">
        <v>993</v>
      </c>
      <c r="P85">
        <v>14</v>
      </c>
      <c r="Q85" t="s">
        <v>11</v>
      </c>
    </row>
    <row r="86" spans="1:17" hidden="1" x14ac:dyDescent="0.35">
      <c r="A86">
        <v>83</v>
      </c>
      <c r="B86" t="s">
        <v>211</v>
      </c>
      <c r="C86" t="s">
        <v>55</v>
      </c>
      <c r="D86" t="s">
        <v>1387</v>
      </c>
      <c r="E86">
        <v>18</v>
      </c>
      <c r="F86" t="s">
        <v>13</v>
      </c>
      <c r="J86" s="4" t="str">
        <f t="shared" si="2"/>
        <v/>
      </c>
      <c r="K86" s="4" t="str">
        <f t="shared" si="3"/>
        <v/>
      </c>
      <c r="L86">
        <v>83</v>
      </c>
      <c r="M86" t="s">
        <v>66</v>
      </c>
      <c r="N86" t="s">
        <v>55</v>
      </c>
      <c r="O86" t="s">
        <v>1387</v>
      </c>
      <c r="P86">
        <v>18</v>
      </c>
      <c r="Q86" t="s">
        <v>13</v>
      </c>
    </row>
    <row r="87" spans="1:17" hidden="1" x14ac:dyDescent="0.35">
      <c r="A87">
        <v>84</v>
      </c>
      <c r="B87" t="s">
        <v>211</v>
      </c>
      <c r="C87" t="s">
        <v>55</v>
      </c>
      <c r="D87" t="s">
        <v>994</v>
      </c>
      <c r="E87" t="s">
        <v>16</v>
      </c>
      <c r="F87" t="s">
        <v>13</v>
      </c>
      <c r="J87" s="4" t="str">
        <f t="shared" si="2"/>
        <v/>
      </c>
      <c r="K87" s="4" t="str">
        <f t="shared" si="3"/>
        <v/>
      </c>
      <c r="L87">
        <v>84</v>
      </c>
      <c r="M87" t="s">
        <v>66</v>
      </c>
      <c r="N87" t="s">
        <v>55</v>
      </c>
      <c r="O87" t="s">
        <v>994</v>
      </c>
      <c r="P87">
        <v>-9</v>
      </c>
      <c r="Q87" t="s">
        <v>13</v>
      </c>
    </row>
    <row r="88" spans="1:17" hidden="1" x14ac:dyDescent="0.35">
      <c r="A88">
        <v>85</v>
      </c>
      <c r="B88" t="s">
        <v>211</v>
      </c>
      <c r="C88" t="s">
        <v>55</v>
      </c>
      <c r="D88" t="s">
        <v>225</v>
      </c>
      <c r="E88">
        <v>16</v>
      </c>
      <c r="F88" t="s">
        <v>11</v>
      </c>
      <c r="J88" s="4" t="str">
        <f t="shared" si="2"/>
        <v/>
      </c>
      <c r="K88" s="4" t="str">
        <f t="shared" si="3"/>
        <v>PPPPPPP</v>
      </c>
      <c r="L88">
        <v>85</v>
      </c>
      <c r="M88" t="s">
        <v>66</v>
      </c>
      <c r="N88" t="s">
        <v>55</v>
      </c>
      <c r="O88" t="s">
        <v>1630</v>
      </c>
      <c r="P88">
        <v>16</v>
      </c>
      <c r="Q88" t="s">
        <v>11</v>
      </c>
    </row>
    <row r="89" spans="1:17" hidden="1" x14ac:dyDescent="0.35">
      <c r="A89">
        <v>86</v>
      </c>
      <c r="B89" t="s">
        <v>211</v>
      </c>
      <c r="C89" t="s">
        <v>55</v>
      </c>
      <c r="D89" t="s">
        <v>608</v>
      </c>
      <c r="E89">
        <v>15</v>
      </c>
      <c r="F89" t="s">
        <v>11</v>
      </c>
      <c r="J89" s="4" t="str">
        <f t="shared" si="2"/>
        <v/>
      </c>
      <c r="K89" s="4" t="str">
        <f t="shared" si="3"/>
        <v/>
      </c>
      <c r="L89">
        <v>86</v>
      </c>
      <c r="M89" t="s">
        <v>66</v>
      </c>
      <c r="N89" t="s">
        <v>55</v>
      </c>
      <c r="O89" t="s">
        <v>608</v>
      </c>
      <c r="P89">
        <v>15</v>
      </c>
      <c r="Q89" t="s">
        <v>11</v>
      </c>
    </row>
    <row r="90" spans="1:17" hidden="1" x14ac:dyDescent="0.35">
      <c r="A90">
        <v>87</v>
      </c>
      <c r="B90" t="s">
        <v>157</v>
      </c>
      <c r="C90" t="s">
        <v>55</v>
      </c>
      <c r="D90" t="s">
        <v>543</v>
      </c>
      <c r="E90">
        <v>16</v>
      </c>
      <c r="F90" t="s">
        <v>13</v>
      </c>
      <c r="J90" s="4" t="str">
        <f t="shared" si="2"/>
        <v/>
      </c>
      <c r="K90" s="4" t="str">
        <f t="shared" si="3"/>
        <v>PPPPPPP</v>
      </c>
      <c r="L90">
        <v>87</v>
      </c>
      <c r="M90" t="s">
        <v>66</v>
      </c>
      <c r="N90" t="s">
        <v>55</v>
      </c>
      <c r="O90" t="s">
        <v>1721</v>
      </c>
      <c r="P90">
        <v>16</v>
      </c>
      <c r="Q90" t="s">
        <v>13</v>
      </c>
    </row>
    <row r="91" spans="1:17" hidden="1" x14ac:dyDescent="0.35">
      <c r="A91">
        <v>88</v>
      </c>
      <c r="B91" t="s">
        <v>24</v>
      </c>
      <c r="C91" t="s">
        <v>55</v>
      </c>
      <c r="D91" t="s">
        <v>134</v>
      </c>
      <c r="E91">
        <v>16</v>
      </c>
      <c r="F91" t="s">
        <v>11</v>
      </c>
      <c r="J91" s="4" t="str">
        <f t="shared" si="2"/>
        <v/>
      </c>
      <c r="K91" s="4" t="str">
        <f t="shared" si="3"/>
        <v>PPPPPPP</v>
      </c>
      <c r="L91">
        <v>88</v>
      </c>
      <c r="M91" t="s">
        <v>66</v>
      </c>
      <c r="N91" t="s">
        <v>55</v>
      </c>
      <c r="O91" t="s">
        <v>1631</v>
      </c>
      <c r="P91">
        <v>16</v>
      </c>
      <c r="Q91" t="s">
        <v>11</v>
      </c>
    </row>
    <row r="92" spans="1:17" hidden="1" x14ac:dyDescent="0.35">
      <c r="A92">
        <v>89</v>
      </c>
      <c r="B92" t="s">
        <v>24</v>
      </c>
      <c r="C92" t="s">
        <v>55</v>
      </c>
      <c r="D92" t="s">
        <v>1282</v>
      </c>
      <c r="E92">
        <v>15</v>
      </c>
      <c r="F92" t="s">
        <v>11</v>
      </c>
      <c r="J92" s="4" t="str">
        <f t="shared" si="2"/>
        <v/>
      </c>
      <c r="K92" s="4" t="str">
        <f t="shared" si="3"/>
        <v/>
      </c>
      <c r="L92">
        <v>89</v>
      </c>
      <c r="M92" t="s">
        <v>66</v>
      </c>
      <c r="N92" t="s">
        <v>55</v>
      </c>
      <c r="O92" t="s">
        <v>1282</v>
      </c>
      <c r="P92">
        <v>15</v>
      </c>
      <c r="Q92" t="s">
        <v>11</v>
      </c>
    </row>
    <row r="93" spans="1:17" hidden="1" x14ac:dyDescent="0.35">
      <c r="A93">
        <v>90</v>
      </c>
      <c r="B93" t="s">
        <v>157</v>
      </c>
      <c r="C93" t="s">
        <v>55</v>
      </c>
      <c r="D93" t="s">
        <v>165</v>
      </c>
      <c r="E93">
        <v>18</v>
      </c>
      <c r="F93" t="s">
        <v>11</v>
      </c>
      <c r="J93" s="4" t="str">
        <f t="shared" si="2"/>
        <v/>
      </c>
      <c r="K93" s="4" t="str">
        <f t="shared" si="3"/>
        <v/>
      </c>
      <c r="L93">
        <v>90</v>
      </c>
      <c r="M93" t="s">
        <v>66</v>
      </c>
      <c r="N93" t="s">
        <v>55</v>
      </c>
      <c r="O93" t="s">
        <v>165</v>
      </c>
      <c r="P93">
        <v>18</v>
      </c>
      <c r="Q93" t="s">
        <v>11</v>
      </c>
    </row>
    <row r="94" spans="1:17" hidden="1" x14ac:dyDescent="0.35">
      <c r="A94">
        <v>91</v>
      </c>
      <c r="B94" t="s">
        <v>157</v>
      </c>
      <c r="C94" t="s">
        <v>55</v>
      </c>
      <c r="D94" t="s">
        <v>166</v>
      </c>
      <c r="E94">
        <v>15</v>
      </c>
      <c r="F94" t="s">
        <v>13</v>
      </c>
      <c r="J94" s="4" t="str">
        <f t="shared" si="2"/>
        <v/>
      </c>
      <c r="K94" s="4" t="str">
        <f t="shared" si="3"/>
        <v>PPPPPPP</v>
      </c>
      <c r="L94">
        <v>91</v>
      </c>
      <c r="M94" t="s">
        <v>66</v>
      </c>
      <c r="N94" t="s">
        <v>55</v>
      </c>
      <c r="O94" t="s">
        <v>1557</v>
      </c>
      <c r="P94">
        <v>15</v>
      </c>
      <c r="Q94" t="s">
        <v>13</v>
      </c>
    </row>
    <row r="95" spans="1:17" hidden="1" x14ac:dyDescent="0.35">
      <c r="A95">
        <v>92</v>
      </c>
      <c r="B95" t="s">
        <v>157</v>
      </c>
      <c r="C95" t="s">
        <v>55</v>
      </c>
      <c r="D95" t="s">
        <v>1314</v>
      </c>
      <c r="E95">
        <v>2003</v>
      </c>
      <c r="F95" t="s">
        <v>13</v>
      </c>
      <c r="J95" s="4" t="str">
        <f t="shared" si="2"/>
        <v/>
      </c>
      <c r="K95" s="4" t="str">
        <f t="shared" si="3"/>
        <v/>
      </c>
      <c r="L95">
        <v>92</v>
      </c>
      <c r="M95" t="s">
        <v>66</v>
      </c>
      <c r="N95" t="s">
        <v>55</v>
      </c>
      <c r="O95" t="s">
        <v>1314</v>
      </c>
      <c r="P95">
        <v>2003</v>
      </c>
      <c r="Q95" t="s">
        <v>13</v>
      </c>
    </row>
    <row r="96" spans="1:17" hidden="1" x14ac:dyDescent="0.35">
      <c r="A96">
        <v>93</v>
      </c>
      <c r="B96" t="s">
        <v>157</v>
      </c>
      <c r="C96" t="s">
        <v>55</v>
      </c>
      <c r="D96" t="s">
        <v>938</v>
      </c>
      <c r="E96">
        <v>-9</v>
      </c>
      <c r="F96" t="s">
        <v>11</v>
      </c>
      <c r="J96" s="4" t="str">
        <f t="shared" si="2"/>
        <v/>
      </c>
      <c r="K96" s="4" t="str">
        <f t="shared" si="3"/>
        <v>PPPPPPP</v>
      </c>
      <c r="L96">
        <v>93</v>
      </c>
      <c r="M96" t="s">
        <v>66</v>
      </c>
      <c r="N96" t="s">
        <v>55</v>
      </c>
      <c r="O96" t="s">
        <v>1874</v>
      </c>
      <c r="P96">
        <v>-9</v>
      </c>
      <c r="Q96" t="s">
        <v>11</v>
      </c>
    </row>
    <row r="97" spans="1:17" hidden="1" x14ac:dyDescent="0.35">
      <c r="A97">
        <v>94</v>
      </c>
      <c r="B97" t="s">
        <v>157</v>
      </c>
      <c r="C97" t="s">
        <v>55</v>
      </c>
      <c r="D97" t="s">
        <v>1315</v>
      </c>
      <c r="E97">
        <v>14</v>
      </c>
      <c r="F97" t="s">
        <v>11</v>
      </c>
      <c r="J97" s="4" t="str">
        <f t="shared" si="2"/>
        <v/>
      </c>
      <c r="K97" s="4" t="str">
        <f t="shared" si="3"/>
        <v/>
      </c>
      <c r="L97">
        <v>94</v>
      </c>
      <c r="M97" t="s">
        <v>66</v>
      </c>
      <c r="N97" t="s">
        <v>55</v>
      </c>
      <c r="O97" t="s">
        <v>1315</v>
      </c>
      <c r="P97">
        <v>14</v>
      </c>
      <c r="Q97" t="s">
        <v>11</v>
      </c>
    </row>
    <row r="98" spans="1:17" hidden="1" x14ac:dyDescent="0.35">
      <c r="A98">
        <v>95</v>
      </c>
      <c r="B98" t="s">
        <v>24</v>
      </c>
      <c r="C98" t="s">
        <v>55</v>
      </c>
      <c r="D98" t="s">
        <v>135</v>
      </c>
      <c r="E98">
        <v>17</v>
      </c>
      <c r="F98" t="s">
        <v>11</v>
      </c>
      <c r="J98" s="4" t="str">
        <f t="shared" si="2"/>
        <v/>
      </c>
      <c r="K98" s="4" t="str">
        <f t="shared" si="3"/>
        <v>PPPPPPP</v>
      </c>
      <c r="L98">
        <v>95</v>
      </c>
      <c r="M98" t="s">
        <v>66</v>
      </c>
      <c r="N98" t="s">
        <v>55</v>
      </c>
      <c r="O98" t="s">
        <v>1558</v>
      </c>
      <c r="P98">
        <v>17</v>
      </c>
      <c r="Q98" t="s">
        <v>11</v>
      </c>
    </row>
    <row r="99" spans="1:17" hidden="1" x14ac:dyDescent="0.35">
      <c r="A99">
        <v>96</v>
      </c>
      <c r="B99">
        <v>-9</v>
      </c>
      <c r="C99" t="s">
        <v>55</v>
      </c>
      <c r="D99" t="s">
        <v>815</v>
      </c>
      <c r="E99">
        <v>14</v>
      </c>
      <c r="F99" t="s">
        <v>11</v>
      </c>
      <c r="I99" s="1"/>
      <c r="J99" s="4" t="str">
        <f t="shared" si="2"/>
        <v/>
      </c>
      <c r="K99" s="4" t="str">
        <f t="shared" si="3"/>
        <v/>
      </c>
      <c r="L99">
        <v>96</v>
      </c>
      <c r="M99" t="s">
        <v>66</v>
      </c>
      <c r="N99" t="s">
        <v>55</v>
      </c>
      <c r="O99" t="s">
        <v>815</v>
      </c>
      <c r="P99">
        <v>14</v>
      </c>
      <c r="Q99" t="s">
        <v>11</v>
      </c>
    </row>
    <row r="100" spans="1:17" hidden="1" x14ac:dyDescent="0.35">
      <c r="A100">
        <v>97</v>
      </c>
      <c r="B100" t="s">
        <v>24</v>
      </c>
      <c r="C100" t="s">
        <v>55</v>
      </c>
      <c r="D100" t="s">
        <v>1193</v>
      </c>
      <c r="E100">
        <v>15</v>
      </c>
      <c r="F100" t="s">
        <v>11</v>
      </c>
      <c r="J100" s="4" t="str">
        <f t="shared" si="2"/>
        <v/>
      </c>
      <c r="K100" s="4" t="str">
        <f t="shared" si="3"/>
        <v>PPPPPPP</v>
      </c>
      <c r="L100">
        <v>97</v>
      </c>
      <c r="M100" t="s">
        <v>66</v>
      </c>
      <c r="N100" t="s">
        <v>55</v>
      </c>
      <c r="O100" t="s">
        <v>2029</v>
      </c>
      <c r="P100">
        <v>15</v>
      </c>
      <c r="Q100" t="s">
        <v>11</v>
      </c>
    </row>
    <row r="101" spans="1:17" hidden="1" x14ac:dyDescent="0.35">
      <c r="A101">
        <v>98</v>
      </c>
      <c r="B101" t="s">
        <v>76</v>
      </c>
      <c r="C101" t="s">
        <v>55</v>
      </c>
      <c r="D101" t="s">
        <v>848</v>
      </c>
      <c r="E101">
        <v>15</v>
      </c>
      <c r="F101" t="s">
        <v>11</v>
      </c>
      <c r="J101" s="4" t="str">
        <f t="shared" si="2"/>
        <v/>
      </c>
      <c r="K101" s="4" t="str">
        <f t="shared" si="3"/>
        <v/>
      </c>
      <c r="L101">
        <v>98</v>
      </c>
      <c r="M101" t="s">
        <v>66</v>
      </c>
      <c r="N101" t="s">
        <v>55</v>
      </c>
      <c r="O101" t="s">
        <v>848</v>
      </c>
      <c r="P101">
        <v>15</v>
      </c>
      <c r="Q101" t="s">
        <v>11</v>
      </c>
    </row>
    <row r="102" spans="1:17" hidden="1" x14ac:dyDescent="0.35">
      <c r="A102">
        <v>99</v>
      </c>
      <c r="B102" t="s">
        <v>76</v>
      </c>
      <c r="C102" t="s">
        <v>55</v>
      </c>
      <c r="D102" t="s">
        <v>847</v>
      </c>
      <c r="E102">
        <v>16</v>
      </c>
      <c r="F102" t="s">
        <v>13</v>
      </c>
      <c r="J102" s="4" t="str">
        <f t="shared" si="2"/>
        <v/>
      </c>
      <c r="K102" s="4" t="str">
        <f t="shared" si="3"/>
        <v/>
      </c>
      <c r="L102">
        <v>99</v>
      </c>
      <c r="M102" t="s">
        <v>66</v>
      </c>
      <c r="N102" t="s">
        <v>55</v>
      </c>
      <c r="O102" t="s">
        <v>847</v>
      </c>
      <c r="P102">
        <v>16</v>
      </c>
      <c r="Q102" t="s">
        <v>13</v>
      </c>
    </row>
    <row r="103" spans="1:17" hidden="1" x14ac:dyDescent="0.35">
      <c r="A103">
        <v>100</v>
      </c>
      <c r="B103" t="s">
        <v>76</v>
      </c>
      <c r="C103" t="s">
        <v>55</v>
      </c>
      <c r="D103" t="s">
        <v>890</v>
      </c>
      <c r="E103">
        <v>16</v>
      </c>
      <c r="F103" t="s">
        <v>11</v>
      </c>
      <c r="J103" s="4" t="str">
        <f t="shared" si="2"/>
        <v/>
      </c>
      <c r="K103" s="4" t="str">
        <f t="shared" si="3"/>
        <v>PPPPPPP</v>
      </c>
      <c r="L103">
        <v>100</v>
      </c>
      <c r="M103" t="s">
        <v>66</v>
      </c>
      <c r="N103" t="s">
        <v>55</v>
      </c>
      <c r="O103" t="s">
        <v>1875</v>
      </c>
      <c r="P103">
        <v>16</v>
      </c>
      <c r="Q103" t="s">
        <v>11</v>
      </c>
    </row>
    <row r="104" spans="1:17" hidden="1" x14ac:dyDescent="0.35">
      <c r="A104">
        <v>101</v>
      </c>
      <c r="B104" t="s">
        <v>76</v>
      </c>
      <c r="C104" t="s">
        <v>55</v>
      </c>
      <c r="D104" t="s">
        <v>849</v>
      </c>
      <c r="E104">
        <v>17</v>
      </c>
      <c r="F104" t="s">
        <v>13</v>
      </c>
      <c r="J104" s="4" t="str">
        <f t="shared" si="2"/>
        <v/>
      </c>
      <c r="K104" s="4" t="str">
        <f t="shared" si="3"/>
        <v>PPPPPPP</v>
      </c>
      <c r="L104">
        <v>101</v>
      </c>
      <c r="M104" t="s">
        <v>66</v>
      </c>
      <c r="N104" t="s">
        <v>55</v>
      </c>
      <c r="O104" t="s">
        <v>1876</v>
      </c>
      <c r="P104">
        <v>17</v>
      </c>
      <c r="Q104" t="s">
        <v>13</v>
      </c>
    </row>
    <row r="105" spans="1:17" hidden="1" x14ac:dyDescent="0.35">
      <c r="A105">
        <v>102</v>
      </c>
      <c r="B105" t="s">
        <v>24</v>
      </c>
      <c r="C105" t="s">
        <v>55</v>
      </c>
      <c r="D105" t="s">
        <v>132</v>
      </c>
      <c r="E105">
        <v>16</v>
      </c>
      <c r="F105" t="s">
        <v>11</v>
      </c>
      <c r="J105" s="4" t="str">
        <f t="shared" si="2"/>
        <v/>
      </c>
      <c r="K105" s="4" t="str">
        <f t="shared" si="3"/>
        <v>PPPPPPP</v>
      </c>
      <c r="L105">
        <v>102</v>
      </c>
      <c r="M105" t="s">
        <v>66</v>
      </c>
      <c r="N105" t="s">
        <v>55</v>
      </c>
      <c r="O105" t="s">
        <v>1559</v>
      </c>
      <c r="P105">
        <v>16</v>
      </c>
      <c r="Q105" t="s">
        <v>11</v>
      </c>
    </row>
    <row r="106" spans="1:17" hidden="1" x14ac:dyDescent="0.35">
      <c r="A106">
        <v>103</v>
      </c>
      <c r="B106" t="s">
        <v>24</v>
      </c>
      <c r="C106" t="s">
        <v>55</v>
      </c>
      <c r="D106" t="s">
        <v>133</v>
      </c>
      <c r="E106">
        <v>16</v>
      </c>
      <c r="F106" t="s">
        <v>11</v>
      </c>
      <c r="J106" s="4" t="str">
        <f t="shared" si="2"/>
        <v/>
      </c>
      <c r="K106" s="4" t="str">
        <f t="shared" si="3"/>
        <v/>
      </c>
      <c r="L106">
        <v>103</v>
      </c>
      <c r="M106" t="s">
        <v>66</v>
      </c>
      <c r="N106" t="s">
        <v>55</v>
      </c>
      <c r="O106" t="s">
        <v>133</v>
      </c>
      <c r="P106">
        <v>16</v>
      </c>
      <c r="Q106" t="s">
        <v>11</v>
      </c>
    </row>
    <row r="107" spans="1:17" hidden="1" x14ac:dyDescent="0.35">
      <c r="A107">
        <v>104</v>
      </c>
      <c r="B107" t="s">
        <v>24</v>
      </c>
      <c r="C107" t="s">
        <v>55</v>
      </c>
      <c r="D107" t="s">
        <v>508</v>
      </c>
      <c r="E107">
        <v>-9</v>
      </c>
      <c r="F107" t="s">
        <v>13</v>
      </c>
      <c r="J107" s="4" t="str">
        <f t="shared" si="2"/>
        <v/>
      </c>
      <c r="K107" s="4" t="str">
        <f t="shared" si="3"/>
        <v/>
      </c>
      <c r="L107">
        <v>104</v>
      </c>
      <c r="M107" t="s">
        <v>66</v>
      </c>
      <c r="N107" t="s">
        <v>55</v>
      </c>
      <c r="O107" t="s">
        <v>508</v>
      </c>
      <c r="P107">
        <v>-9</v>
      </c>
      <c r="Q107" t="s">
        <v>13</v>
      </c>
    </row>
    <row r="108" spans="1:17" hidden="1" x14ac:dyDescent="0.35">
      <c r="A108">
        <v>105</v>
      </c>
      <c r="B108" t="s">
        <v>76</v>
      </c>
      <c r="C108" t="s">
        <v>55</v>
      </c>
      <c r="D108" t="s">
        <v>1253</v>
      </c>
      <c r="E108">
        <v>18</v>
      </c>
      <c r="F108" t="s">
        <v>13</v>
      </c>
      <c r="J108" s="4" t="str">
        <f t="shared" si="2"/>
        <v/>
      </c>
      <c r="K108" s="4" t="str">
        <f t="shared" si="3"/>
        <v/>
      </c>
      <c r="L108">
        <v>105</v>
      </c>
      <c r="M108" t="s">
        <v>66</v>
      </c>
      <c r="N108" t="s">
        <v>55</v>
      </c>
      <c r="O108" t="s">
        <v>1253</v>
      </c>
      <c r="P108">
        <v>16</v>
      </c>
      <c r="Q108" t="s">
        <v>13</v>
      </c>
    </row>
    <row r="109" spans="1:17" hidden="1" x14ac:dyDescent="0.35">
      <c r="A109">
        <v>106</v>
      </c>
      <c r="B109" t="s">
        <v>76</v>
      </c>
      <c r="C109" t="s">
        <v>55</v>
      </c>
      <c r="D109" t="s">
        <v>1254</v>
      </c>
      <c r="E109">
        <v>16</v>
      </c>
      <c r="F109" t="s">
        <v>13</v>
      </c>
      <c r="J109" s="4" t="str">
        <f t="shared" si="2"/>
        <v/>
      </c>
      <c r="K109" s="4" t="str">
        <f t="shared" si="3"/>
        <v/>
      </c>
      <c r="L109">
        <v>106</v>
      </c>
      <c r="M109" t="s">
        <v>66</v>
      </c>
      <c r="N109" t="s">
        <v>55</v>
      </c>
      <c r="O109" t="s">
        <v>1254</v>
      </c>
      <c r="P109">
        <v>16</v>
      </c>
      <c r="Q109" t="s">
        <v>13</v>
      </c>
    </row>
    <row r="110" spans="1:17" hidden="1" x14ac:dyDescent="0.35">
      <c r="A110">
        <v>107</v>
      </c>
      <c r="B110" t="s">
        <v>24</v>
      </c>
      <c r="C110" t="s">
        <v>55</v>
      </c>
      <c r="D110" t="s">
        <v>962</v>
      </c>
      <c r="E110">
        <v>29</v>
      </c>
      <c r="F110" t="s">
        <v>13</v>
      </c>
      <c r="J110" s="4" t="str">
        <f t="shared" si="2"/>
        <v/>
      </c>
      <c r="K110" s="4" t="str">
        <f t="shared" si="3"/>
        <v/>
      </c>
      <c r="L110">
        <v>107</v>
      </c>
      <c r="M110" t="s">
        <v>66</v>
      </c>
      <c r="N110" t="s">
        <v>55</v>
      </c>
      <c r="O110" t="s">
        <v>962</v>
      </c>
      <c r="P110">
        <v>29</v>
      </c>
      <c r="Q110" t="s">
        <v>13</v>
      </c>
    </row>
    <row r="111" spans="1:17" hidden="1" x14ac:dyDescent="0.35">
      <c r="A111">
        <v>108</v>
      </c>
      <c r="B111" t="s">
        <v>24</v>
      </c>
      <c r="C111" t="s">
        <v>49</v>
      </c>
      <c r="D111" t="s">
        <v>961</v>
      </c>
      <c r="E111">
        <v>14</v>
      </c>
      <c r="F111" t="s">
        <v>11</v>
      </c>
      <c r="J111" s="4" t="str">
        <f t="shared" si="2"/>
        <v/>
      </c>
      <c r="K111" s="4" t="str">
        <f t="shared" si="3"/>
        <v/>
      </c>
      <c r="L111">
        <v>108</v>
      </c>
      <c r="M111" t="s">
        <v>66</v>
      </c>
      <c r="N111" t="s">
        <v>49</v>
      </c>
      <c r="O111" t="s">
        <v>961</v>
      </c>
      <c r="P111">
        <v>14</v>
      </c>
      <c r="Q111" t="s">
        <v>11</v>
      </c>
    </row>
    <row r="112" spans="1:17" hidden="1" x14ac:dyDescent="0.35">
      <c r="A112">
        <v>109</v>
      </c>
      <c r="B112" t="s">
        <v>76</v>
      </c>
      <c r="C112" t="s">
        <v>49</v>
      </c>
      <c r="D112" t="s">
        <v>1255</v>
      </c>
      <c r="E112">
        <v>15</v>
      </c>
      <c r="F112" t="s">
        <v>11</v>
      </c>
      <c r="J112" s="4" t="str">
        <f t="shared" si="2"/>
        <v/>
      </c>
      <c r="K112" s="4" t="str">
        <f t="shared" si="3"/>
        <v/>
      </c>
      <c r="L112">
        <v>109</v>
      </c>
      <c r="M112" t="s">
        <v>66</v>
      </c>
      <c r="N112" t="s">
        <v>55</v>
      </c>
      <c r="O112" t="s">
        <v>1255</v>
      </c>
      <c r="P112">
        <v>15</v>
      </c>
      <c r="Q112" t="s">
        <v>11</v>
      </c>
    </row>
    <row r="113" spans="1:17" hidden="1" x14ac:dyDescent="0.35">
      <c r="A113">
        <v>110</v>
      </c>
      <c r="B113" t="s">
        <v>76</v>
      </c>
      <c r="C113" t="s">
        <v>49</v>
      </c>
      <c r="D113" t="s">
        <v>1256</v>
      </c>
      <c r="E113">
        <v>17</v>
      </c>
      <c r="F113" t="s">
        <v>11</v>
      </c>
      <c r="J113" s="4" t="str">
        <f t="shared" si="2"/>
        <v/>
      </c>
      <c r="K113" s="4" t="str">
        <f t="shared" si="3"/>
        <v>PPPPPPP</v>
      </c>
      <c r="L113">
        <v>110</v>
      </c>
      <c r="M113" t="s">
        <v>66</v>
      </c>
      <c r="N113" t="s">
        <v>49</v>
      </c>
      <c r="O113" t="s">
        <v>2030</v>
      </c>
      <c r="P113">
        <v>17</v>
      </c>
      <c r="Q113" t="s">
        <v>11</v>
      </c>
    </row>
    <row r="114" spans="1:17" hidden="1" x14ac:dyDescent="0.35">
      <c r="A114">
        <v>111</v>
      </c>
      <c r="B114" t="s">
        <v>24</v>
      </c>
      <c r="C114" t="s">
        <v>49</v>
      </c>
      <c r="D114" t="s">
        <v>911</v>
      </c>
      <c r="E114">
        <v>13</v>
      </c>
      <c r="F114" t="s">
        <v>13</v>
      </c>
      <c r="J114" s="4" t="str">
        <f t="shared" si="2"/>
        <v/>
      </c>
      <c r="K114" s="4" t="str">
        <f t="shared" si="3"/>
        <v/>
      </c>
      <c r="L114">
        <v>111</v>
      </c>
      <c r="M114" t="s">
        <v>66</v>
      </c>
      <c r="N114" t="s">
        <v>49</v>
      </c>
      <c r="O114" t="s">
        <v>911</v>
      </c>
      <c r="P114">
        <v>13</v>
      </c>
      <c r="Q114" t="s">
        <v>13</v>
      </c>
    </row>
    <row r="115" spans="1:17" hidden="1" x14ac:dyDescent="0.35">
      <c r="A115">
        <v>112</v>
      </c>
      <c r="B115" t="s">
        <v>76</v>
      </c>
      <c r="C115" t="s">
        <v>49</v>
      </c>
      <c r="D115" t="s">
        <v>1257</v>
      </c>
      <c r="E115">
        <v>15</v>
      </c>
      <c r="F115" t="s">
        <v>11</v>
      </c>
      <c r="J115" s="4" t="str">
        <f t="shared" si="2"/>
        <v/>
      </c>
      <c r="K115" s="4" t="str">
        <f t="shared" si="3"/>
        <v/>
      </c>
      <c r="L115">
        <v>112</v>
      </c>
      <c r="M115" t="s">
        <v>66</v>
      </c>
      <c r="N115" t="s">
        <v>49</v>
      </c>
      <c r="O115" t="s">
        <v>1257</v>
      </c>
      <c r="P115">
        <v>15</v>
      </c>
      <c r="Q115" t="s">
        <v>11</v>
      </c>
    </row>
    <row r="116" spans="1:17" hidden="1" x14ac:dyDescent="0.35">
      <c r="A116">
        <v>113</v>
      </c>
      <c r="B116" t="s">
        <v>24</v>
      </c>
      <c r="C116" t="s">
        <v>49</v>
      </c>
      <c r="D116" t="s">
        <v>188</v>
      </c>
      <c r="E116">
        <v>18</v>
      </c>
      <c r="F116" t="s">
        <v>13</v>
      </c>
      <c r="J116" s="4" t="str">
        <f t="shared" si="2"/>
        <v/>
      </c>
      <c r="K116" s="4" t="str">
        <f t="shared" si="3"/>
        <v/>
      </c>
      <c r="L116">
        <v>113</v>
      </c>
      <c r="M116" t="s">
        <v>66</v>
      </c>
      <c r="N116" t="s">
        <v>49</v>
      </c>
      <c r="O116" t="s">
        <v>188</v>
      </c>
      <c r="P116">
        <v>18</v>
      </c>
      <c r="Q116" t="s">
        <v>13</v>
      </c>
    </row>
    <row r="117" spans="1:17" hidden="1" x14ac:dyDescent="0.35">
      <c r="A117">
        <v>114</v>
      </c>
      <c r="B117" t="s">
        <v>24</v>
      </c>
      <c r="C117" t="s">
        <v>49</v>
      </c>
      <c r="D117" t="s">
        <v>568</v>
      </c>
      <c r="E117">
        <v>17</v>
      </c>
      <c r="F117" t="s">
        <v>11</v>
      </c>
      <c r="J117" s="4" t="str">
        <f t="shared" si="2"/>
        <v/>
      </c>
      <c r="K117" s="4" t="str">
        <f t="shared" si="3"/>
        <v/>
      </c>
      <c r="L117">
        <v>114</v>
      </c>
      <c r="M117" t="s">
        <v>66</v>
      </c>
      <c r="N117" t="s">
        <v>49</v>
      </c>
      <c r="O117" t="s">
        <v>568</v>
      </c>
      <c r="P117">
        <v>17</v>
      </c>
      <c r="Q117" t="s">
        <v>11</v>
      </c>
    </row>
    <row r="118" spans="1:17" hidden="1" x14ac:dyDescent="0.35">
      <c r="A118">
        <v>115</v>
      </c>
      <c r="B118" t="s">
        <v>24</v>
      </c>
      <c r="C118" t="s">
        <v>49</v>
      </c>
      <c r="D118" t="s">
        <v>569</v>
      </c>
      <c r="E118">
        <v>17</v>
      </c>
      <c r="F118" t="s">
        <v>13</v>
      </c>
      <c r="J118" s="4" t="str">
        <f t="shared" si="2"/>
        <v/>
      </c>
      <c r="K118" s="4" t="str">
        <f t="shared" si="3"/>
        <v/>
      </c>
      <c r="L118">
        <v>115</v>
      </c>
      <c r="M118" t="s">
        <v>66</v>
      </c>
      <c r="N118" t="s">
        <v>49</v>
      </c>
      <c r="O118" t="s">
        <v>569</v>
      </c>
      <c r="P118">
        <v>17</v>
      </c>
      <c r="Q118" t="s">
        <v>13</v>
      </c>
    </row>
    <row r="119" spans="1:17" hidden="1" x14ac:dyDescent="0.35">
      <c r="A119">
        <v>116</v>
      </c>
      <c r="B119" t="s">
        <v>24</v>
      </c>
      <c r="C119" t="s">
        <v>49</v>
      </c>
      <c r="D119" t="s">
        <v>1349</v>
      </c>
      <c r="E119">
        <v>2006</v>
      </c>
      <c r="F119" t="s">
        <v>13</v>
      </c>
      <c r="J119" s="4" t="str">
        <f t="shared" si="2"/>
        <v/>
      </c>
      <c r="K119" s="4" t="str">
        <f t="shared" si="3"/>
        <v/>
      </c>
      <c r="L119">
        <v>116</v>
      </c>
      <c r="M119" t="s">
        <v>66</v>
      </c>
      <c r="N119" t="s">
        <v>49</v>
      </c>
      <c r="O119" t="s">
        <v>1349</v>
      </c>
      <c r="P119">
        <v>2006</v>
      </c>
      <c r="Q119" t="s">
        <v>13</v>
      </c>
    </row>
    <row r="120" spans="1:17" hidden="1" x14ac:dyDescent="0.35">
      <c r="A120">
        <v>117</v>
      </c>
      <c r="B120" t="s">
        <v>24</v>
      </c>
      <c r="C120" t="s">
        <v>49</v>
      </c>
      <c r="D120" t="s">
        <v>1350</v>
      </c>
      <c r="E120">
        <v>16</v>
      </c>
      <c r="F120" t="s">
        <v>11</v>
      </c>
      <c r="J120" s="4" t="str">
        <f t="shared" si="2"/>
        <v/>
      </c>
      <c r="K120" s="4" t="str">
        <f t="shared" si="3"/>
        <v/>
      </c>
      <c r="L120">
        <v>117</v>
      </c>
      <c r="M120" t="s">
        <v>66</v>
      </c>
      <c r="N120" t="s">
        <v>49</v>
      </c>
      <c r="O120" t="s">
        <v>1350</v>
      </c>
      <c r="P120">
        <v>16</v>
      </c>
      <c r="Q120" t="s">
        <v>11</v>
      </c>
    </row>
    <row r="121" spans="1:17" hidden="1" x14ac:dyDescent="0.35">
      <c r="A121">
        <v>118</v>
      </c>
      <c r="B121">
        <v>-9</v>
      </c>
      <c r="C121">
        <v>-9</v>
      </c>
      <c r="D121" t="s">
        <v>1351</v>
      </c>
      <c r="E121">
        <v>18</v>
      </c>
      <c r="F121" t="s">
        <v>11</v>
      </c>
      <c r="J121" s="4" t="str">
        <f t="shared" si="2"/>
        <v/>
      </c>
      <c r="K121" s="4" t="str">
        <f t="shared" si="3"/>
        <v>PPPPPPP</v>
      </c>
      <c r="L121">
        <v>118</v>
      </c>
      <c r="M121" t="s">
        <v>66</v>
      </c>
      <c r="N121" t="s">
        <v>49</v>
      </c>
      <c r="O121" t="s">
        <v>2031</v>
      </c>
      <c r="P121">
        <v>18</v>
      </c>
      <c r="Q121" t="s">
        <v>11</v>
      </c>
    </row>
    <row r="122" spans="1:17" hidden="1" x14ac:dyDescent="0.35">
      <c r="A122">
        <v>119</v>
      </c>
      <c r="B122">
        <v>-9</v>
      </c>
      <c r="C122" t="s">
        <v>49</v>
      </c>
      <c r="D122" t="s">
        <v>844</v>
      </c>
      <c r="E122">
        <v>17</v>
      </c>
      <c r="F122" t="s">
        <v>11</v>
      </c>
      <c r="J122" s="4" t="str">
        <f t="shared" si="2"/>
        <v/>
      </c>
      <c r="K122" s="4" t="str">
        <f t="shared" si="3"/>
        <v/>
      </c>
      <c r="L122">
        <v>119</v>
      </c>
      <c r="M122" t="s">
        <v>66</v>
      </c>
      <c r="N122" t="s">
        <v>49</v>
      </c>
      <c r="O122" t="s">
        <v>844</v>
      </c>
      <c r="P122">
        <v>17</v>
      </c>
      <c r="Q122" t="s">
        <v>11</v>
      </c>
    </row>
    <row r="123" spans="1:17" hidden="1" x14ac:dyDescent="0.35">
      <c r="A123">
        <v>120</v>
      </c>
      <c r="B123" t="s">
        <v>76</v>
      </c>
      <c r="C123" t="s">
        <v>457</v>
      </c>
      <c r="D123" t="s">
        <v>458</v>
      </c>
      <c r="E123">
        <v>17</v>
      </c>
      <c r="F123" t="s">
        <v>11</v>
      </c>
      <c r="J123" s="4" t="str">
        <f t="shared" si="2"/>
        <v/>
      </c>
      <c r="K123" s="4" t="str">
        <f t="shared" si="3"/>
        <v>PPPPPPP</v>
      </c>
      <c r="L123">
        <v>120</v>
      </c>
      <c r="M123" t="s">
        <v>66</v>
      </c>
      <c r="N123" t="s">
        <v>49</v>
      </c>
      <c r="O123" t="s">
        <v>1722</v>
      </c>
      <c r="P123">
        <v>17</v>
      </c>
      <c r="Q123" t="s">
        <v>11</v>
      </c>
    </row>
    <row r="124" spans="1:17" hidden="1" x14ac:dyDescent="0.35">
      <c r="A124">
        <v>121</v>
      </c>
      <c r="B124" t="s">
        <v>76</v>
      </c>
      <c r="C124" t="s">
        <v>49</v>
      </c>
      <c r="D124" t="s">
        <v>845</v>
      </c>
      <c r="E124">
        <v>15</v>
      </c>
      <c r="F124" t="s">
        <v>11</v>
      </c>
      <c r="J124" s="4" t="str">
        <f t="shared" si="2"/>
        <v/>
      </c>
      <c r="K124" s="4" t="str">
        <f t="shared" si="3"/>
        <v>PPPPPPP</v>
      </c>
      <c r="L124">
        <v>121</v>
      </c>
      <c r="M124" t="s">
        <v>66</v>
      </c>
      <c r="N124" t="s">
        <v>49</v>
      </c>
      <c r="O124" t="s">
        <v>901</v>
      </c>
      <c r="P124">
        <v>15</v>
      </c>
      <c r="Q124" t="s">
        <v>11</v>
      </c>
    </row>
    <row r="125" spans="1:17" hidden="1" x14ac:dyDescent="0.35">
      <c r="A125">
        <v>122</v>
      </c>
      <c r="B125" t="s">
        <v>76</v>
      </c>
      <c r="C125" t="s">
        <v>49</v>
      </c>
      <c r="D125" t="s">
        <v>459</v>
      </c>
      <c r="E125">
        <v>14</v>
      </c>
      <c r="F125" t="s">
        <v>11</v>
      </c>
      <c r="J125" s="4" t="str">
        <f t="shared" si="2"/>
        <v/>
      </c>
      <c r="K125" s="4" t="str">
        <f t="shared" si="3"/>
        <v>PPPPPPP</v>
      </c>
      <c r="L125">
        <v>122</v>
      </c>
      <c r="M125" t="s">
        <v>66</v>
      </c>
      <c r="N125" t="s">
        <v>49</v>
      </c>
      <c r="O125" t="s">
        <v>1723</v>
      </c>
      <c r="P125">
        <v>14</v>
      </c>
      <c r="Q125" t="s">
        <v>11</v>
      </c>
    </row>
    <row r="126" spans="1:17" hidden="1" x14ac:dyDescent="0.35">
      <c r="A126">
        <v>123</v>
      </c>
      <c r="B126" t="s">
        <v>76</v>
      </c>
      <c r="C126" t="s">
        <v>49</v>
      </c>
      <c r="D126" t="s">
        <v>460</v>
      </c>
      <c r="E126">
        <v>15</v>
      </c>
      <c r="F126" t="s">
        <v>13</v>
      </c>
      <c r="J126" s="4" t="str">
        <f t="shared" si="2"/>
        <v/>
      </c>
      <c r="K126" s="4" t="str">
        <f t="shared" si="3"/>
        <v/>
      </c>
      <c r="L126">
        <v>123</v>
      </c>
      <c r="M126" t="s">
        <v>66</v>
      </c>
      <c r="N126" t="s">
        <v>49</v>
      </c>
      <c r="O126" t="s">
        <v>460</v>
      </c>
      <c r="P126">
        <v>15</v>
      </c>
      <c r="Q126" t="s">
        <v>13</v>
      </c>
    </row>
    <row r="127" spans="1:17" hidden="1" x14ac:dyDescent="0.35">
      <c r="A127">
        <v>124</v>
      </c>
      <c r="B127" t="s">
        <v>76</v>
      </c>
      <c r="C127" t="s">
        <v>49</v>
      </c>
      <c r="D127" t="s">
        <v>1221</v>
      </c>
      <c r="E127">
        <v>16</v>
      </c>
      <c r="F127" t="s">
        <v>11</v>
      </c>
      <c r="J127" s="4" t="str">
        <f t="shared" si="2"/>
        <v/>
      </c>
      <c r="K127" s="4" t="str">
        <f t="shared" si="3"/>
        <v>PPPPPPP</v>
      </c>
      <c r="L127">
        <v>124</v>
      </c>
      <c r="M127" t="s">
        <v>66</v>
      </c>
      <c r="N127" t="s">
        <v>49</v>
      </c>
      <c r="O127" t="s">
        <v>2032</v>
      </c>
      <c r="P127">
        <v>16</v>
      </c>
      <c r="Q127" t="s">
        <v>11</v>
      </c>
    </row>
    <row r="128" spans="1:17" hidden="1" x14ac:dyDescent="0.35">
      <c r="A128">
        <v>125</v>
      </c>
      <c r="B128" t="s">
        <v>76</v>
      </c>
      <c r="C128" t="s">
        <v>49</v>
      </c>
      <c r="D128" t="s">
        <v>82</v>
      </c>
      <c r="E128">
        <v>18</v>
      </c>
      <c r="F128" t="s">
        <v>13</v>
      </c>
      <c r="J128" s="4" t="str">
        <f t="shared" si="2"/>
        <v/>
      </c>
      <c r="K128" s="4" t="str">
        <f t="shared" si="3"/>
        <v>PPPPPPP</v>
      </c>
      <c r="L128">
        <v>125</v>
      </c>
      <c r="M128" t="s">
        <v>66</v>
      </c>
      <c r="N128" t="s">
        <v>49</v>
      </c>
      <c r="O128" t="s">
        <v>1560</v>
      </c>
      <c r="P128">
        <v>18</v>
      </c>
      <c r="Q128" t="s">
        <v>13</v>
      </c>
    </row>
    <row r="129" spans="1:17" hidden="1" x14ac:dyDescent="0.35">
      <c r="A129">
        <v>126</v>
      </c>
      <c r="B129" t="s">
        <v>76</v>
      </c>
      <c r="C129" t="s">
        <v>49</v>
      </c>
      <c r="D129" t="s">
        <v>83</v>
      </c>
      <c r="E129">
        <v>13</v>
      </c>
      <c r="F129" t="s">
        <v>13</v>
      </c>
      <c r="J129" s="4" t="str">
        <f t="shared" si="2"/>
        <v/>
      </c>
      <c r="K129" s="4" t="str">
        <f t="shared" si="3"/>
        <v/>
      </c>
      <c r="L129">
        <v>126</v>
      </c>
      <c r="M129" t="s">
        <v>66</v>
      </c>
      <c r="N129" t="s">
        <v>49</v>
      </c>
      <c r="O129" t="s">
        <v>83</v>
      </c>
      <c r="P129">
        <v>15</v>
      </c>
      <c r="Q129" t="s">
        <v>13</v>
      </c>
    </row>
    <row r="130" spans="1:17" hidden="1" x14ac:dyDescent="0.35">
      <c r="A130">
        <v>127</v>
      </c>
      <c r="B130" t="s">
        <v>76</v>
      </c>
      <c r="C130" t="s">
        <v>49</v>
      </c>
      <c r="D130" t="s">
        <v>461</v>
      </c>
      <c r="E130">
        <v>15</v>
      </c>
      <c r="F130" t="s">
        <v>13</v>
      </c>
      <c r="J130" s="4" t="str">
        <f t="shared" si="2"/>
        <v/>
      </c>
      <c r="K130" s="4" t="str">
        <f t="shared" si="3"/>
        <v/>
      </c>
      <c r="L130">
        <v>127</v>
      </c>
      <c r="M130" t="s">
        <v>66</v>
      </c>
      <c r="N130" t="s">
        <v>49</v>
      </c>
      <c r="O130" t="s">
        <v>461</v>
      </c>
      <c r="P130">
        <v>15</v>
      </c>
      <c r="Q130" t="s">
        <v>13</v>
      </c>
    </row>
    <row r="131" spans="1:17" hidden="1" x14ac:dyDescent="0.35">
      <c r="A131">
        <v>128</v>
      </c>
      <c r="B131" t="s">
        <v>76</v>
      </c>
      <c r="C131">
        <v>-9</v>
      </c>
      <c r="D131" t="s">
        <v>84</v>
      </c>
      <c r="E131">
        <v>15</v>
      </c>
      <c r="F131" t="s">
        <v>11</v>
      </c>
      <c r="J131" s="4" t="str">
        <f t="shared" si="2"/>
        <v/>
      </c>
      <c r="K131" s="4" t="str">
        <f t="shared" si="3"/>
        <v/>
      </c>
      <c r="L131">
        <v>128</v>
      </c>
      <c r="M131" t="s">
        <v>66</v>
      </c>
      <c r="N131">
        <v>-9</v>
      </c>
      <c r="O131" t="s">
        <v>84</v>
      </c>
      <c r="P131">
        <v>15</v>
      </c>
      <c r="Q131" t="s">
        <v>11</v>
      </c>
    </row>
    <row r="132" spans="1:17" hidden="1" x14ac:dyDescent="0.35">
      <c r="A132">
        <v>129</v>
      </c>
      <c r="B132" t="s">
        <v>76</v>
      </c>
      <c r="C132" t="s">
        <v>49</v>
      </c>
      <c r="D132" t="s">
        <v>462</v>
      </c>
      <c r="E132">
        <v>13</v>
      </c>
      <c r="F132" t="s">
        <v>13</v>
      </c>
      <c r="J132" s="4" t="str">
        <f t="shared" ref="J132:J148" si="4">IF(A132=L132,"","PPPPP")</f>
        <v/>
      </c>
      <c r="K132" s="4" t="str">
        <f t="shared" ref="K132:K148" si="5">IF(D132=O132,"","PPPPPPP")</f>
        <v>PPPPPPP</v>
      </c>
      <c r="L132">
        <v>129</v>
      </c>
      <c r="M132" t="s">
        <v>66</v>
      </c>
      <c r="N132" t="s">
        <v>49</v>
      </c>
      <c r="O132" t="s">
        <v>1724</v>
      </c>
      <c r="P132">
        <v>13</v>
      </c>
      <c r="Q132" t="s">
        <v>13</v>
      </c>
    </row>
    <row r="133" spans="1:17" hidden="1" x14ac:dyDescent="0.35">
      <c r="A133">
        <v>130</v>
      </c>
      <c r="B133" t="s">
        <v>76</v>
      </c>
      <c r="C133" t="s">
        <v>49</v>
      </c>
      <c r="D133" t="s">
        <v>846</v>
      </c>
      <c r="E133">
        <v>16</v>
      </c>
      <c r="F133" t="s">
        <v>11</v>
      </c>
      <c r="J133" s="4" t="str">
        <f t="shared" si="4"/>
        <v/>
      </c>
      <c r="K133" s="4" t="str">
        <f t="shared" si="5"/>
        <v>PPPPPPP</v>
      </c>
      <c r="L133">
        <v>130</v>
      </c>
      <c r="M133" t="s">
        <v>66</v>
      </c>
      <c r="N133" t="s">
        <v>49</v>
      </c>
      <c r="O133" t="s">
        <v>1877</v>
      </c>
      <c r="P133">
        <v>16</v>
      </c>
      <c r="Q133" t="s">
        <v>11</v>
      </c>
    </row>
    <row r="134" spans="1:17" hidden="1" x14ac:dyDescent="0.35">
      <c r="A134">
        <v>131</v>
      </c>
      <c r="B134" t="s">
        <v>24</v>
      </c>
      <c r="C134" t="s">
        <v>49</v>
      </c>
      <c r="D134" t="s">
        <v>1352</v>
      </c>
      <c r="E134">
        <v>16</v>
      </c>
      <c r="F134" t="s">
        <v>11</v>
      </c>
      <c r="J134" s="4" t="str">
        <f t="shared" si="4"/>
        <v/>
      </c>
      <c r="K134" s="4" t="str">
        <f t="shared" si="5"/>
        <v/>
      </c>
      <c r="L134">
        <v>131</v>
      </c>
      <c r="M134" t="s">
        <v>66</v>
      </c>
      <c r="N134" t="s">
        <v>49</v>
      </c>
      <c r="O134" t="s">
        <v>1352</v>
      </c>
      <c r="P134">
        <v>16</v>
      </c>
      <c r="Q134" t="s">
        <v>11</v>
      </c>
    </row>
    <row r="135" spans="1:17" hidden="1" x14ac:dyDescent="0.35">
      <c r="A135">
        <v>132</v>
      </c>
      <c r="B135" t="s">
        <v>157</v>
      </c>
      <c r="C135" t="s">
        <v>55</v>
      </c>
      <c r="D135" t="s">
        <v>164</v>
      </c>
      <c r="E135">
        <v>15</v>
      </c>
      <c r="F135" t="s">
        <v>13</v>
      </c>
      <c r="J135" s="4" t="str">
        <f t="shared" si="4"/>
        <v/>
      </c>
      <c r="K135" s="4" t="str">
        <f t="shared" si="5"/>
        <v>PPPPPPP</v>
      </c>
      <c r="L135">
        <v>132</v>
      </c>
      <c r="M135" t="s">
        <v>66</v>
      </c>
      <c r="N135" t="s">
        <v>55</v>
      </c>
      <c r="O135" t="s">
        <v>1561</v>
      </c>
      <c r="P135">
        <v>15</v>
      </c>
      <c r="Q135" t="s">
        <v>13</v>
      </c>
    </row>
    <row r="136" spans="1:17" hidden="1" x14ac:dyDescent="0.35">
      <c r="A136">
        <v>133</v>
      </c>
      <c r="B136" t="s">
        <v>157</v>
      </c>
      <c r="C136" t="s">
        <v>49</v>
      </c>
      <c r="D136" t="s">
        <v>1313</v>
      </c>
      <c r="E136">
        <v>16</v>
      </c>
      <c r="F136" t="s">
        <v>11</v>
      </c>
      <c r="J136" s="4" t="str">
        <f t="shared" si="4"/>
        <v/>
      </c>
      <c r="K136" s="4" t="str">
        <f t="shared" si="5"/>
        <v/>
      </c>
      <c r="L136">
        <v>133</v>
      </c>
      <c r="M136" t="s">
        <v>66</v>
      </c>
      <c r="N136" t="s">
        <v>49</v>
      </c>
      <c r="O136" t="s">
        <v>1313</v>
      </c>
      <c r="P136">
        <v>16</v>
      </c>
      <c r="Q136" t="s">
        <v>11</v>
      </c>
    </row>
    <row r="137" spans="1:17" hidden="1" x14ac:dyDescent="0.35">
      <c r="A137">
        <v>134</v>
      </c>
      <c r="B137" t="s">
        <v>157</v>
      </c>
      <c r="C137" t="s">
        <v>49</v>
      </c>
      <c r="D137" t="s">
        <v>937</v>
      </c>
      <c r="E137">
        <v>15</v>
      </c>
      <c r="F137" t="s">
        <v>11</v>
      </c>
      <c r="J137" s="4" t="str">
        <f t="shared" si="4"/>
        <v/>
      </c>
      <c r="K137" s="4" t="str">
        <f t="shared" si="5"/>
        <v>PPPPPPP</v>
      </c>
      <c r="L137">
        <v>134</v>
      </c>
      <c r="M137" t="s">
        <v>66</v>
      </c>
      <c r="N137" t="s">
        <v>49</v>
      </c>
      <c r="O137" t="s">
        <v>1878</v>
      </c>
      <c r="P137">
        <v>15</v>
      </c>
      <c r="Q137" t="s">
        <v>11</v>
      </c>
    </row>
    <row r="138" spans="1:17" hidden="1" x14ac:dyDescent="0.35">
      <c r="A138">
        <v>135</v>
      </c>
      <c r="B138" t="s">
        <v>157</v>
      </c>
      <c r="C138" t="s">
        <v>49</v>
      </c>
      <c r="D138" t="s">
        <v>542</v>
      </c>
      <c r="E138">
        <v>16</v>
      </c>
      <c r="F138" t="s">
        <v>11</v>
      </c>
      <c r="J138" s="4" t="str">
        <f t="shared" si="4"/>
        <v/>
      </c>
      <c r="K138" s="4" t="str">
        <f t="shared" si="5"/>
        <v>PPPPPPP</v>
      </c>
      <c r="L138">
        <v>135</v>
      </c>
      <c r="M138" t="s">
        <v>66</v>
      </c>
      <c r="N138" t="s">
        <v>49</v>
      </c>
      <c r="O138" t="s">
        <v>1725</v>
      </c>
      <c r="P138">
        <v>16</v>
      </c>
      <c r="Q138" t="s">
        <v>11</v>
      </c>
    </row>
    <row r="139" spans="1:17" hidden="1" x14ac:dyDescent="0.35">
      <c r="A139">
        <v>136</v>
      </c>
      <c r="B139" t="s">
        <v>157</v>
      </c>
      <c r="C139" t="s">
        <v>30</v>
      </c>
      <c r="D139" t="s">
        <v>1312</v>
      </c>
      <c r="E139">
        <v>16</v>
      </c>
      <c r="F139" t="s">
        <v>11</v>
      </c>
      <c r="J139" s="4" t="str">
        <f t="shared" si="4"/>
        <v/>
      </c>
      <c r="K139" s="4" t="str">
        <f t="shared" si="5"/>
        <v/>
      </c>
      <c r="L139">
        <v>136</v>
      </c>
      <c r="M139" t="s">
        <v>66</v>
      </c>
      <c r="N139" t="s">
        <v>228</v>
      </c>
      <c r="O139" t="s">
        <v>1312</v>
      </c>
      <c r="P139">
        <v>16</v>
      </c>
      <c r="Q139" t="s">
        <v>11</v>
      </c>
    </row>
    <row r="140" spans="1:17" hidden="1" x14ac:dyDescent="0.35">
      <c r="A140">
        <v>137</v>
      </c>
      <c r="B140" t="s">
        <v>157</v>
      </c>
      <c r="C140" t="s">
        <v>30</v>
      </c>
      <c r="D140" t="s">
        <v>163</v>
      </c>
      <c r="E140">
        <v>15</v>
      </c>
      <c r="F140" t="s">
        <v>13</v>
      </c>
      <c r="J140" s="4" t="str">
        <f t="shared" si="4"/>
        <v/>
      </c>
      <c r="K140" s="4" t="str">
        <f t="shared" si="5"/>
        <v>PPPPPPP</v>
      </c>
      <c r="L140">
        <v>137</v>
      </c>
      <c r="M140" t="s">
        <v>66</v>
      </c>
      <c r="N140" t="s">
        <v>30</v>
      </c>
      <c r="O140" t="s">
        <v>1562</v>
      </c>
      <c r="P140">
        <v>15</v>
      </c>
      <c r="Q140" t="s">
        <v>13</v>
      </c>
    </row>
    <row r="141" spans="1:17" hidden="1" x14ac:dyDescent="0.35">
      <c r="A141">
        <v>138</v>
      </c>
      <c r="B141" t="s">
        <v>157</v>
      </c>
      <c r="C141" t="s">
        <v>30</v>
      </c>
      <c r="D141" t="s">
        <v>541</v>
      </c>
      <c r="E141">
        <v>15</v>
      </c>
      <c r="F141" t="s">
        <v>13</v>
      </c>
      <c r="J141" s="4" t="str">
        <f t="shared" si="4"/>
        <v/>
      </c>
      <c r="K141" s="4" t="str">
        <f t="shared" si="5"/>
        <v>PPPPPPP</v>
      </c>
      <c r="L141">
        <v>138</v>
      </c>
      <c r="M141" t="s">
        <v>66</v>
      </c>
      <c r="N141" t="s">
        <v>30</v>
      </c>
      <c r="O141" t="s">
        <v>1726</v>
      </c>
      <c r="P141">
        <v>2005</v>
      </c>
      <c r="Q141" t="s">
        <v>13</v>
      </c>
    </row>
    <row r="142" spans="1:17" hidden="1" x14ac:dyDescent="0.35">
      <c r="A142">
        <v>139</v>
      </c>
      <c r="B142" t="s">
        <v>157</v>
      </c>
      <c r="C142" t="s">
        <v>30</v>
      </c>
      <c r="D142" t="s">
        <v>540</v>
      </c>
      <c r="E142">
        <v>15</v>
      </c>
      <c r="F142" t="s">
        <v>11</v>
      </c>
      <c r="J142" s="4" t="str">
        <f t="shared" si="4"/>
        <v/>
      </c>
      <c r="K142" s="4" t="str">
        <f t="shared" si="5"/>
        <v>PPPPPPP</v>
      </c>
      <c r="L142">
        <v>139</v>
      </c>
      <c r="M142" t="s">
        <v>66</v>
      </c>
      <c r="N142" t="s">
        <v>30</v>
      </c>
      <c r="O142" t="s">
        <v>1727</v>
      </c>
      <c r="P142">
        <v>15</v>
      </c>
      <c r="Q142" t="s">
        <v>13</v>
      </c>
    </row>
    <row r="143" spans="1:17" hidden="1" x14ac:dyDescent="0.35">
      <c r="A143">
        <v>140</v>
      </c>
      <c r="B143" t="s">
        <v>157</v>
      </c>
      <c r="C143" t="s">
        <v>30</v>
      </c>
      <c r="D143" t="s">
        <v>539</v>
      </c>
      <c r="E143">
        <v>2004</v>
      </c>
      <c r="F143" t="s">
        <v>11</v>
      </c>
      <c r="J143" s="4" t="str">
        <f t="shared" si="4"/>
        <v/>
      </c>
      <c r="K143" s="4" t="str">
        <f t="shared" si="5"/>
        <v>PPPPPPP</v>
      </c>
      <c r="L143">
        <v>140</v>
      </c>
      <c r="M143" t="s">
        <v>66</v>
      </c>
      <c r="N143" t="s">
        <v>30</v>
      </c>
      <c r="O143" t="s">
        <v>1728</v>
      </c>
      <c r="P143">
        <v>2004</v>
      </c>
      <c r="Q143" t="s">
        <v>11</v>
      </c>
    </row>
    <row r="144" spans="1:17" hidden="1" x14ac:dyDescent="0.35">
      <c r="A144">
        <v>141</v>
      </c>
      <c r="B144" t="s">
        <v>76</v>
      </c>
      <c r="C144" t="s">
        <v>30</v>
      </c>
      <c r="D144" t="s">
        <v>80</v>
      </c>
      <c r="E144">
        <v>12</v>
      </c>
      <c r="F144" t="s">
        <v>11</v>
      </c>
      <c r="J144" s="4" t="str">
        <f t="shared" si="4"/>
        <v/>
      </c>
      <c r="K144" s="4" t="str">
        <f t="shared" si="5"/>
        <v/>
      </c>
      <c r="L144">
        <v>141</v>
      </c>
      <c r="M144" t="s">
        <v>66</v>
      </c>
      <c r="N144" t="s">
        <v>1563</v>
      </c>
      <c r="O144" t="s">
        <v>80</v>
      </c>
      <c r="P144">
        <v>12</v>
      </c>
      <c r="Q144" t="s">
        <v>11</v>
      </c>
    </row>
    <row r="145" spans="1:17" hidden="1" x14ac:dyDescent="0.35">
      <c r="A145">
        <v>142</v>
      </c>
      <c r="B145" t="s">
        <v>76</v>
      </c>
      <c r="C145" t="s">
        <v>30</v>
      </c>
      <c r="D145" t="s">
        <v>1219</v>
      </c>
      <c r="E145">
        <v>13</v>
      </c>
      <c r="F145" t="s">
        <v>11</v>
      </c>
      <c r="J145" s="4" t="str">
        <f t="shared" si="4"/>
        <v/>
      </c>
      <c r="K145" s="4" t="str">
        <f t="shared" si="5"/>
        <v>PPPPPPP</v>
      </c>
      <c r="L145">
        <v>142</v>
      </c>
      <c r="M145" t="s">
        <v>66</v>
      </c>
      <c r="N145" t="s">
        <v>30</v>
      </c>
      <c r="O145" t="s">
        <v>2033</v>
      </c>
      <c r="P145">
        <v>13</v>
      </c>
      <c r="Q145" t="s">
        <v>11</v>
      </c>
    </row>
    <row r="146" spans="1:17" hidden="1" x14ac:dyDescent="0.35">
      <c r="A146">
        <v>143</v>
      </c>
      <c r="B146" t="s">
        <v>76</v>
      </c>
      <c r="C146" t="s">
        <v>30</v>
      </c>
      <c r="D146" t="s">
        <v>843</v>
      </c>
      <c r="E146">
        <v>18</v>
      </c>
      <c r="F146" t="s">
        <v>11</v>
      </c>
      <c r="J146" s="4" t="str">
        <f t="shared" si="4"/>
        <v/>
      </c>
      <c r="K146" s="4" t="str">
        <f t="shared" si="5"/>
        <v/>
      </c>
      <c r="L146">
        <v>143</v>
      </c>
      <c r="M146" t="s">
        <v>66</v>
      </c>
      <c r="N146" t="s">
        <v>30</v>
      </c>
      <c r="O146" t="s">
        <v>843</v>
      </c>
      <c r="P146">
        <v>18</v>
      </c>
      <c r="Q146" t="s">
        <v>11</v>
      </c>
    </row>
    <row r="147" spans="1:17" hidden="1" x14ac:dyDescent="0.35">
      <c r="A147">
        <v>144</v>
      </c>
      <c r="B147" t="s">
        <v>76</v>
      </c>
      <c r="C147" t="s">
        <v>30</v>
      </c>
      <c r="D147" t="s">
        <v>81</v>
      </c>
      <c r="E147">
        <v>14</v>
      </c>
      <c r="F147" t="s">
        <v>11</v>
      </c>
      <c r="J147" s="4" t="str">
        <f t="shared" si="4"/>
        <v/>
      </c>
      <c r="K147" s="4" t="str">
        <f t="shared" si="5"/>
        <v/>
      </c>
      <c r="L147">
        <v>144</v>
      </c>
      <c r="M147" t="s">
        <v>66</v>
      </c>
      <c r="N147" t="s">
        <v>30</v>
      </c>
      <c r="O147" t="s">
        <v>81</v>
      </c>
      <c r="P147">
        <v>14</v>
      </c>
      <c r="Q147" t="s">
        <v>11</v>
      </c>
    </row>
    <row r="148" spans="1:17" hidden="1" x14ac:dyDescent="0.35">
      <c r="A148">
        <v>145</v>
      </c>
      <c r="B148" t="s">
        <v>76</v>
      </c>
      <c r="C148" t="s">
        <v>30</v>
      </c>
      <c r="D148" t="s">
        <v>1220</v>
      </c>
      <c r="E148">
        <v>15</v>
      </c>
      <c r="F148" t="s">
        <v>11</v>
      </c>
      <c r="J148" s="4" t="str">
        <f t="shared" ref="J148:J211" si="6">IF(A148=L148,"","PPPPP")</f>
        <v/>
      </c>
      <c r="K148" s="4" t="str">
        <f t="shared" ref="K148:K211" si="7">IF(D148=O148,"","PPPPPPP")</f>
        <v>PPPPPPP</v>
      </c>
      <c r="L148">
        <v>145</v>
      </c>
      <c r="M148" t="s">
        <v>66</v>
      </c>
      <c r="N148" t="s">
        <v>30</v>
      </c>
      <c r="O148" t="s">
        <v>2035</v>
      </c>
      <c r="P148">
        <v>15</v>
      </c>
      <c r="Q148" t="s">
        <v>11</v>
      </c>
    </row>
    <row r="149" spans="1:17" x14ac:dyDescent="0.35">
      <c r="G149" s="6"/>
      <c r="H149" s="6"/>
      <c r="I149" s="6"/>
      <c r="J149" s="4" t="str">
        <f t="shared" si="6"/>
        <v>PPPPP</v>
      </c>
      <c r="K149" s="4" t="str">
        <f t="shared" si="7"/>
        <v>PPPPPPP</v>
      </c>
      <c r="L149">
        <v>146</v>
      </c>
      <c r="M149" t="s">
        <v>66</v>
      </c>
      <c r="N149" t="s">
        <v>30</v>
      </c>
      <c r="O149" t="s">
        <v>2034</v>
      </c>
      <c r="P149">
        <v>16</v>
      </c>
      <c r="Q149" t="s">
        <v>11</v>
      </c>
    </row>
    <row r="150" spans="1:17" hidden="1" x14ac:dyDescent="0.35">
      <c r="A150">
        <v>147</v>
      </c>
      <c r="B150" t="s">
        <v>157</v>
      </c>
      <c r="C150" t="s">
        <v>30</v>
      </c>
      <c r="D150" t="s">
        <v>936</v>
      </c>
      <c r="E150">
        <v>15</v>
      </c>
      <c r="F150" t="s">
        <v>13</v>
      </c>
      <c r="J150" s="4" t="str">
        <f t="shared" si="6"/>
        <v/>
      </c>
      <c r="K150" s="4" t="str">
        <f t="shared" si="7"/>
        <v>PPPPPPP</v>
      </c>
      <c r="L150">
        <v>147</v>
      </c>
      <c r="M150" t="s">
        <v>66</v>
      </c>
      <c r="N150" t="s">
        <v>30</v>
      </c>
      <c r="O150" t="s">
        <v>1879</v>
      </c>
      <c r="P150">
        <v>15</v>
      </c>
      <c r="Q150" t="s">
        <v>13</v>
      </c>
    </row>
    <row r="151" spans="1:17" hidden="1" x14ac:dyDescent="0.35">
      <c r="A151">
        <v>148</v>
      </c>
      <c r="B151" t="s">
        <v>157</v>
      </c>
      <c r="C151" t="s">
        <v>30</v>
      </c>
      <c r="D151" t="s">
        <v>160</v>
      </c>
      <c r="E151">
        <v>14</v>
      </c>
      <c r="F151" t="s">
        <v>13</v>
      </c>
      <c r="J151" s="4" t="str">
        <f t="shared" si="6"/>
        <v/>
      </c>
      <c r="K151" s="4" t="str">
        <f t="shared" si="7"/>
        <v/>
      </c>
      <c r="L151">
        <v>148</v>
      </c>
      <c r="M151" t="s">
        <v>66</v>
      </c>
      <c r="N151" t="s">
        <v>30</v>
      </c>
      <c r="O151" t="s">
        <v>160</v>
      </c>
      <c r="P151">
        <v>14</v>
      </c>
      <c r="Q151" t="s">
        <v>13</v>
      </c>
    </row>
    <row r="152" spans="1:17" hidden="1" x14ac:dyDescent="0.35">
      <c r="A152">
        <v>149</v>
      </c>
      <c r="B152" t="s">
        <v>157</v>
      </c>
      <c r="C152" t="s">
        <v>30</v>
      </c>
      <c r="D152" t="s">
        <v>161</v>
      </c>
      <c r="E152">
        <v>2003</v>
      </c>
      <c r="F152" t="s">
        <v>11</v>
      </c>
      <c r="J152" s="4" t="str">
        <f t="shared" si="6"/>
        <v/>
      </c>
      <c r="K152" s="4" t="str">
        <f t="shared" si="7"/>
        <v>PPPPPPP</v>
      </c>
      <c r="L152">
        <v>149</v>
      </c>
      <c r="M152" t="s">
        <v>66</v>
      </c>
      <c r="N152" t="s">
        <v>30</v>
      </c>
      <c r="O152" t="s">
        <v>1564</v>
      </c>
      <c r="P152">
        <v>2003</v>
      </c>
      <c r="Q152" t="s">
        <v>11</v>
      </c>
    </row>
    <row r="153" spans="1:17" hidden="1" x14ac:dyDescent="0.35">
      <c r="A153">
        <v>150</v>
      </c>
      <c r="B153" t="s">
        <v>157</v>
      </c>
      <c r="C153" t="s">
        <v>30</v>
      </c>
      <c r="D153" t="s">
        <v>162</v>
      </c>
      <c r="E153">
        <v>16</v>
      </c>
      <c r="F153" t="s">
        <v>11</v>
      </c>
      <c r="J153" s="4" t="str">
        <f t="shared" si="6"/>
        <v/>
      </c>
      <c r="K153" s="4" t="str">
        <f t="shared" si="7"/>
        <v>PPPPPPP</v>
      </c>
      <c r="L153">
        <v>150</v>
      </c>
      <c r="M153" t="s">
        <v>66</v>
      </c>
      <c r="N153" t="s">
        <v>30</v>
      </c>
      <c r="O153" t="s">
        <v>1565</v>
      </c>
      <c r="P153">
        <v>16</v>
      </c>
      <c r="Q153" t="s">
        <v>11</v>
      </c>
    </row>
    <row r="154" spans="1:17" hidden="1" x14ac:dyDescent="0.35">
      <c r="A154">
        <v>151</v>
      </c>
      <c r="B154" t="s">
        <v>24</v>
      </c>
      <c r="C154" t="s">
        <v>30</v>
      </c>
      <c r="D154" t="s">
        <v>1188</v>
      </c>
      <c r="E154">
        <v>16</v>
      </c>
      <c r="F154" t="s">
        <v>11</v>
      </c>
      <c r="J154" s="4" t="str">
        <f t="shared" si="6"/>
        <v/>
      </c>
      <c r="K154" s="4" t="str">
        <f t="shared" si="7"/>
        <v/>
      </c>
      <c r="L154">
        <v>151</v>
      </c>
      <c r="M154" t="s">
        <v>66</v>
      </c>
      <c r="N154" t="s">
        <v>30</v>
      </c>
      <c r="O154" t="s">
        <v>1188</v>
      </c>
      <c r="P154">
        <v>16</v>
      </c>
      <c r="Q154" t="s">
        <v>11</v>
      </c>
    </row>
    <row r="155" spans="1:17" hidden="1" x14ac:dyDescent="0.35">
      <c r="A155">
        <v>152</v>
      </c>
      <c r="B155" t="s">
        <v>24</v>
      </c>
      <c r="C155" t="s">
        <v>30</v>
      </c>
      <c r="D155" t="s">
        <v>31</v>
      </c>
      <c r="E155">
        <v>17</v>
      </c>
      <c r="F155" t="s">
        <v>11</v>
      </c>
      <c r="J155" s="4" t="str">
        <f t="shared" si="6"/>
        <v/>
      </c>
      <c r="K155" s="4" t="str">
        <f t="shared" si="7"/>
        <v/>
      </c>
      <c r="L155">
        <v>152</v>
      </c>
      <c r="M155" t="s">
        <v>66</v>
      </c>
      <c r="N155" t="s">
        <v>30</v>
      </c>
      <c r="O155" t="s">
        <v>31</v>
      </c>
      <c r="P155">
        <v>17</v>
      </c>
      <c r="Q155" t="s">
        <v>11</v>
      </c>
    </row>
    <row r="156" spans="1:17" hidden="1" x14ac:dyDescent="0.35">
      <c r="A156">
        <v>153</v>
      </c>
      <c r="B156" t="s">
        <v>24</v>
      </c>
      <c r="C156" t="s">
        <v>30</v>
      </c>
      <c r="D156" t="s">
        <v>811</v>
      </c>
      <c r="E156">
        <v>2004</v>
      </c>
      <c r="F156" t="s">
        <v>13</v>
      </c>
      <c r="J156" s="4" t="str">
        <f t="shared" si="6"/>
        <v/>
      </c>
      <c r="K156" s="4" t="str">
        <f t="shared" si="7"/>
        <v>PPPPPPP</v>
      </c>
      <c r="L156">
        <v>153</v>
      </c>
      <c r="M156" t="s">
        <v>66</v>
      </c>
      <c r="N156" t="s">
        <v>30</v>
      </c>
      <c r="O156" t="s">
        <v>1880</v>
      </c>
      <c r="P156">
        <v>2004</v>
      </c>
      <c r="Q156" t="s">
        <v>13</v>
      </c>
    </row>
    <row r="157" spans="1:17" hidden="1" x14ac:dyDescent="0.35">
      <c r="A157">
        <v>154</v>
      </c>
      <c r="B157" t="s">
        <v>24</v>
      </c>
      <c r="C157" t="s">
        <v>30</v>
      </c>
      <c r="D157" t="s">
        <v>812</v>
      </c>
      <c r="E157">
        <v>15</v>
      </c>
      <c r="F157" t="s">
        <v>11</v>
      </c>
      <c r="I157" s="1"/>
      <c r="J157" s="4" t="str">
        <f t="shared" si="6"/>
        <v/>
      </c>
      <c r="K157" s="4" t="str">
        <f t="shared" si="7"/>
        <v>PPPPPPP</v>
      </c>
      <c r="L157">
        <v>154</v>
      </c>
      <c r="M157" t="s">
        <v>66</v>
      </c>
      <c r="N157" t="s">
        <v>30</v>
      </c>
      <c r="O157" t="s">
        <v>1881</v>
      </c>
      <c r="P157">
        <v>15</v>
      </c>
      <c r="Q157" t="s">
        <v>11</v>
      </c>
    </row>
    <row r="158" spans="1:17" hidden="1" x14ac:dyDescent="0.35">
      <c r="A158">
        <v>155</v>
      </c>
      <c r="B158" t="s">
        <v>424</v>
      </c>
      <c r="C158" t="s">
        <v>30</v>
      </c>
      <c r="D158" t="s">
        <v>428</v>
      </c>
      <c r="E158">
        <v>17</v>
      </c>
      <c r="F158" t="s">
        <v>13</v>
      </c>
      <c r="J158" s="4" t="str">
        <f t="shared" si="6"/>
        <v/>
      </c>
      <c r="K158" s="4" t="str">
        <f t="shared" si="7"/>
        <v/>
      </c>
      <c r="L158">
        <v>155</v>
      </c>
      <c r="M158" t="s">
        <v>66</v>
      </c>
      <c r="N158" t="s">
        <v>30</v>
      </c>
      <c r="O158" t="s">
        <v>428</v>
      </c>
      <c r="P158">
        <v>17</v>
      </c>
      <c r="Q158" t="s">
        <v>13</v>
      </c>
    </row>
    <row r="159" spans="1:17" hidden="1" x14ac:dyDescent="0.35">
      <c r="A159">
        <v>156</v>
      </c>
      <c r="B159" t="s">
        <v>24</v>
      </c>
      <c r="C159" t="s">
        <v>30</v>
      </c>
      <c r="D159" t="s">
        <v>813</v>
      </c>
      <c r="E159">
        <v>16</v>
      </c>
      <c r="F159" t="s">
        <v>11</v>
      </c>
      <c r="I159" s="1"/>
      <c r="J159" s="4" t="str">
        <f t="shared" si="6"/>
        <v/>
      </c>
      <c r="K159" s="4" t="str">
        <f t="shared" si="7"/>
        <v>PPPPPPP</v>
      </c>
      <c r="L159">
        <v>156</v>
      </c>
      <c r="M159" t="s">
        <v>66</v>
      </c>
      <c r="N159" t="s">
        <v>30</v>
      </c>
      <c r="O159" t="s">
        <v>1882</v>
      </c>
      <c r="P159">
        <v>16</v>
      </c>
      <c r="Q159" t="s">
        <v>11</v>
      </c>
    </row>
    <row r="160" spans="1:17" hidden="1" x14ac:dyDescent="0.35">
      <c r="A160">
        <v>157</v>
      </c>
      <c r="B160" t="s">
        <v>424</v>
      </c>
      <c r="C160" t="s">
        <v>30</v>
      </c>
      <c r="D160" t="s">
        <v>429</v>
      </c>
      <c r="E160">
        <v>2007</v>
      </c>
      <c r="F160" t="s">
        <v>13</v>
      </c>
      <c r="J160" s="4" t="str">
        <f t="shared" si="6"/>
        <v/>
      </c>
      <c r="K160" s="4" t="str">
        <f t="shared" si="7"/>
        <v>PPPPPPP</v>
      </c>
      <c r="L160">
        <v>157</v>
      </c>
      <c r="M160" t="s">
        <v>66</v>
      </c>
      <c r="N160" t="s">
        <v>30</v>
      </c>
      <c r="O160" t="s">
        <v>1729</v>
      </c>
      <c r="P160">
        <v>2007</v>
      </c>
      <c r="Q160" t="s">
        <v>13</v>
      </c>
    </row>
    <row r="161" spans="1:19" hidden="1" x14ac:dyDescent="0.35">
      <c r="A161">
        <v>158</v>
      </c>
      <c r="B161" t="s">
        <v>24</v>
      </c>
      <c r="C161" t="s">
        <v>30</v>
      </c>
      <c r="D161" t="s">
        <v>32</v>
      </c>
      <c r="E161">
        <v>18</v>
      </c>
      <c r="F161" t="s">
        <v>11</v>
      </c>
      <c r="J161" s="4" t="str">
        <f t="shared" si="6"/>
        <v/>
      </c>
      <c r="K161" s="4" t="str">
        <f t="shared" si="7"/>
        <v/>
      </c>
      <c r="L161">
        <v>158</v>
      </c>
      <c r="M161" t="s">
        <v>66</v>
      </c>
      <c r="N161" t="s">
        <v>30</v>
      </c>
      <c r="O161" t="s">
        <v>32</v>
      </c>
      <c r="P161">
        <v>18</v>
      </c>
      <c r="Q161" t="s">
        <v>11</v>
      </c>
    </row>
    <row r="162" spans="1:19" hidden="1" x14ac:dyDescent="0.35">
      <c r="A162">
        <v>159</v>
      </c>
      <c r="B162" t="s">
        <v>24</v>
      </c>
      <c r="C162" t="s">
        <v>30</v>
      </c>
      <c r="D162" t="s">
        <v>814</v>
      </c>
      <c r="E162">
        <v>15</v>
      </c>
      <c r="F162" t="s">
        <v>13</v>
      </c>
      <c r="J162" s="4" t="str">
        <f t="shared" si="6"/>
        <v/>
      </c>
      <c r="K162" s="4" t="str">
        <f t="shared" si="7"/>
        <v>PPPPPPP</v>
      </c>
      <c r="L162">
        <v>159</v>
      </c>
      <c r="M162" t="s">
        <v>66</v>
      </c>
      <c r="N162" t="s">
        <v>30</v>
      </c>
      <c r="O162" t="s">
        <v>1883</v>
      </c>
      <c r="P162">
        <v>15</v>
      </c>
      <c r="Q162" t="s">
        <v>13</v>
      </c>
    </row>
    <row r="163" spans="1:19" hidden="1" x14ac:dyDescent="0.35">
      <c r="A163">
        <v>160</v>
      </c>
      <c r="B163" t="s">
        <v>24</v>
      </c>
      <c r="C163" t="s">
        <v>30</v>
      </c>
      <c r="D163" t="s">
        <v>1189</v>
      </c>
      <c r="E163">
        <v>13</v>
      </c>
      <c r="F163" t="s">
        <v>11</v>
      </c>
      <c r="J163" s="4" t="str">
        <f t="shared" si="6"/>
        <v/>
      </c>
      <c r="K163" s="4" t="str">
        <f t="shared" si="7"/>
        <v>PPPPPPP</v>
      </c>
      <c r="L163">
        <v>160</v>
      </c>
      <c r="M163" t="s">
        <v>66</v>
      </c>
      <c r="N163" t="s">
        <v>30</v>
      </c>
      <c r="O163" t="s">
        <v>608</v>
      </c>
      <c r="P163">
        <v>13</v>
      </c>
      <c r="Q163" t="s">
        <v>11</v>
      </c>
    </row>
    <row r="164" spans="1:19" hidden="1" x14ac:dyDescent="0.35">
      <c r="A164">
        <v>161</v>
      </c>
      <c r="B164" t="s">
        <v>24</v>
      </c>
      <c r="C164" t="s">
        <v>30</v>
      </c>
      <c r="D164" t="s">
        <v>1190</v>
      </c>
      <c r="E164">
        <v>14</v>
      </c>
      <c r="F164" t="s">
        <v>11</v>
      </c>
      <c r="J164" s="4" t="str">
        <f t="shared" si="6"/>
        <v/>
      </c>
      <c r="K164" s="4" t="str">
        <f t="shared" si="7"/>
        <v/>
      </c>
      <c r="L164">
        <v>161</v>
      </c>
      <c r="M164" t="s">
        <v>66</v>
      </c>
      <c r="N164" t="s">
        <v>30</v>
      </c>
      <c r="O164" t="s">
        <v>1190</v>
      </c>
      <c r="P164">
        <v>14</v>
      </c>
      <c r="Q164" t="s">
        <v>11</v>
      </c>
    </row>
    <row r="165" spans="1:19" hidden="1" x14ac:dyDescent="0.35">
      <c r="A165">
        <v>162</v>
      </c>
      <c r="B165" t="s">
        <v>24</v>
      </c>
      <c r="C165" t="s">
        <v>30</v>
      </c>
      <c r="D165" t="s">
        <v>33</v>
      </c>
      <c r="E165">
        <v>20</v>
      </c>
      <c r="F165" t="s">
        <v>13</v>
      </c>
      <c r="I165" s="1"/>
      <c r="J165" s="4" t="str">
        <f t="shared" si="6"/>
        <v/>
      </c>
      <c r="K165" s="4" t="str">
        <f t="shared" si="7"/>
        <v>PPPPPPP</v>
      </c>
      <c r="L165">
        <v>162</v>
      </c>
      <c r="M165" t="s">
        <v>66</v>
      </c>
      <c r="N165" t="s">
        <v>30</v>
      </c>
      <c r="O165" t="s">
        <v>1566</v>
      </c>
      <c r="P165">
        <v>20</v>
      </c>
      <c r="Q165" t="s">
        <v>13</v>
      </c>
      <c r="S165" s="1"/>
    </row>
    <row r="166" spans="1:19" hidden="1" x14ac:dyDescent="0.35">
      <c r="A166">
        <v>163</v>
      </c>
      <c r="B166" t="s">
        <v>24</v>
      </c>
      <c r="C166" t="s">
        <v>30</v>
      </c>
      <c r="D166" t="s">
        <v>1191</v>
      </c>
      <c r="E166">
        <v>16</v>
      </c>
      <c r="F166" t="s">
        <v>13</v>
      </c>
      <c r="I166" s="1"/>
      <c r="J166" s="4" t="str">
        <f t="shared" si="6"/>
        <v/>
      </c>
      <c r="K166" s="4" t="str">
        <f t="shared" si="7"/>
        <v/>
      </c>
      <c r="L166">
        <v>163</v>
      </c>
      <c r="M166" t="s">
        <v>66</v>
      </c>
      <c r="N166" t="s">
        <v>30</v>
      </c>
      <c r="O166" t="s">
        <v>1191</v>
      </c>
      <c r="P166">
        <v>16</v>
      </c>
      <c r="Q166" t="s">
        <v>13</v>
      </c>
    </row>
    <row r="167" spans="1:19" hidden="1" x14ac:dyDescent="0.35">
      <c r="A167">
        <v>164</v>
      </c>
      <c r="B167" t="s">
        <v>424</v>
      </c>
      <c r="C167" t="s">
        <v>30</v>
      </c>
      <c r="D167" t="s">
        <v>430</v>
      </c>
      <c r="E167">
        <v>13</v>
      </c>
      <c r="F167" t="s">
        <v>11</v>
      </c>
      <c r="J167" s="4" t="str">
        <f t="shared" si="6"/>
        <v/>
      </c>
      <c r="K167" s="4" t="str">
        <f t="shared" si="7"/>
        <v/>
      </c>
      <c r="L167">
        <v>164</v>
      </c>
      <c r="M167" t="s">
        <v>66</v>
      </c>
      <c r="N167" t="s">
        <v>30</v>
      </c>
      <c r="O167" t="s">
        <v>430</v>
      </c>
      <c r="P167">
        <v>13</v>
      </c>
      <c r="Q167" t="s">
        <v>11</v>
      </c>
    </row>
    <row r="168" spans="1:19" hidden="1" x14ac:dyDescent="0.35">
      <c r="A168">
        <v>165</v>
      </c>
      <c r="B168" t="s">
        <v>424</v>
      </c>
      <c r="C168" t="s">
        <v>30</v>
      </c>
      <c r="D168" t="s">
        <v>431</v>
      </c>
      <c r="E168">
        <v>18</v>
      </c>
      <c r="F168" t="s">
        <v>11</v>
      </c>
      <c r="J168" s="4" t="str">
        <f t="shared" si="6"/>
        <v/>
      </c>
      <c r="K168" s="4" t="str">
        <f t="shared" si="7"/>
        <v/>
      </c>
      <c r="L168">
        <v>165</v>
      </c>
      <c r="M168" t="s">
        <v>66</v>
      </c>
      <c r="N168" t="s">
        <v>30</v>
      </c>
      <c r="O168" t="s">
        <v>431</v>
      </c>
      <c r="P168">
        <v>2002</v>
      </c>
      <c r="Q168" t="s">
        <v>11</v>
      </c>
    </row>
    <row r="169" spans="1:19" hidden="1" x14ac:dyDescent="0.35">
      <c r="A169">
        <v>166</v>
      </c>
      <c r="B169" t="s">
        <v>24</v>
      </c>
      <c r="C169" t="s">
        <v>30</v>
      </c>
      <c r="D169" t="s">
        <v>1192</v>
      </c>
      <c r="E169">
        <v>14</v>
      </c>
      <c r="F169" t="s">
        <v>11</v>
      </c>
      <c r="J169" s="4" t="str">
        <f t="shared" si="6"/>
        <v/>
      </c>
      <c r="K169" s="4" t="str">
        <f t="shared" si="7"/>
        <v>PPPPPPP</v>
      </c>
      <c r="L169">
        <v>166</v>
      </c>
      <c r="M169" t="s">
        <v>66</v>
      </c>
      <c r="N169" t="s">
        <v>30</v>
      </c>
      <c r="O169" t="s">
        <v>2036</v>
      </c>
      <c r="P169">
        <v>14</v>
      </c>
      <c r="Q169" t="s">
        <v>11</v>
      </c>
    </row>
    <row r="170" spans="1:19" hidden="1" x14ac:dyDescent="0.35">
      <c r="A170">
        <v>167</v>
      </c>
      <c r="B170" t="s">
        <v>424</v>
      </c>
      <c r="C170" t="s">
        <v>30</v>
      </c>
      <c r="D170" t="s">
        <v>432</v>
      </c>
      <c r="E170">
        <v>17</v>
      </c>
      <c r="F170" t="s">
        <v>11</v>
      </c>
      <c r="J170" s="4" t="str">
        <f t="shared" si="6"/>
        <v/>
      </c>
      <c r="K170" s="4" t="str">
        <f t="shared" si="7"/>
        <v>PPPPPPP</v>
      </c>
      <c r="L170">
        <v>167</v>
      </c>
      <c r="M170" t="s">
        <v>66</v>
      </c>
      <c r="N170" t="s">
        <v>30</v>
      </c>
      <c r="O170" t="s">
        <v>1730</v>
      </c>
      <c r="P170">
        <v>17</v>
      </c>
      <c r="Q170" t="s">
        <v>11</v>
      </c>
    </row>
    <row r="171" spans="1:19" hidden="1" x14ac:dyDescent="0.35">
      <c r="A171">
        <v>168</v>
      </c>
      <c r="B171" t="s">
        <v>424</v>
      </c>
      <c r="C171" t="s">
        <v>30</v>
      </c>
      <c r="D171" t="s">
        <v>433</v>
      </c>
      <c r="E171">
        <v>14</v>
      </c>
      <c r="F171" t="s">
        <v>11</v>
      </c>
      <c r="J171" s="4" t="str">
        <f t="shared" si="6"/>
        <v/>
      </c>
      <c r="K171" s="4" t="str">
        <f t="shared" si="7"/>
        <v/>
      </c>
      <c r="L171">
        <v>168</v>
      </c>
      <c r="M171" t="s">
        <v>66</v>
      </c>
      <c r="N171" t="s">
        <v>30</v>
      </c>
      <c r="O171" t="s">
        <v>433</v>
      </c>
      <c r="P171">
        <v>14</v>
      </c>
      <c r="Q171" t="s">
        <v>11</v>
      </c>
    </row>
    <row r="172" spans="1:19" hidden="1" x14ac:dyDescent="0.35">
      <c r="A172">
        <v>169</v>
      </c>
      <c r="B172" t="s">
        <v>157</v>
      </c>
      <c r="C172" t="s">
        <v>30</v>
      </c>
      <c r="D172" t="s">
        <v>535</v>
      </c>
      <c r="E172">
        <v>17</v>
      </c>
      <c r="F172" t="s">
        <v>11</v>
      </c>
      <c r="J172" s="4" t="str">
        <f t="shared" si="6"/>
        <v/>
      </c>
      <c r="K172" s="4" t="str">
        <f t="shared" si="7"/>
        <v>PPPPPPP</v>
      </c>
      <c r="L172">
        <v>169</v>
      </c>
      <c r="M172" t="s">
        <v>66</v>
      </c>
      <c r="N172" t="s">
        <v>30</v>
      </c>
      <c r="O172" t="s">
        <v>489</v>
      </c>
      <c r="P172">
        <v>17</v>
      </c>
      <c r="Q172" t="s">
        <v>11</v>
      </c>
    </row>
    <row r="173" spans="1:19" hidden="1" x14ac:dyDescent="0.35">
      <c r="A173">
        <v>170</v>
      </c>
      <c r="B173" t="s">
        <v>157</v>
      </c>
      <c r="C173" t="s">
        <v>30</v>
      </c>
      <c r="D173" t="s">
        <v>158</v>
      </c>
      <c r="E173">
        <v>16</v>
      </c>
      <c r="F173" t="s">
        <v>11</v>
      </c>
      <c r="J173" s="4" t="str">
        <f t="shared" si="6"/>
        <v/>
      </c>
      <c r="K173" s="4" t="str">
        <f t="shared" si="7"/>
        <v>PPPPPPP</v>
      </c>
      <c r="L173">
        <v>170</v>
      </c>
      <c r="M173" t="s">
        <v>66</v>
      </c>
      <c r="N173" t="s">
        <v>30</v>
      </c>
      <c r="O173" t="s">
        <v>1567</v>
      </c>
      <c r="P173">
        <v>16</v>
      </c>
      <c r="Q173" t="s">
        <v>11</v>
      </c>
    </row>
    <row r="174" spans="1:19" hidden="1" x14ac:dyDescent="0.35">
      <c r="A174">
        <v>171</v>
      </c>
      <c r="B174" t="s">
        <v>157</v>
      </c>
      <c r="C174" t="s">
        <v>30</v>
      </c>
      <c r="D174" t="s">
        <v>1311</v>
      </c>
      <c r="E174">
        <v>15</v>
      </c>
      <c r="F174" t="s">
        <v>13</v>
      </c>
      <c r="J174" s="4" t="str">
        <f t="shared" si="6"/>
        <v/>
      </c>
      <c r="K174" s="4" t="str">
        <f t="shared" si="7"/>
        <v>PPPPPPP</v>
      </c>
      <c r="L174">
        <v>171</v>
      </c>
      <c r="M174" t="s">
        <v>66</v>
      </c>
      <c r="N174" t="s">
        <v>30</v>
      </c>
      <c r="O174" t="s">
        <v>2037</v>
      </c>
      <c r="P174">
        <v>15</v>
      </c>
      <c r="Q174" t="s">
        <v>13</v>
      </c>
    </row>
    <row r="175" spans="1:19" hidden="1" x14ac:dyDescent="0.35">
      <c r="A175">
        <v>172</v>
      </c>
      <c r="B175" t="s">
        <v>157</v>
      </c>
      <c r="C175" t="s">
        <v>30</v>
      </c>
      <c r="D175" t="s">
        <v>933</v>
      </c>
      <c r="E175">
        <v>2003</v>
      </c>
      <c r="F175" t="s">
        <v>13</v>
      </c>
      <c r="J175" s="4" t="str">
        <f t="shared" si="6"/>
        <v/>
      </c>
      <c r="K175" s="4" t="str">
        <f t="shared" si="7"/>
        <v>PPPPPPP</v>
      </c>
      <c r="L175">
        <v>172</v>
      </c>
      <c r="M175" t="s">
        <v>66</v>
      </c>
      <c r="N175" t="s">
        <v>30</v>
      </c>
      <c r="O175" t="s">
        <v>1884</v>
      </c>
      <c r="P175">
        <v>2003</v>
      </c>
      <c r="Q175" t="s">
        <v>13</v>
      </c>
    </row>
    <row r="176" spans="1:19" hidden="1" x14ac:dyDescent="0.35">
      <c r="A176">
        <v>173</v>
      </c>
      <c r="B176" t="s">
        <v>157</v>
      </c>
      <c r="C176" t="s">
        <v>30</v>
      </c>
      <c r="D176" t="s">
        <v>536</v>
      </c>
      <c r="E176">
        <v>17</v>
      </c>
      <c r="F176" t="s">
        <v>11</v>
      </c>
      <c r="J176" s="4" t="str">
        <f t="shared" si="6"/>
        <v/>
      </c>
      <c r="K176" s="4" t="str">
        <f t="shared" si="7"/>
        <v/>
      </c>
      <c r="L176">
        <v>173</v>
      </c>
      <c r="M176" t="s">
        <v>66</v>
      </c>
      <c r="N176" t="s">
        <v>30</v>
      </c>
      <c r="O176" t="s">
        <v>536</v>
      </c>
      <c r="P176">
        <v>17</v>
      </c>
      <c r="Q176" t="s">
        <v>11</v>
      </c>
    </row>
    <row r="177" spans="1:17" hidden="1" x14ac:dyDescent="0.35">
      <c r="A177">
        <v>174</v>
      </c>
      <c r="B177" t="s">
        <v>157</v>
      </c>
      <c r="C177" t="s">
        <v>30</v>
      </c>
      <c r="D177" t="s">
        <v>537</v>
      </c>
      <c r="E177">
        <v>17</v>
      </c>
      <c r="F177" t="s">
        <v>11</v>
      </c>
      <c r="J177" s="4" t="str">
        <f t="shared" si="6"/>
        <v/>
      </c>
      <c r="K177" s="4" t="str">
        <f t="shared" si="7"/>
        <v/>
      </c>
      <c r="L177">
        <v>174</v>
      </c>
      <c r="M177" t="s">
        <v>66</v>
      </c>
      <c r="N177" t="s">
        <v>30</v>
      </c>
      <c r="O177" t="s">
        <v>537</v>
      </c>
      <c r="P177">
        <v>17</v>
      </c>
      <c r="Q177" t="s">
        <v>11</v>
      </c>
    </row>
    <row r="178" spans="1:17" hidden="1" x14ac:dyDescent="0.35">
      <c r="A178">
        <v>175</v>
      </c>
      <c r="B178" t="s">
        <v>157</v>
      </c>
      <c r="C178" t="s">
        <v>30</v>
      </c>
      <c r="D178" t="s">
        <v>159</v>
      </c>
      <c r="E178">
        <v>16</v>
      </c>
      <c r="F178" t="s">
        <v>11</v>
      </c>
      <c r="J178" s="4" t="str">
        <f t="shared" si="6"/>
        <v/>
      </c>
      <c r="K178" s="4" t="str">
        <f t="shared" si="7"/>
        <v>PPPPPPP</v>
      </c>
      <c r="L178">
        <v>175</v>
      </c>
      <c r="M178" t="s">
        <v>66</v>
      </c>
      <c r="N178" t="s">
        <v>30</v>
      </c>
      <c r="O178" t="s">
        <v>1568</v>
      </c>
      <c r="P178">
        <v>16</v>
      </c>
      <c r="Q178" t="s">
        <v>11</v>
      </c>
    </row>
    <row r="179" spans="1:17" hidden="1" x14ac:dyDescent="0.35">
      <c r="A179">
        <v>176</v>
      </c>
      <c r="B179" t="s">
        <v>157</v>
      </c>
      <c r="C179" t="s">
        <v>30</v>
      </c>
      <c r="D179" t="s">
        <v>934</v>
      </c>
      <c r="E179">
        <v>16</v>
      </c>
      <c r="F179" t="s">
        <v>13</v>
      </c>
      <c r="J179" s="4" t="str">
        <f t="shared" si="6"/>
        <v/>
      </c>
      <c r="K179" s="4" t="str">
        <f t="shared" si="7"/>
        <v>PPPPPPP</v>
      </c>
      <c r="L179">
        <v>176</v>
      </c>
      <c r="M179" t="s">
        <v>66</v>
      </c>
      <c r="N179" t="s">
        <v>30</v>
      </c>
      <c r="O179" t="s">
        <v>1885</v>
      </c>
      <c r="P179">
        <v>16</v>
      </c>
      <c r="Q179" t="s">
        <v>13</v>
      </c>
    </row>
    <row r="180" spans="1:17" hidden="1" x14ac:dyDescent="0.35">
      <c r="A180">
        <v>177</v>
      </c>
      <c r="B180" t="s">
        <v>157</v>
      </c>
      <c r="C180" t="s">
        <v>25</v>
      </c>
      <c r="D180" t="s">
        <v>935</v>
      </c>
      <c r="E180">
        <v>-9</v>
      </c>
      <c r="F180" t="s">
        <v>11</v>
      </c>
      <c r="J180" s="4" t="str">
        <f t="shared" si="6"/>
        <v/>
      </c>
      <c r="K180" s="4" t="str">
        <f t="shared" si="7"/>
        <v/>
      </c>
      <c r="L180">
        <v>177</v>
      </c>
      <c r="M180" t="s">
        <v>66</v>
      </c>
      <c r="N180" t="s">
        <v>25</v>
      </c>
      <c r="O180" t="s">
        <v>935</v>
      </c>
      <c r="P180">
        <v>-9</v>
      </c>
      <c r="Q180" t="s">
        <v>11</v>
      </c>
    </row>
    <row r="181" spans="1:17" hidden="1" x14ac:dyDescent="0.35">
      <c r="A181">
        <v>178</v>
      </c>
      <c r="B181" t="s">
        <v>157</v>
      </c>
      <c r="C181" t="s">
        <v>25</v>
      </c>
      <c r="D181" t="s">
        <v>538</v>
      </c>
      <c r="E181">
        <v>15</v>
      </c>
      <c r="F181" t="s">
        <v>11</v>
      </c>
      <c r="J181" s="4" t="str">
        <f t="shared" si="6"/>
        <v/>
      </c>
      <c r="K181" s="4" t="str">
        <f t="shared" si="7"/>
        <v/>
      </c>
      <c r="L181">
        <v>178</v>
      </c>
      <c r="M181" t="s">
        <v>66</v>
      </c>
      <c r="N181" t="s">
        <v>25</v>
      </c>
      <c r="O181" t="s">
        <v>538</v>
      </c>
      <c r="P181">
        <v>15</v>
      </c>
      <c r="Q181" t="s">
        <v>11</v>
      </c>
    </row>
    <row r="182" spans="1:17" hidden="1" x14ac:dyDescent="0.35">
      <c r="A182">
        <v>179</v>
      </c>
      <c r="B182" t="s">
        <v>24</v>
      </c>
      <c r="C182" t="s">
        <v>25</v>
      </c>
      <c r="D182" t="s">
        <v>507</v>
      </c>
      <c r="E182">
        <v>16</v>
      </c>
      <c r="F182" t="s">
        <v>13</v>
      </c>
      <c r="J182" s="4" t="str">
        <f t="shared" si="6"/>
        <v/>
      </c>
      <c r="K182" s="4" t="str">
        <f t="shared" si="7"/>
        <v/>
      </c>
      <c r="L182">
        <v>179</v>
      </c>
      <c r="M182" t="s">
        <v>66</v>
      </c>
      <c r="N182" t="s">
        <v>25</v>
      </c>
      <c r="O182" t="s">
        <v>507</v>
      </c>
      <c r="P182">
        <v>16</v>
      </c>
      <c r="Q182" t="s">
        <v>13</v>
      </c>
    </row>
    <row r="183" spans="1:17" hidden="1" x14ac:dyDescent="0.35">
      <c r="A183">
        <v>180</v>
      </c>
      <c r="B183" t="s">
        <v>76</v>
      </c>
      <c r="C183" t="s">
        <v>25</v>
      </c>
      <c r="D183" t="s">
        <v>1252</v>
      </c>
      <c r="E183">
        <v>18</v>
      </c>
      <c r="F183" t="s">
        <v>13</v>
      </c>
      <c r="J183" s="4" t="str">
        <f t="shared" si="6"/>
        <v/>
      </c>
      <c r="K183" s="4" t="str">
        <f t="shared" si="7"/>
        <v>PPPPPPP</v>
      </c>
      <c r="L183">
        <v>180</v>
      </c>
      <c r="M183" t="s">
        <v>66</v>
      </c>
      <c r="N183" t="s">
        <v>25</v>
      </c>
      <c r="O183" t="s">
        <v>2038</v>
      </c>
      <c r="P183">
        <v>18</v>
      </c>
      <c r="Q183" t="s">
        <v>13</v>
      </c>
    </row>
    <row r="184" spans="1:17" hidden="1" x14ac:dyDescent="0.35">
      <c r="A184">
        <v>181</v>
      </c>
      <c r="B184">
        <v>-9</v>
      </c>
      <c r="C184" t="s">
        <v>25</v>
      </c>
      <c r="D184" t="s">
        <v>883</v>
      </c>
      <c r="E184">
        <v>17</v>
      </c>
      <c r="F184" t="s">
        <v>13</v>
      </c>
      <c r="J184" s="4" t="str">
        <f t="shared" si="6"/>
        <v/>
      </c>
      <c r="K184" s="4" t="str">
        <f t="shared" si="7"/>
        <v/>
      </c>
      <c r="L184">
        <v>181</v>
      </c>
      <c r="M184" t="s">
        <v>66</v>
      </c>
      <c r="N184" t="s">
        <v>25</v>
      </c>
      <c r="O184" t="s">
        <v>883</v>
      </c>
      <c r="P184">
        <v>17</v>
      </c>
      <c r="Q184" t="s">
        <v>13</v>
      </c>
    </row>
    <row r="185" spans="1:17" hidden="1" x14ac:dyDescent="0.35">
      <c r="A185">
        <v>182</v>
      </c>
      <c r="B185" t="s">
        <v>76</v>
      </c>
      <c r="C185" t="s">
        <v>25</v>
      </c>
      <c r="D185" t="s">
        <v>884</v>
      </c>
      <c r="E185">
        <v>15</v>
      </c>
      <c r="F185" t="s">
        <v>13</v>
      </c>
      <c r="J185" s="4" t="str">
        <f t="shared" si="6"/>
        <v/>
      </c>
      <c r="K185" s="4" t="str">
        <f t="shared" si="7"/>
        <v/>
      </c>
      <c r="L185">
        <v>182</v>
      </c>
      <c r="M185" t="s">
        <v>66</v>
      </c>
      <c r="N185" t="s">
        <v>25</v>
      </c>
      <c r="O185" t="s">
        <v>884</v>
      </c>
      <c r="P185">
        <v>15</v>
      </c>
      <c r="Q185" t="s">
        <v>13</v>
      </c>
    </row>
    <row r="186" spans="1:17" hidden="1" x14ac:dyDescent="0.35">
      <c r="A186">
        <v>183</v>
      </c>
      <c r="B186" t="s">
        <v>76</v>
      </c>
      <c r="C186" t="s">
        <v>25</v>
      </c>
      <c r="D186" t="s">
        <v>1251</v>
      </c>
      <c r="E186">
        <v>17</v>
      </c>
      <c r="F186" t="s">
        <v>11</v>
      </c>
      <c r="J186" s="4" t="str">
        <f t="shared" si="6"/>
        <v/>
      </c>
      <c r="K186" s="4" t="str">
        <f t="shared" si="7"/>
        <v/>
      </c>
      <c r="L186">
        <v>183</v>
      </c>
      <c r="M186" t="s">
        <v>66</v>
      </c>
      <c r="N186" t="s">
        <v>25</v>
      </c>
      <c r="O186" t="s">
        <v>1251</v>
      </c>
      <c r="P186">
        <v>17</v>
      </c>
      <c r="Q186" t="s">
        <v>11</v>
      </c>
    </row>
    <row r="187" spans="1:17" hidden="1" x14ac:dyDescent="0.35">
      <c r="A187">
        <v>184</v>
      </c>
      <c r="B187" t="s">
        <v>76</v>
      </c>
      <c r="C187" t="s">
        <v>25</v>
      </c>
      <c r="D187" t="s">
        <v>1250</v>
      </c>
      <c r="E187">
        <v>-9</v>
      </c>
      <c r="F187" t="s">
        <v>13</v>
      </c>
      <c r="J187" s="4" t="str">
        <f t="shared" si="6"/>
        <v/>
      </c>
      <c r="K187" s="4" t="str">
        <f t="shared" si="7"/>
        <v>PPPPPPP</v>
      </c>
      <c r="L187">
        <v>184</v>
      </c>
      <c r="M187" t="s">
        <v>66</v>
      </c>
      <c r="N187" t="s">
        <v>25</v>
      </c>
      <c r="O187" t="s">
        <v>2039</v>
      </c>
      <c r="P187">
        <v>-9</v>
      </c>
      <c r="Q187" t="s">
        <v>13</v>
      </c>
    </row>
    <row r="188" spans="1:17" hidden="1" x14ac:dyDescent="0.35">
      <c r="A188">
        <v>185</v>
      </c>
      <c r="B188" t="s">
        <v>76</v>
      </c>
      <c r="C188" t="s">
        <v>25</v>
      </c>
      <c r="D188" t="s">
        <v>888</v>
      </c>
      <c r="E188">
        <v>17</v>
      </c>
      <c r="F188" t="s">
        <v>13</v>
      </c>
      <c r="J188" s="4" t="str">
        <f t="shared" si="6"/>
        <v/>
      </c>
      <c r="K188" s="4" t="str">
        <f t="shared" si="7"/>
        <v/>
      </c>
      <c r="L188">
        <v>185</v>
      </c>
      <c r="M188" t="s">
        <v>66</v>
      </c>
      <c r="N188" t="s">
        <v>25</v>
      </c>
      <c r="O188" t="s">
        <v>888</v>
      </c>
      <c r="P188">
        <v>17</v>
      </c>
      <c r="Q188" t="s">
        <v>13</v>
      </c>
    </row>
    <row r="189" spans="1:17" hidden="1" x14ac:dyDescent="0.35">
      <c r="A189">
        <v>186</v>
      </c>
      <c r="B189" t="s">
        <v>76</v>
      </c>
      <c r="C189" t="s">
        <v>25</v>
      </c>
      <c r="D189" t="s">
        <v>112</v>
      </c>
      <c r="E189">
        <v>-9</v>
      </c>
      <c r="F189" t="s">
        <v>13</v>
      </c>
      <c r="J189" s="4" t="str">
        <f t="shared" si="6"/>
        <v/>
      </c>
      <c r="K189" s="4" t="str">
        <f t="shared" si="7"/>
        <v/>
      </c>
      <c r="L189">
        <v>186</v>
      </c>
      <c r="M189" t="s">
        <v>66</v>
      </c>
      <c r="N189" t="s">
        <v>25</v>
      </c>
      <c r="O189" t="s">
        <v>112</v>
      </c>
      <c r="P189">
        <v>-9</v>
      </c>
      <c r="Q189" t="s">
        <v>13</v>
      </c>
    </row>
    <row r="190" spans="1:17" hidden="1" x14ac:dyDescent="0.35">
      <c r="A190">
        <v>187</v>
      </c>
      <c r="B190" t="s">
        <v>24</v>
      </c>
      <c r="C190" t="s">
        <v>9</v>
      </c>
      <c r="D190" t="s">
        <v>1277</v>
      </c>
      <c r="E190">
        <v>14</v>
      </c>
      <c r="F190" t="s">
        <v>11</v>
      </c>
      <c r="J190" s="4" t="str">
        <f t="shared" si="6"/>
        <v/>
      </c>
      <c r="K190" s="4" t="str">
        <f t="shared" si="7"/>
        <v>PPPPPPP</v>
      </c>
      <c r="L190">
        <v>187</v>
      </c>
      <c r="M190" t="s">
        <v>66</v>
      </c>
      <c r="N190" t="s">
        <v>25</v>
      </c>
      <c r="O190" t="s">
        <v>2040</v>
      </c>
      <c r="P190">
        <v>14</v>
      </c>
      <c r="Q190" t="s">
        <v>11</v>
      </c>
    </row>
    <row r="191" spans="1:17" hidden="1" x14ac:dyDescent="0.35">
      <c r="A191">
        <v>188</v>
      </c>
      <c r="B191" t="s">
        <v>24</v>
      </c>
      <c r="C191" t="s">
        <v>25</v>
      </c>
      <c r="D191" t="s">
        <v>506</v>
      </c>
      <c r="E191">
        <v>2006</v>
      </c>
      <c r="F191" t="s">
        <v>13</v>
      </c>
      <c r="J191" s="4" t="str">
        <f t="shared" si="6"/>
        <v/>
      </c>
      <c r="K191" s="4" t="str">
        <f t="shared" si="7"/>
        <v>PPPPPPP</v>
      </c>
      <c r="L191">
        <v>188</v>
      </c>
      <c r="M191" t="s">
        <v>66</v>
      </c>
      <c r="N191" t="s">
        <v>25</v>
      </c>
      <c r="O191" t="s">
        <v>1731</v>
      </c>
      <c r="P191">
        <v>2006</v>
      </c>
      <c r="Q191" t="s">
        <v>13</v>
      </c>
    </row>
    <row r="192" spans="1:17" hidden="1" x14ac:dyDescent="0.35">
      <c r="A192">
        <v>189</v>
      </c>
      <c r="B192" t="s">
        <v>76</v>
      </c>
      <c r="C192" t="s">
        <v>25</v>
      </c>
      <c r="D192" t="s">
        <v>887</v>
      </c>
      <c r="E192">
        <v>2020</v>
      </c>
      <c r="F192" t="s">
        <v>11</v>
      </c>
      <c r="J192" s="4" t="str">
        <f t="shared" si="6"/>
        <v/>
      </c>
      <c r="K192" s="4" t="str">
        <f t="shared" si="7"/>
        <v/>
      </c>
      <c r="L192">
        <v>189</v>
      </c>
      <c r="M192" t="s">
        <v>66</v>
      </c>
      <c r="N192" t="s">
        <v>25</v>
      </c>
      <c r="O192" t="s">
        <v>887</v>
      </c>
      <c r="P192">
        <v>-9</v>
      </c>
      <c r="Q192" t="s">
        <v>11</v>
      </c>
    </row>
    <row r="193" spans="1:17" hidden="1" x14ac:dyDescent="0.35">
      <c r="A193">
        <v>190</v>
      </c>
      <c r="B193" t="s">
        <v>76</v>
      </c>
      <c r="C193" t="s">
        <v>25</v>
      </c>
      <c r="D193" t="s">
        <v>886</v>
      </c>
      <c r="E193">
        <v>14</v>
      </c>
      <c r="F193" t="s">
        <v>11</v>
      </c>
      <c r="J193" s="4" t="str">
        <f t="shared" si="6"/>
        <v/>
      </c>
      <c r="K193" s="4" t="str">
        <f t="shared" si="7"/>
        <v>PPPPPPP</v>
      </c>
      <c r="L193">
        <v>190</v>
      </c>
      <c r="M193" t="s">
        <v>66</v>
      </c>
      <c r="N193" t="s">
        <v>25</v>
      </c>
      <c r="O193" t="s">
        <v>1886</v>
      </c>
      <c r="P193">
        <v>14</v>
      </c>
      <c r="Q193" t="s">
        <v>11</v>
      </c>
    </row>
    <row r="194" spans="1:17" hidden="1" x14ac:dyDescent="0.35">
      <c r="A194">
        <v>191</v>
      </c>
      <c r="B194" t="s">
        <v>76</v>
      </c>
      <c r="C194" t="s">
        <v>25</v>
      </c>
      <c r="D194" t="s">
        <v>111</v>
      </c>
      <c r="E194">
        <v>16</v>
      </c>
      <c r="F194" t="s">
        <v>13</v>
      </c>
      <c r="J194" s="4" t="str">
        <f t="shared" si="6"/>
        <v/>
      </c>
      <c r="K194" s="4" t="str">
        <f t="shared" si="7"/>
        <v>PPPPPPP</v>
      </c>
      <c r="L194">
        <v>191</v>
      </c>
      <c r="M194" t="s">
        <v>66</v>
      </c>
      <c r="N194" t="s">
        <v>25</v>
      </c>
      <c r="O194" t="s">
        <v>1569</v>
      </c>
      <c r="P194">
        <v>16</v>
      </c>
      <c r="Q194" t="s">
        <v>13</v>
      </c>
    </row>
    <row r="195" spans="1:17" hidden="1" x14ac:dyDescent="0.35">
      <c r="A195">
        <v>192</v>
      </c>
      <c r="B195" t="s">
        <v>76</v>
      </c>
      <c r="C195" t="s">
        <v>25</v>
      </c>
      <c r="D195" t="s">
        <v>885</v>
      </c>
      <c r="E195">
        <v>13</v>
      </c>
      <c r="F195" t="s">
        <v>13</v>
      </c>
      <c r="J195" s="4" t="str">
        <f t="shared" si="6"/>
        <v/>
      </c>
      <c r="K195" s="4" t="str">
        <f t="shared" si="7"/>
        <v/>
      </c>
      <c r="L195">
        <v>192</v>
      </c>
      <c r="M195" t="s">
        <v>66</v>
      </c>
      <c r="N195" t="s">
        <v>25</v>
      </c>
      <c r="O195" t="s">
        <v>885</v>
      </c>
      <c r="P195">
        <v>13</v>
      </c>
      <c r="Q195" t="s">
        <v>13</v>
      </c>
    </row>
    <row r="196" spans="1:17" hidden="1" x14ac:dyDescent="0.35">
      <c r="A196">
        <v>193</v>
      </c>
      <c r="B196" t="s">
        <v>24</v>
      </c>
      <c r="C196" t="s">
        <v>25</v>
      </c>
      <c r="D196" t="s">
        <v>505</v>
      </c>
      <c r="E196">
        <v>2003</v>
      </c>
      <c r="F196" t="s">
        <v>13</v>
      </c>
      <c r="J196" s="4" t="str">
        <f t="shared" si="6"/>
        <v/>
      </c>
      <c r="K196" s="4" t="str">
        <f t="shared" si="7"/>
        <v/>
      </c>
      <c r="L196">
        <v>193</v>
      </c>
      <c r="M196" t="s">
        <v>66</v>
      </c>
      <c r="N196" t="s">
        <v>25</v>
      </c>
      <c r="O196" t="s">
        <v>505</v>
      </c>
      <c r="P196">
        <v>2003</v>
      </c>
      <c r="Q196" t="s">
        <v>13</v>
      </c>
    </row>
    <row r="197" spans="1:17" hidden="1" x14ac:dyDescent="0.35">
      <c r="A197">
        <v>194</v>
      </c>
      <c r="B197" t="s">
        <v>24</v>
      </c>
      <c r="C197" t="s">
        <v>25</v>
      </c>
      <c r="D197" t="s">
        <v>1281</v>
      </c>
      <c r="E197">
        <v>15</v>
      </c>
      <c r="F197" t="s">
        <v>13</v>
      </c>
      <c r="J197" s="4" t="str">
        <f t="shared" si="6"/>
        <v/>
      </c>
      <c r="K197" s="4" t="str">
        <f t="shared" si="7"/>
        <v>PPPPPPP</v>
      </c>
      <c r="L197">
        <v>194</v>
      </c>
      <c r="M197" t="s">
        <v>66</v>
      </c>
      <c r="N197" t="s">
        <v>25</v>
      </c>
      <c r="O197" t="s">
        <v>2041</v>
      </c>
      <c r="P197">
        <v>15</v>
      </c>
      <c r="Q197" t="s">
        <v>13</v>
      </c>
    </row>
    <row r="198" spans="1:17" hidden="1" x14ac:dyDescent="0.35">
      <c r="A198">
        <v>195</v>
      </c>
      <c r="B198" t="s">
        <v>24</v>
      </c>
      <c r="C198" t="s">
        <v>25</v>
      </c>
      <c r="D198" t="s">
        <v>1280</v>
      </c>
      <c r="E198">
        <v>15</v>
      </c>
      <c r="F198" t="s">
        <v>13</v>
      </c>
      <c r="J198" s="4" t="str">
        <f t="shared" si="6"/>
        <v/>
      </c>
      <c r="K198" s="4" t="str">
        <f t="shared" si="7"/>
        <v/>
      </c>
      <c r="L198">
        <v>195</v>
      </c>
      <c r="M198" t="s">
        <v>66</v>
      </c>
      <c r="N198" t="s">
        <v>25</v>
      </c>
      <c r="O198" t="s">
        <v>1280</v>
      </c>
      <c r="P198">
        <v>15</v>
      </c>
      <c r="Q198" t="s">
        <v>13</v>
      </c>
    </row>
    <row r="199" spans="1:17" hidden="1" x14ac:dyDescent="0.35">
      <c r="A199">
        <v>196</v>
      </c>
      <c r="B199" t="s">
        <v>76</v>
      </c>
      <c r="C199" t="s">
        <v>25</v>
      </c>
      <c r="D199" t="s">
        <v>882</v>
      </c>
      <c r="E199">
        <v>12</v>
      </c>
      <c r="F199" t="s">
        <v>11</v>
      </c>
      <c r="J199" s="4" t="str">
        <f t="shared" si="6"/>
        <v/>
      </c>
      <c r="K199" s="4" t="str">
        <f t="shared" si="7"/>
        <v>PPPPPPP</v>
      </c>
      <c r="L199">
        <v>196</v>
      </c>
      <c r="M199" t="s">
        <v>66</v>
      </c>
      <c r="N199" t="s">
        <v>25</v>
      </c>
      <c r="O199" t="s">
        <v>1887</v>
      </c>
      <c r="P199">
        <v>12</v>
      </c>
      <c r="Q199" t="s">
        <v>11</v>
      </c>
    </row>
    <row r="200" spans="1:17" hidden="1" x14ac:dyDescent="0.35">
      <c r="A200">
        <v>197</v>
      </c>
      <c r="B200" t="s">
        <v>24</v>
      </c>
      <c r="C200" t="s">
        <v>25</v>
      </c>
      <c r="D200" t="s">
        <v>1279</v>
      </c>
      <c r="E200">
        <v>16</v>
      </c>
      <c r="F200" t="s">
        <v>11</v>
      </c>
      <c r="J200" s="4" t="str">
        <f t="shared" si="6"/>
        <v/>
      </c>
      <c r="K200" s="4" t="str">
        <f t="shared" si="7"/>
        <v>PPPPPPP</v>
      </c>
      <c r="L200">
        <v>197</v>
      </c>
      <c r="M200" t="s">
        <v>66</v>
      </c>
      <c r="N200" t="s">
        <v>25</v>
      </c>
      <c r="O200" t="s">
        <v>2042</v>
      </c>
      <c r="P200">
        <v>16</v>
      </c>
      <c r="Q200" t="s">
        <v>13</v>
      </c>
    </row>
    <row r="201" spans="1:17" hidden="1" x14ac:dyDescent="0.35">
      <c r="A201">
        <v>198</v>
      </c>
      <c r="B201" t="s">
        <v>76</v>
      </c>
      <c r="C201" t="s">
        <v>25</v>
      </c>
      <c r="D201" t="s">
        <v>110</v>
      </c>
      <c r="E201">
        <v>16</v>
      </c>
      <c r="F201" t="s">
        <v>11</v>
      </c>
      <c r="J201" s="4" t="str">
        <f t="shared" si="6"/>
        <v/>
      </c>
      <c r="K201" s="4" t="str">
        <f t="shared" si="7"/>
        <v>PPPPPPP</v>
      </c>
      <c r="L201">
        <v>198</v>
      </c>
      <c r="M201" t="s">
        <v>66</v>
      </c>
      <c r="N201" t="s">
        <v>25</v>
      </c>
      <c r="O201" t="s">
        <v>1570</v>
      </c>
      <c r="P201">
        <v>16</v>
      </c>
      <c r="Q201" t="s">
        <v>11</v>
      </c>
    </row>
    <row r="202" spans="1:17" hidden="1" x14ac:dyDescent="0.35">
      <c r="A202">
        <v>199</v>
      </c>
      <c r="B202" t="s">
        <v>24</v>
      </c>
      <c r="C202" t="s">
        <v>25</v>
      </c>
      <c r="D202" t="s">
        <v>504</v>
      </c>
      <c r="E202">
        <v>18</v>
      </c>
      <c r="F202" t="s">
        <v>13</v>
      </c>
      <c r="J202" s="4" t="str">
        <f t="shared" si="6"/>
        <v/>
      </c>
      <c r="K202" s="4" t="str">
        <f t="shared" si="7"/>
        <v/>
      </c>
      <c r="L202">
        <v>199</v>
      </c>
      <c r="M202" t="s">
        <v>66</v>
      </c>
      <c r="N202" t="s">
        <v>25</v>
      </c>
      <c r="O202" t="s">
        <v>504</v>
      </c>
      <c r="P202">
        <v>18</v>
      </c>
      <c r="Q202" t="s">
        <v>13</v>
      </c>
    </row>
    <row r="203" spans="1:17" hidden="1" x14ac:dyDescent="0.35">
      <c r="A203">
        <v>200</v>
      </c>
      <c r="B203" t="s">
        <v>24</v>
      </c>
      <c r="C203" t="s">
        <v>25</v>
      </c>
      <c r="D203" t="s">
        <v>1278</v>
      </c>
      <c r="E203">
        <v>-9</v>
      </c>
      <c r="F203" t="s">
        <v>11</v>
      </c>
      <c r="J203" s="4" t="str">
        <f t="shared" si="6"/>
        <v/>
      </c>
      <c r="K203" s="4" t="str">
        <f t="shared" si="7"/>
        <v/>
      </c>
      <c r="L203">
        <v>200</v>
      </c>
      <c r="M203" t="s">
        <v>66</v>
      </c>
      <c r="N203" t="s">
        <v>25</v>
      </c>
      <c r="O203" t="s">
        <v>1278</v>
      </c>
      <c r="P203">
        <v>-9</v>
      </c>
      <c r="Q203" t="s">
        <v>11</v>
      </c>
    </row>
    <row r="204" spans="1:17" hidden="1" x14ac:dyDescent="0.35">
      <c r="A204">
        <v>201</v>
      </c>
      <c r="B204" t="s">
        <v>76</v>
      </c>
      <c r="C204" t="s">
        <v>25</v>
      </c>
      <c r="D204" t="s">
        <v>109</v>
      </c>
      <c r="E204">
        <v>15</v>
      </c>
      <c r="F204" t="s">
        <v>13</v>
      </c>
      <c r="J204" s="4" t="str">
        <f t="shared" si="6"/>
        <v/>
      </c>
      <c r="K204" s="4" t="str">
        <f t="shared" si="7"/>
        <v/>
      </c>
      <c r="L204">
        <v>201</v>
      </c>
      <c r="M204" t="s">
        <v>66</v>
      </c>
      <c r="N204" t="s">
        <v>25</v>
      </c>
      <c r="O204" t="s">
        <v>109</v>
      </c>
      <c r="P204">
        <v>15</v>
      </c>
      <c r="Q204" t="s">
        <v>13</v>
      </c>
    </row>
    <row r="205" spans="1:17" hidden="1" x14ac:dyDescent="0.35">
      <c r="A205">
        <v>202</v>
      </c>
      <c r="B205" t="s">
        <v>24</v>
      </c>
      <c r="C205" t="s">
        <v>25</v>
      </c>
      <c r="D205" t="s">
        <v>26</v>
      </c>
      <c r="E205">
        <v>15</v>
      </c>
      <c r="F205" t="s">
        <v>11</v>
      </c>
      <c r="J205" s="4" t="str">
        <f t="shared" si="6"/>
        <v/>
      </c>
      <c r="K205" s="4" t="str">
        <f t="shared" si="7"/>
        <v>PPPPPPP</v>
      </c>
      <c r="L205">
        <v>202</v>
      </c>
      <c r="M205" t="s">
        <v>66</v>
      </c>
      <c r="N205" t="s">
        <v>25</v>
      </c>
      <c r="O205" t="s">
        <v>1571</v>
      </c>
      <c r="P205">
        <v>15</v>
      </c>
      <c r="Q205" t="s">
        <v>11</v>
      </c>
    </row>
    <row r="206" spans="1:17" hidden="1" x14ac:dyDescent="0.35">
      <c r="A206">
        <v>203</v>
      </c>
      <c r="B206" t="s">
        <v>24</v>
      </c>
      <c r="C206" t="s">
        <v>25</v>
      </c>
      <c r="D206" t="s">
        <v>27</v>
      </c>
      <c r="E206">
        <v>-9</v>
      </c>
      <c r="F206" t="s">
        <v>11</v>
      </c>
      <c r="J206" s="4" t="str">
        <f t="shared" si="6"/>
        <v/>
      </c>
      <c r="K206" s="4" t="str">
        <f t="shared" si="7"/>
        <v/>
      </c>
      <c r="L206">
        <v>203</v>
      </c>
      <c r="M206" t="s">
        <v>66</v>
      </c>
      <c r="N206" t="s">
        <v>25</v>
      </c>
      <c r="O206" t="s">
        <v>27</v>
      </c>
      <c r="P206">
        <v>-9</v>
      </c>
      <c r="Q206" t="s">
        <v>11</v>
      </c>
    </row>
    <row r="207" spans="1:17" hidden="1" x14ac:dyDescent="0.35">
      <c r="A207">
        <v>204</v>
      </c>
      <c r="B207" t="s">
        <v>424</v>
      </c>
      <c r="C207" t="s">
        <v>25</v>
      </c>
      <c r="D207" t="s">
        <v>425</v>
      </c>
      <c r="E207">
        <v>13</v>
      </c>
      <c r="F207" t="s">
        <v>11</v>
      </c>
      <c r="J207" s="4" t="str">
        <f t="shared" si="6"/>
        <v/>
      </c>
      <c r="K207" s="4" t="str">
        <f t="shared" si="7"/>
        <v/>
      </c>
      <c r="L207">
        <v>204</v>
      </c>
      <c r="M207" t="s">
        <v>66</v>
      </c>
      <c r="N207" t="s">
        <v>25</v>
      </c>
      <c r="O207" t="s">
        <v>425</v>
      </c>
      <c r="P207">
        <v>13</v>
      </c>
      <c r="Q207" t="s">
        <v>11</v>
      </c>
    </row>
    <row r="208" spans="1:17" hidden="1" x14ac:dyDescent="0.35">
      <c r="A208">
        <v>205</v>
      </c>
      <c r="B208" t="s">
        <v>24</v>
      </c>
      <c r="C208" t="s">
        <v>25</v>
      </c>
      <c r="D208" t="s">
        <v>28</v>
      </c>
      <c r="E208">
        <v>17</v>
      </c>
      <c r="F208" t="s">
        <v>11</v>
      </c>
      <c r="J208" s="4" t="str">
        <f t="shared" si="6"/>
        <v/>
      </c>
      <c r="K208" s="4" t="str">
        <f t="shared" si="7"/>
        <v/>
      </c>
      <c r="L208">
        <v>205</v>
      </c>
      <c r="M208" t="s">
        <v>66</v>
      </c>
      <c r="N208" t="s">
        <v>25</v>
      </c>
      <c r="O208" t="s">
        <v>28</v>
      </c>
      <c r="P208">
        <v>17</v>
      </c>
      <c r="Q208" t="s">
        <v>11</v>
      </c>
    </row>
    <row r="209" spans="1:17" hidden="1" x14ac:dyDescent="0.35">
      <c r="A209">
        <v>206</v>
      </c>
      <c r="B209" t="s">
        <v>424</v>
      </c>
      <c r="C209" t="s">
        <v>25</v>
      </c>
      <c r="D209" t="s">
        <v>426</v>
      </c>
      <c r="E209">
        <v>15</v>
      </c>
      <c r="F209" t="s">
        <v>13</v>
      </c>
      <c r="J209" s="4" t="str">
        <f t="shared" si="6"/>
        <v/>
      </c>
      <c r="K209" s="4" t="str">
        <f t="shared" si="7"/>
        <v/>
      </c>
      <c r="L209">
        <v>206</v>
      </c>
      <c r="M209" t="s">
        <v>66</v>
      </c>
      <c r="N209" t="s">
        <v>25</v>
      </c>
      <c r="O209" t="s">
        <v>426</v>
      </c>
      <c r="P209">
        <v>15</v>
      </c>
      <c r="Q209" t="s">
        <v>13</v>
      </c>
    </row>
    <row r="210" spans="1:17" hidden="1" x14ac:dyDescent="0.35">
      <c r="A210">
        <v>207</v>
      </c>
      <c r="B210" t="s">
        <v>24</v>
      </c>
      <c r="C210" t="s">
        <v>25</v>
      </c>
      <c r="D210" t="s">
        <v>1185</v>
      </c>
      <c r="E210">
        <v>15</v>
      </c>
      <c r="F210" t="s">
        <v>11</v>
      </c>
      <c r="J210" s="4" t="str">
        <f t="shared" si="6"/>
        <v/>
      </c>
      <c r="K210" s="4" t="str">
        <f t="shared" si="7"/>
        <v/>
      </c>
      <c r="L210">
        <v>207</v>
      </c>
      <c r="M210" t="s">
        <v>66</v>
      </c>
      <c r="N210" t="s">
        <v>25</v>
      </c>
      <c r="O210" t="s">
        <v>1185</v>
      </c>
      <c r="P210">
        <v>15</v>
      </c>
      <c r="Q210" t="s">
        <v>11</v>
      </c>
    </row>
    <row r="211" spans="1:17" hidden="1" x14ac:dyDescent="0.35">
      <c r="A211">
        <v>208</v>
      </c>
      <c r="B211" t="s">
        <v>24</v>
      </c>
      <c r="C211" t="s">
        <v>25</v>
      </c>
      <c r="D211" t="s">
        <v>29</v>
      </c>
      <c r="E211">
        <v>16</v>
      </c>
      <c r="F211" t="s">
        <v>13</v>
      </c>
      <c r="J211" s="4" t="str">
        <f t="shared" si="6"/>
        <v/>
      </c>
      <c r="K211" s="4" t="str">
        <f t="shared" si="7"/>
        <v/>
      </c>
      <c r="L211">
        <v>208</v>
      </c>
      <c r="M211" t="s">
        <v>66</v>
      </c>
      <c r="N211" t="s">
        <v>25</v>
      </c>
      <c r="O211" t="s">
        <v>29</v>
      </c>
      <c r="P211">
        <v>16</v>
      </c>
      <c r="Q211" t="s">
        <v>13</v>
      </c>
    </row>
    <row r="212" spans="1:17" hidden="1" x14ac:dyDescent="0.35">
      <c r="A212">
        <v>209</v>
      </c>
      <c r="B212" t="s">
        <v>24</v>
      </c>
      <c r="C212" t="s">
        <v>25</v>
      </c>
      <c r="D212" t="s">
        <v>809</v>
      </c>
      <c r="E212">
        <v>18</v>
      </c>
      <c r="F212" t="s">
        <v>13</v>
      </c>
      <c r="J212" s="4" t="str">
        <f t="shared" ref="J212:J275" si="8">IF(A212=L212,"","PPPPP")</f>
        <v/>
      </c>
      <c r="K212" s="4" t="str">
        <f t="shared" ref="K212:K275" si="9">IF(D212=O212,"","PPPPPPP")</f>
        <v>PPPPPPP</v>
      </c>
      <c r="L212">
        <v>209</v>
      </c>
      <c r="M212" t="s">
        <v>66</v>
      </c>
      <c r="N212" t="s">
        <v>25</v>
      </c>
      <c r="O212" t="s">
        <v>1888</v>
      </c>
      <c r="P212">
        <v>18</v>
      </c>
      <c r="Q212" t="s">
        <v>13</v>
      </c>
    </row>
    <row r="213" spans="1:17" hidden="1" x14ac:dyDescent="0.35">
      <c r="A213">
        <v>210</v>
      </c>
      <c r="B213" t="s">
        <v>424</v>
      </c>
      <c r="C213" t="s">
        <v>68</v>
      </c>
      <c r="D213" t="s">
        <v>427</v>
      </c>
      <c r="E213">
        <v>14</v>
      </c>
      <c r="F213" t="s">
        <v>13</v>
      </c>
      <c r="J213" s="4" t="str">
        <f t="shared" si="8"/>
        <v/>
      </c>
      <c r="K213" s="4" t="str">
        <f t="shared" si="9"/>
        <v>PPPPPPP</v>
      </c>
      <c r="L213">
        <v>210</v>
      </c>
      <c r="M213" t="s">
        <v>66</v>
      </c>
      <c r="N213" t="s">
        <v>68</v>
      </c>
      <c r="O213" t="s">
        <v>1732</v>
      </c>
      <c r="P213">
        <v>15</v>
      </c>
      <c r="Q213" t="s">
        <v>13</v>
      </c>
    </row>
    <row r="214" spans="1:17" hidden="1" x14ac:dyDescent="0.35">
      <c r="A214">
        <v>211</v>
      </c>
      <c r="B214" t="s">
        <v>24</v>
      </c>
      <c r="C214" t="s">
        <v>68</v>
      </c>
      <c r="D214" t="s">
        <v>1187</v>
      </c>
      <c r="E214">
        <v>14</v>
      </c>
      <c r="F214" t="s">
        <v>11</v>
      </c>
      <c r="J214" s="4" t="str">
        <f t="shared" si="8"/>
        <v/>
      </c>
      <c r="K214" s="4" t="str">
        <f t="shared" si="9"/>
        <v/>
      </c>
      <c r="L214">
        <v>211</v>
      </c>
      <c r="M214" t="s">
        <v>66</v>
      </c>
      <c r="N214" t="s">
        <v>68</v>
      </c>
      <c r="O214" t="s">
        <v>1187</v>
      </c>
      <c r="P214">
        <v>14</v>
      </c>
      <c r="Q214" t="s">
        <v>11</v>
      </c>
    </row>
    <row r="215" spans="1:17" hidden="1" x14ac:dyDescent="0.35">
      <c r="A215">
        <v>211.1</v>
      </c>
      <c r="B215" t="s">
        <v>24</v>
      </c>
      <c r="C215" t="s">
        <v>68</v>
      </c>
      <c r="D215" t="s">
        <v>1186</v>
      </c>
      <c r="E215">
        <v>16</v>
      </c>
      <c r="F215" t="s">
        <v>11</v>
      </c>
      <c r="J215" s="4" t="str">
        <f t="shared" si="8"/>
        <v/>
      </c>
      <c r="K215" s="4" t="str">
        <f t="shared" si="9"/>
        <v/>
      </c>
      <c r="L215">
        <v>211.1</v>
      </c>
      <c r="M215" t="s">
        <v>66</v>
      </c>
      <c r="N215" t="s">
        <v>68</v>
      </c>
      <c r="O215" t="s">
        <v>1186</v>
      </c>
      <c r="P215">
        <v>16</v>
      </c>
      <c r="Q215" t="s">
        <v>11</v>
      </c>
    </row>
    <row r="216" spans="1:17" hidden="1" x14ac:dyDescent="0.35">
      <c r="A216">
        <v>212</v>
      </c>
      <c r="B216" t="s">
        <v>24</v>
      </c>
      <c r="C216" t="s">
        <v>68</v>
      </c>
      <c r="D216" t="s">
        <v>810</v>
      </c>
      <c r="E216">
        <v>16</v>
      </c>
      <c r="F216" t="s">
        <v>13</v>
      </c>
      <c r="J216" s="4" t="str">
        <f t="shared" si="8"/>
        <v/>
      </c>
      <c r="K216" s="4" t="str">
        <f t="shared" si="9"/>
        <v/>
      </c>
      <c r="L216">
        <v>212</v>
      </c>
      <c r="M216" t="s">
        <v>66</v>
      </c>
      <c r="N216" t="s">
        <v>68</v>
      </c>
      <c r="O216" t="s">
        <v>810</v>
      </c>
      <c r="P216">
        <v>16</v>
      </c>
      <c r="Q216" t="s">
        <v>13</v>
      </c>
    </row>
    <row r="217" spans="1:17" hidden="1" x14ac:dyDescent="0.35">
      <c r="A217">
        <v>213</v>
      </c>
      <c r="B217" t="s">
        <v>24</v>
      </c>
      <c r="C217" t="s">
        <v>68</v>
      </c>
      <c r="D217" t="s">
        <v>129</v>
      </c>
      <c r="E217">
        <v>16</v>
      </c>
      <c r="F217" t="s">
        <v>13</v>
      </c>
      <c r="J217" s="4" t="str">
        <f t="shared" si="8"/>
        <v/>
      </c>
      <c r="K217" s="4" t="str">
        <f t="shared" si="9"/>
        <v/>
      </c>
      <c r="L217">
        <v>213</v>
      </c>
      <c r="M217" t="s">
        <v>66</v>
      </c>
      <c r="N217" t="s">
        <v>68</v>
      </c>
      <c r="O217" t="s">
        <v>129</v>
      </c>
      <c r="P217">
        <v>16</v>
      </c>
      <c r="Q217" t="s">
        <v>13</v>
      </c>
    </row>
    <row r="218" spans="1:17" hidden="1" x14ac:dyDescent="0.35">
      <c r="A218">
        <v>214</v>
      </c>
      <c r="B218" t="s">
        <v>24</v>
      </c>
      <c r="C218" t="s">
        <v>68</v>
      </c>
      <c r="D218" t="s">
        <v>1271</v>
      </c>
      <c r="E218">
        <v>15</v>
      </c>
      <c r="F218" t="s">
        <v>11</v>
      </c>
      <c r="J218" s="4" t="str">
        <f t="shared" si="8"/>
        <v/>
      </c>
      <c r="K218" s="4" t="str">
        <f t="shared" si="9"/>
        <v/>
      </c>
      <c r="L218">
        <v>214</v>
      </c>
      <c r="M218" t="s">
        <v>66</v>
      </c>
      <c r="N218" t="s">
        <v>68</v>
      </c>
      <c r="O218" t="s">
        <v>1271</v>
      </c>
      <c r="P218">
        <v>15</v>
      </c>
      <c r="Q218" t="s">
        <v>11</v>
      </c>
    </row>
    <row r="219" spans="1:17" hidden="1" x14ac:dyDescent="0.35">
      <c r="A219">
        <v>215</v>
      </c>
      <c r="B219" t="s">
        <v>24</v>
      </c>
      <c r="C219" t="s">
        <v>68</v>
      </c>
      <c r="D219" t="s">
        <v>130</v>
      </c>
      <c r="E219">
        <v>2003</v>
      </c>
      <c r="F219" t="s">
        <v>11</v>
      </c>
      <c r="J219" s="4" t="str">
        <f t="shared" si="8"/>
        <v/>
      </c>
      <c r="K219" s="4" t="str">
        <f t="shared" si="9"/>
        <v/>
      </c>
      <c r="L219">
        <v>215</v>
      </c>
      <c r="M219" t="s">
        <v>66</v>
      </c>
      <c r="N219" t="s">
        <v>68</v>
      </c>
      <c r="O219" t="s">
        <v>130</v>
      </c>
      <c r="P219">
        <v>2003</v>
      </c>
      <c r="Q219" t="s">
        <v>11</v>
      </c>
    </row>
    <row r="220" spans="1:17" hidden="1" x14ac:dyDescent="0.35">
      <c r="A220">
        <v>216</v>
      </c>
      <c r="B220" t="s">
        <v>24</v>
      </c>
      <c r="C220" t="s">
        <v>68</v>
      </c>
      <c r="D220" t="s">
        <v>501</v>
      </c>
      <c r="E220">
        <v>16</v>
      </c>
      <c r="F220" t="s">
        <v>13</v>
      </c>
      <c r="J220" s="4" t="str">
        <f t="shared" si="8"/>
        <v/>
      </c>
      <c r="K220" s="4" t="str">
        <f t="shared" si="9"/>
        <v/>
      </c>
      <c r="L220">
        <v>216</v>
      </c>
      <c r="M220" t="s">
        <v>66</v>
      </c>
      <c r="N220" t="s">
        <v>68</v>
      </c>
      <c r="O220" t="s">
        <v>501</v>
      </c>
      <c r="P220">
        <v>16</v>
      </c>
      <c r="Q220" t="s">
        <v>13</v>
      </c>
    </row>
    <row r="221" spans="1:17" hidden="1" x14ac:dyDescent="0.35">
      <c r="A221">
        <v>217</v>
      </c>
      <c r="B221" t="s">
        <v>502</v>
      </c>
      <c r="C221" t="s">
        <v>68</v>
      </c>
      <c r="D221" t="s">
        <v>909</v>
      </c>
      <c r="E221">
        <v>16</v>
      </c>
      <c r="F221" t="s">
        <v>11</v>
      </c>
      <c r="J221" s="4" t="str">
        <f t="shared" si="8"/>
        <v/>
      </c>
      <c r="K221" s="4" t="str">
        <f t="shared" si="9"/>
        <v/>
      </c>
      <c r="L221">
        <v>217</v>
      </c>
      <c r="M221" t="s">
        <v>66</v>
      </c>
      <c r="N221" t="s">
        <v>68</v>
      </c>
      <c r="O221" t="s">
        <v>909</v>
      </c>
      <c r="P221">
        <v>16</v>
      </c>
      <c r="Q221" t="s">
        <v>11</v>
      </c>
    </row>
    <row r="222" spans="1:17" hidden="1" x14ac:dyDescent="0.35">
      <c r="A222">
        <v>218</v>
      </c>
      <c r="B222" t="s">
        <v>24</v>
      </c>
      <c r="C222" t="s">
        <v>68</v>
      </c>
      <c r="D222" t="s">
        <v>1272</v>
      </c>
      <c r="E222">
        <v>16</v>
      </c>
      <c r="F222" t="s">
        <v>11</v>
      </c>
      <c r="J222" s="4" t="str">
        <f t="shared" si="8"/>
        <v/>
      </c>
      <c r="K222" s="4" t="str">
        <f t="shared" si="9"/>
        <v/>
      </c>
      <c r="L222">
        <v>218</v>
      </c>
      <c r="M222" t="s">
        <v>66</v>
      </c>
      <c r="N222" t="s">
        <v>68</v>
      </c>
      <c r="O222" t="s">
        <v>1272</v>
      </c>
      <c r="P222">
        <v>16</v>
      </c>
      <c r="Q222" t="s">
        <v>11</v>
      </c>
    </row>
    <row r="223" spans="1:17" hidden="1" x14ac:dyDescent="0.35">
      <c r="A223">
        <v>219</v>
      </c>
      <c r="B223" t="s">
        <v>24</v>
      </c>
      <c r="C223" t="s">
        <v>68</v>
      </c>
      <c r="D223" t="s">
        <v>910</v>
      </c>
      <c r="E223">
        <v>15</v>
      </c>
      <c r="F223" t="s">
        <v>11</v>
      </c>
      <c r="J223" s="4" t="str">
        <f t="shared" si="8"/>
        <v/>
      </c>
      <c r="K223" s="4" t="str">
        <f t="shared" si="9"/>
        <v/>
      </c>
      <c r="L223">
        <v>219</v>
      </c>
      <c r="M223" t="s">
        <v>66</v>
      </c>
      <c r="N223" t="s">
        <v>68</v>
      </c>
      <c r="O223" t="s">
        <v>910</v>
      </c>
      <c r="P223">
        <v>15</v>
      </c>
      <c r="Q223" t="s">
        <v>11</v>
      </c>
    </row>
    <row r="224" spans="1:17" hidden="1" x14ac:dyDescent="0.35">
      <c r="A224">
        <v>220</v>
      </c>
      <c r="B224" t="s">
        <v>24</v>
      </c>
      <c r="C224" t="s">
        <v>68</v>
      </c>
      <c r="D224" t="s">
        <v>131</v>
      </c>
      <c r="E224">
        <v>17</v>
      </c>
      <c r="F224" t="s">
        <v>11</v>
      </c>
      <c r="J224" s="4" t="str">
        <f t="shared" si="8"/>
        <v/>
      </c>
      <c r="K224" s="4" t="str">
        <f t="shared" si="9"/>
        <v>PPPPPPP</v>
      </c>
      <c r="L224">
        <v>220</v>
      </c>
      <c r="M224" t="s">
        <v>66</v>
      </c>
      <c r="N224" t="s">
        <v>68</v>
      </c>
      <c r="O224" t="s">
        <v>1572</v>
      </c>
      <c r="P224">
        <v>17</v>
      </c>
      <c r="Q224" t="s">
        <v>11</v>
      </c>
    </row>
    <row r="225" spans="1:17" hidden="1" x14ac:dyDescent="0.35">
      <c r="A225">
        <v>221</v>
      </c>
      <c r="B225" t="s">
        <v>24</v>
      </c>
      <c r="C225" t="s">
        <v>68</v>
      </c>
      <c r="D225" t="s">
        <v>1273</v>
      </c>
      <c r="E225">
        <v>16</v>
      </c>
      <c r="F225" t="s">
        <v>11</v>
      </c>
      <c r="J225" s="4" t="str">
        <f t="shared" si="8"/>
        <v/>
      </c>
      <c r="K225" s="4" t="str">
        <f t="shared" si="9"/>
        <v/>
      </c>
      <c r="L225">
        <v>221</v>
      </c>
      <c r="M225" t="s">
        <v>66</v>
      </c>
      <c r="N225" t="s">
        <v>68</v>
      </c>
      <c r="O225" t="s">
        <v>1273</v>
      </c>
      <c r="P225">
        <v>16</v>
      </c>
      <c r="Q225" t="s">
        <v>11</v>
      </c>
    </row>
    <row r="226" spans="1:17" hidden="1" x14ac:dyDescent="0.35">
      <c r="A226">
        <v>223</v>
      </c>
      <c r="B226" t="s">
        <v>24</v>
      </c>
      <c r="C226" t="s">
        <v>68</v>
      </c>
      <c r="D226" t="s">
        <v>1274</v>
      </c>
      <c r="E226">
        <v>15</v>
      </c>
      <c r="F226" t="s">
        <v>13</v>
      </c>
      <c r="J226" s="4" t="str">
        <f t="shared" si="8"/>
        <v/>
      </c>
      <c r="K226" s="4" t="str">
        <f t="shared" si="9"/>
        <v/>
      </c>
      <c r="L226">
        <v>223</v>
      </c>
      <c r="M226" t="s">
        <v>66</v>
      </c>
      <c r="N226" t="s">
        <v>68</v>
      </c>
      <c r="O226" t="s">
        <v>1274</v>
      </c>
      <c r="P226">
        <v>15</v>
      </c>
      <c r="Q226" t="s">
        <v>13</v>
      </c>
    </row>
    <row r="227" spans="1:17" hidden="1" x14ac:dyDescent="0.35">
      <c r="A227">
        <v>224</v>
      </c>
      <c r="B227" t="s">
        <v>24</v>
      </c>
      <c r="C227" t="s">
        <v>68</v>
      </c>
      <c r="D227" t="s">
        <v>107</v>
      </c>
      <c r="E227">
        <v>18</v>
      </c>
      <c r="F227" t="s">
        <v>13</v>
      </c>
      <c r="J227" s="4" t="str">
        <f t="shared" si="8"/>
        <v/>
      </c>
      <c r="K227" s="4" t="str">
        <f t="shared" si="9"/>
        <v>PPPPPPP</v>
      </c>
      <c r="L227">
        <v>224</v>
      </c>
      <c r="M227" t="s">
        <v>66</v>
      </c>
      <c r="N227" t="s">
        <v>68</v>
      </c>
      <c r="O227" t="s">
        <v>1573</v>
      </c>
      <c r="P227">
        <v>18</v>
      </c>
      <c r="Q227" t="s">
        <v>13</v>
      </c>
    </row>
    <row r="228" spans="1:17" hidden="1" x14ac:dyDescent="0.35">
      <c r="A228">
        <v>225</v>
      </c>
      <c r="B228" t="s">
        <v>24</v>
      </c>
      <c r="C228" t="s">
        <v>68</v>
      </c>
      <c r="D228" t="s">
        <v>908</v>
      </c>
      <c r="E228">
        <v>16</v>
      </c>
      <c r="F228" t="s">
        <v>13</v>
      </c>
      <c r="J228" s="4" t="str">
        <f t="shared" si="8"/>
        <v/>
      </c>
      <c r="K228" s="4" t="str">
        <f t="shared" si="9"/>
        <v/>
      </c>
      <c r="L228">
        <v>225</v>
      </c>
      <c r="M228" t="s">
        <v>66</v>
      </c>
      <c r="N228" t="s">
        <v>68</v>
      </c>
      <c r="O228" t="s">
        <v>908</v>
      </c>
      <c r="P228">
        <v>16</v>
      </c>
      <c r="Q228" t="s">
        <v>13</v>
      </c>
    </row>
    <row r="229" spans="1:17" hidden="1" x14ac:dyDescent="0.35">
      <c r="A229">
        <v>226</v>
      </c>
      <c r="B229" t="s">
        <v>76</v>
      </c>
      <c r="C229" t="s">
        <v>68</v>
      </c>
      <c r="D229" t="s">
        <v>881</v>
      </c>
      <c r="E229">
        <v>17</v>
      </c>
      <c r="F229" t="s">
        <v>11</v>
      </c>
      <c r="J229" s="4" t="str">
        <f t="shared" si="8"/>
        <v/>
      </c>
      <c r="K229" s="4" t="str">
        <f t="shared" si="9"/>
        <v/>
      </c>
      <c r="L229">
        <v>226</v>
      </c>
      <c r="M229" t="s">
        <v>66</v>
      </c>
      <c r="N229" t="s">
        <v>68</v>
      </c>
      <c r="O229" t="s">
        <v>881</v>
      </c>
      <c r="P229">
        <v>17</v>
      </c>
      <c r="Q229" t="s">
        <v>11</v>
      </c>
    </row>
    <row r="230" spans="1:17" hidden="1" x14ac:dyDescent="0.35">
      <c r="A230">
        <v>227</v>
      </c>
      <c r="B230" t="s">
        <v>76</v>
      </c>
      <c r="C230" t="s">
        <v>68</v>
      </c>
      <c r="D230" t="s">
        <v>108</v>
      </c>
      <c r="E230">
        <v>16</v>
      </c>
      <c r="F230" t="s">
        <v>13</v>
      </c>
      <c r="J230" s="4" t="str">
        <f t="shared" si="8"/>
        <v/>
      </c>
      <c r="K230" s="4" t="str">
        <f t="shared" si="9"/>
        <v>PPPPPPP</v>
      </c>
      <c r="L230">
        <v>227</v>
      </c>
      <c r="M230" t="s">
        <v>66</v>
      </c>
      <c r="N230" t="s">
        <v>68</v>
      </c>
      <c r="O230" t="s">
        <v>1574</v>
      </c>
      <c r="P230">
        <v>16</v>
      </c>
      <c r="Q230" t="s">
        <v>13</v>
      </c>
    </row>
    <row r="231" spans="1:17" hidden="1" x14ac:dyDescent="0.35">
      <c r="A231">
        <v>228</v>
      </c>
      <c r="B231" t="s">
        <v>76</v>
      </c>
      <c r="C231" t="s">
        <v>68</v>
      </c>
      <c r="D231" t="s">
        <v>484</v>
      </c>
      <c r="E231">
        <v>18</v>
      </c>
      <c r="F231" t="s">
        <v>13</v>
      </c>
      <c r="J231" s="4" t="str">
        <f t="shared" si="8"/>
        <v/>
      </c>
      <c r="K231" s="4" t="str">
        <f t="shared" si="9"/>
        <v>PPPPPPP</v>
      </c>
      <c r="L231">
        <v>228</v>
      </c>
      <c r="M231" t="s">
        <v>66</v>
      </c>
      <c r="N231" t="s">
        <v>68</v>
      </c>
      <c r="O231" t="s">
        <v>1733</v>
      </c>
      <c r="P231">
        <v>18</v>
      </c>
      <c r="Q231" t="s">
        <v>13</v>
      </c>
    </row>
    <row r="232" spans="1:17" hidden="1" x14ac:dyDescent="0.35">
      <c r="A232">
        <v>229</v>
      </c>
      <c r="B232" t="s">
        <v>76</v>
      </c>
      <c r="C232" t="s">
        <v>68</v>
      </c>
      <c r="D232" t="s">
        <v>113</v>
      </c>
      <c r="E232">
        <v>2003</v>
      </c>
      <c r="F232" t="s">
        <v>13</v>
      </c>
      <c r="J232" s="4" t="str">
        <f t="shared" si="8"/>
        <v/>
      </c>
      <c r="K232" s="4" t="str">
        <f t="shared" si="9"/>
        <v>PPPPPPP</v>
      </c>
      <c r="L232">
        <v>229</v>
      </c>
      <c r="M232" t="s">
        <v>66</v>
      </c>
      <c r="N232" t="s">
        <v>68</v>
      </c>
      <c r="O232" t="s">
        <v>1575</v>
      </c>
      <c r="P232">
        <v>2003</v>
      </c>
      <c r="Q232" t="s">
        <v>13</v>
      </c>
    </row>
    <row r="233" spans="1:17" hidden="1" x14ac:dyDescent="0.35">
      <c r="A233">
        <v>230</v>
      </c>
      <c r="B233" t="s">
        <v>76</v>
      </c>
      <c r="C233" t="s">
        <v>68</v>
      </c>
      <c r="D233" t="s">
        <v>889</v>
      </c>
      <c r="E233">
        <v>2020</v>
      </c>
      <c r="F233" t="s">
        <v>13</v>
      </c>
      <c r="J233" s="4" t="str">
        <f t="shared" si="8"/>
        <v/>
      </c>
      <c r="K233" s="4" t="str">
        <f t="shared" si="9"/>
        <v>PPPPPPP</v>
      </c>
      <c r="L233">
        <v>230</v>
      </c>
      <c r="M233" t="s">
        <v>66</v>
      </c>
      <c r="N233" t="s">
        <v>68</v>
      </c>
      <c r="O233" t="s">
        <v>1889</v>
      </c>
      <c r="P233">
        <v>-9</v>
      </c>
      <c r="Q233" t="s">
        <v>13</v>
      </c>
    </row>
    <row r="234" spans="1:17" hidden="1" x14ac:dyDescent="0.35">
      <c r="A234">
        <v>231</v>
      </c>
      <c r="B234" t="s">
        <v>24</v>
      </c>
      <c r="C234" t="s">
        <v>68</v>
      </c>
      <c r="D234" t="s">
        <v>1275</v>
      </c>
      <c r="E234">
        <v>18</v>
      </c>
      <c r="F234" t="s">
        <v>13</v>
      </c>
      <c r="J234" s="4" t="str">
        <f t="shared" si="8"/>
        <v/>
      </c>
      <c r="K234" s="4" t="str">
        <f t="shared" si="9"/>
        <v/>
      </c>
      <c r="L234">
        <v>231</v>
      </c>
      <c r="M234" t="s">
        <v>66</v>
      </c>
      <c r="N234" t="s">
        <v>68</v>
      </c>
      <c r="O234" t="s">
        <v>1275</v>
      </c>
      <c r="P234">
        <v>18</v>
      </c>
      <c r="Q234" t="s">
        <v>13</v>
      </c>
    </row>
    <row r="235" spans="1:17" hidden="1" x14ac:dyDescent="0.35">
      <c r="A235">
        <v>232</v>
      </c>
      <c r="B235" t="s">
        <v>24</v>
      </c>
      <c r="C235" t="s">
        <v>68</v>
      </c>
      <c r="D235" t="s">
        <v>1276</v>
      </c>
      <c r="E235">
        <v>15</v>
      </c>
      <c r="F235" t="s">
        <v>11</v>
      </c>
      <c r="J235" s="4" t="str">
        <f t="shared" si="8"/>
        <v/>
      </c>
      <c r="K235" s="4" t="str">
        <f t="shared" si="9"/>
        <v/>
      </c>
      <c r="L235">
        <v>232</v>
      </c>
      <c r="M235" t="s">
        <v>66</v>
      </c>
      <c r="N235" t="s">
        <v>68</v>
      </c>
      <c r="O235" t="s">
        <v>1276</v>
      </c>
      <c r="P235">
        <v>15</v>
      </c>
      <c r="Q235" t="s">
        <v>11</v>
      </c>
    </row>
    <row r="236" spans="1:17" hidden="1" x14ac:dyDescent="0.35">
      <c r="A236">
        <v>233</v>
      </c>
      <c r="B236" t="s">
        <v>502</v>
      </c>
      <c r="C236" t="s">
        <v>68</v>
      </c>
      <c r="D236" t="s">
        <v>503</v>
      </c>
      <c r="E236">
        <v>18</v>
      </c>
      <c r="F236" t="s">
        <v>11</v>
      </c>
      <c r="J236" s="4" t="str">
        <f t="shared" si="8"/>
        <v/>
      </c>
      <c r="K236" s="4" t="str">
        <f t="shared" si="9"/>
        <v/>
      </c>
      <c r="L236">
        <v>233</v>
      </c>
      <c r="M236" t="s">
        <v>66</v>
      </c>
      <c r="N236" t="s">
        <v>68</v>
      </c>
      <c r="O236" t="s">
        <v>503</v>
      </c>
      <c r="P236">
        <v>18</v>
      </c>
      <c r="Q236" t="s">
        <v>11</v>
      </c>
    </row>
    <row r="237" spans="1:17" hidden="1" x14ac:dyDescent="0.35">
      <c r="A237">
        <v>234</v>
      </c>
      <c r="B237" t="s">
        <v>76</v>
      </c>
      <c r="C237" t="s">
        <v>68</v>
      </c>
      <c r="D237" t="s">
        <v>453</v>
      </c>
      <c r="E237">
        <v>18</v>
      </c>
      <c r="F237" t="s">
        <v>13</v>
      </c>
      <c r="J237" s="4" t="str">
        <f t="shared" si="8"/>
        <v/>
      </c>
      <c r="K237" s="4" t="str">
        <f t="shared" si="9"/>
        <v>PPPPPPP</v>
      </c>
      <c r="L237">
        <v>234</v>
      </c>
      <c r="M237" t="s">
        <v>66</v>
      </c>
      <c r="N237" t="s">
        <v>68</v>
      </c>
      <c r="O237" t="s">
        <v>1734</v>
      </c>
      <c r="P237">
        <v>18</v>
      </c>
      <c r="Q237" t="s">
        <v>13</v>
      </c>
    </row>
    <row r="238" spans="1:17" hidden="1" x14ac:dyDescent="0.35">
      <c r="A238">
        <v>235</v>
      </c>
      <c r="B238" t="s">
        <v>76</v>
      </c>
      <c r="C238" t="s">
        <v>68</v>
      </c>
      <c r="D238" t="s">
        <v>1216</v>
      </c>
      <c r="E238">
        <v>15</v>
      </c>
      <c r="F238" t="s">
        <v>13</v>
      </c>
      <c r="J238" s="4" t="str">
        <f t="shared" si="8"/>
        <v/>
      </c>
      <c r="K238" s="4" t="str">
        <f t="shared" si="9"/>
        <v>PPPPPPP</v>
      </c>
      <c r="L238">
        <v>235</v>
      </c>
      <c r="M238" t="s">
        <v>66</v>
      </c>
      <c r="N238" t="s">
        <v>68</v>
      </c>
      <c r="O238" t="s">
        <v>2043</v>
      </c>
      <c r="P238">
        <v>15</v>
      </c>
      <c r="Q238" t="s">
        <v>13</v>
      </c>
    </row>
    <row r="239" spans="1:17" hidden="1" x14ac:dyDescent="0.35">
      <c r="A239">
        <v>236</v>
      </c>
      <c r="B239" t="s">
        <v>76</v>
      </c>
      <c r="C239" t="s">
        <v>68</v>
      </c>
      <c r="D239" t="s">
        <v>77</v>
      </c>
      <c r="E239">
        <v>21</v>
      </c>
      <c r="F239" t="s">
        <v>13</v>
      </c>
      <c r="J239" s="4" t="str">
        <f t="shared" si="8"/>
        <v/>
      </c>
      <c r="K239" s="4" t="str">
        <f t="shared" si="9"/>
        <v/>
      </c>
      <c r="L239">
        <v>236</v>
      </c>
      <c r="M239" t="s">
        <v>66</v>
      </c>
      <c r="N239" t="s">
        <v>68</v>
      </c>
      <c r="O239" t="s">
        <v>77</v>
      </c>
      <c r="P239">
        <v>21</v>
      </c>
      <c r="Q239" t="s">
        <v>13</v>
      </c>
    </row>
    <row r="240" spans="1:17" hidden="1" x14ac:dyDescent="0.35">
      <c r="A240">
        <v>237</v>
      </c>
      <c r="B240" t="s">
        <v>454</v>
      </c>
      <c r="C240" t="s">
        <v>68</v>
      </c>
      <c r="D240" t="s">
        <v>455</v>
      </c>
      <c r="E240">
        <v>16</v>
      </c>
      <c r="F240" t="s">
        <v>11</v>
      </c>
      <c r="J240" s="4" t="str">
        <f t="shared" si="8"/>
        <v/>
      </c>
      <c r="K240" s="4" t="str">
        <f t="shared" si="9"/>
        <v>PPPPPPP</v>
      </c>
      <c r="L240">
        <v>237</v>
      </c>
      <c r="M240" t="s">
        <v>66</v>
      </c>
      <c r="N240" t="s">
        <v>68</v>
      </c>
      <c r="O240" t="s">
        <v>1735</v>
      </c>
      <c r="P240">
        <v>16</v>
      </c>
      <c r="Q240" t="s">
        <v>11</v>
      </c>
    </row>
    <row r="241" spans="1:17" hidden="1" x14ac:dyDescent="0.35">
      <c r="A241">
        <v>238</v>
      </c>
      <c r="B241" t="s">
        <v>76</v>
      </c>
      <c r="C241" t="s">
        <v>68</v>
      </c>
      <c r="D241" t="s">
        <v>840</v>
      </c>
      <c r="E241">
        <v>15</v>
      </c>
      <c r="F241" t="s">
        <v>11</v>
      </c>
      <c r="J241" s="4" t="str">
        <f t="shared" si="8"/>
        <v/>
      </c>
      <c r="K241" s="4" t="str">
        <f t="shared" si="9"/>
        <v>PPPPPPP</v>
      </c>
      <c r="L241">
        <v>238</v>
      </c>
      <c r="M241" t="s">
        <v>66</v>
      </c>
      <c r="N241" t="s">
        <v>68</v>
      </c>
      <c r="O241" t="s">
        <v>1052</v>
      </c>
      <c r="P241">
        <v>15</v>
      </c>
      <c r="Q241" t="s">
        <v>11</v>
      </c>
    </row>
    <row r="242" spans="1:17" hidden="1" x14ac:dyDescent="0.35">
      <c r="A242">
        <v>239</v>
      </c>
      <c r="B242" t="s">
        <v>61</v>
      </c>
      <c r="C242" t="s">
        <v>22</v>
      </c>
      <c r="D242" t="s">
        <v>78</v>
      </c>
      <c r="E242">
        <v>14</v>
      </c>
      <c r="F242" t="s">
        <v>11</v>
      </c>
      <c r="J242" s="4" t="str">
        <f t="shared" si="8"/>
        <v/>
      </c>
      <c r="K242" s="4" t="str">
        <f t="shared" si="9"/>
        <v>PPPPPPP</v>
      </c>
      <c r="L242">
        <v>239</v>
      </c>
      <c r="M242" t="s">
        <v>61</v>
      </c>
      <c r="N242" t="s">
        <v>22</v>
      </c>
      <c r="O242" t="s">
        <v>1576</v>
      </c>
      <c r="P242">
        <v>14</v>
      </c>
      <c r="Q242" t="s">
        <v>11</v>
      </c>
    </row>
    <row r="243" spans="1:17" hidden="1" x14ac:dyDescent="0.35">
      <c r="A243">
        <v>240</v>
      </c>
      <c r="B243" t="s">
        <v>61</v>
      </c>
      <c r="C243" t="s">
        <v>22</v>
      </c>
      <c r="D243" t="s">
        <v>841</v>
      </c>
      <c r="E243">
        <v>-9</v>
      </c>
      <c r="F243" t="s">
        <v>11</v>
      </c>
      <c r="J243" s="4" t="str">
        <f t="shared" si="8"/>
        <v/>
      </c>
      <c r="K243" s="4" t="str">
        <f t="shared" si="9"/>
        <v/>
      </c>
      <c r="L243">
        <v>240</v>
      </c>
      <c r="M243" t="s">
        <v>61</v>
      </c>
      <c r="N243" t="s">
        <v>22</v>
      </c>
      <c r="O243" t="s">
        <v>841</v>
      </c>
      <c r="P243">
        <v>-9</v>
      </c>
      <c r="Q243" t="s">
        <v>11</v>
      </c>
    </row>
    <row r="244" spans="1:17" hidden="1" x14ac:dyDescent="0.35">
      <c r="A244">
        <v>241</v>
      </c>
      <c r="B244" t="s">
        <v>61</v>
      </c>
      <c r="C244" t="s">
        <v>22</v>
      </c>
      <c r="D244" t="s">
        <v>1217</v>
      </c>
      <c r="E244">
        <v>15</v>
      </c>
      <c r="F244" t="s">
        <v>13</v>
      </c>
      <c r="J244" s="4" t="str">
        <f t="shared" si="8"/>
        <v/>
      </c>
      <c r="K244" s="4" t="str">
        <f t="shared" si="9"/>
        <v>PPPPPPP</v>
      </c>
      <c r="L244">
        <v>241</v>
      </c>
      <c r="M244" t="s">
        <v>61</v>
      </c>
      <c r="N244" t="s">
        <v>22</v>
      </c>
      <c r="O244" t="s">
        <v>2044</v>
      </c>
      <c r="P244">
        <v>15</v>
      </c>
      <c r="Q244" t="s">
        <v>13</v>
      </c>
    </row>
    <row r="245" spans="1:17" hidden="1" x14ac:dyDescent="0.35">
      <c r="A245">
        <v>242</v>
      </c>
      <c r="B245" t="s">
        <v>61</v>
      </c>
      <c r="C245" t="s">
        <v>22</v>
      </c>
      <c r="D245" t="s">
        <v>79</v>
      </c>
      <c r="E245">
        <v>14</v>
      </c>
      <c r="F245" t="s">
        <v>11</v>
      </c>
      <c r="J245" s="4" t="str">
        <f t="shared" si="8"/>
        <v/>
      </c>
      <c r="K245" s="4" t="str">
        <f t="shared" si="9"/>
        <v/>
      </c>
      <c r="L245">
        <v>242</v>
      </c>
      <c r="M245" t="s">
        <v>61</v>
      </c>
      <c r="N245" t="s">
        <v>22</v>
      </c>
      <c r="O245" t="s">
        <v>79</v>
      </c>
      <c r="P245">
        <v>14</v>
      </c>
      <c r="Q245" t="s">
        <v>11</v>
      </c>
    </row>
    <row r="246" spans="1:17" hidden="1" x14ac:dyDescent="0.35">
      <c r="A246">
        <v>243</v>
      </c>
      <c r="B246" t="s">
        <v>61</v>
      </c>
      <c r="C246" t="s">
        <v>22</v>
      </c>
      <c r="D246" t="s">
        <v>842</v>
      </c>
      <c r="E246">
        <v>15</v>
      </c>
      <c r="F246" t="s">
        <v>13</v>
      </c>
      <c r="J246" s="4" t="str">
        <f t="shared" si="8"/>
        <v/>
      </c>
      <c r="K246" s="4" t="str">
        <f t="shared" si="9"/>
        <v>PPPPPPP</v>
      </c>
      <c r="L246">
        <v>243</v>
      </c>
      <c r="M246" t="s">
        <v>61</v>
      </c>
      <c r="N246" t="s">
        <v>22</v>
      </c>
      <c r="O246" t="s">
        <v>1890</v>
      </c>
      <c r="P246">
        <v>15</v>
      </c>
      <c r="Q246" t="s">
        <v>13</v>
      </c>
    </row>
    <row r="247" spans="1:17" hidden="1" x14ac:dyDescent="0.35">
      <c r="A247">
        <v>244</v>
      </c>
      <c r="B247" t="s">
        <v>61</v>
      </c>
      <c r="C247" t="s">
        <v>22</v>
      </c>
      <c r="D247" t="s">
        <v>1218</v>
      </c>
      <c r="E247">
        <v>15</v>
      </c>
      <c r="F247" t="s">
        <v>11</v>
      </c>
      <c r="J247" s="4" t="str">
        <f t="shared" si="8"/>
        <v/>
      </c>
      <c r="K247" s="4" t="str">
        <f t="shared" si="9"/>
        <v/>
      </c>
      <c r="L247">
        <v>244</v>
      </c>
      <c r="M247" t="s">
        <v>61</v>
      </c>
      <c r="N247" t="s">
        <v>22</v>
      </c>
      <c r="O247" t="s">
        <v>1218</v>
      </c>
      <c r="P247">
        <v>15</v>
      </c>
      <c r="Q247" t="s">
        <v>11</v>
      </c>
    </row>
    <row r="248" spans="1:17" hidden="1" x14ac:dyDescent="0.35">
      <c r="A248">
        <v>245</v>
      </c>
      <c r="B248" t="s">
        <v>61</v>
      </c>
      <c r="C248" t="s">
        <v>30</v>
      </c>
      <c r="D248" t="s">
        <v>456</v>
      </c>
      <c r="E248">
        <v>15</v>
      </c>
      <c r="F248" t="s">
        <v>13</v>
      </c>
      <c r="J248" s="4" t="str">
        <f t="shared" si="8"/>
        <v/>
      </c>
      <c r="K248" s="4" t="str">
        <f t="shared" si="9"/>
        <v/>
      </c>
      <c r="L248">
        <v>245</v>
      </c>
      <c r="M248" t="s">
        <v>61</v>
      </c>
      <c r="N248" t="s">
        <v>22</v>
      </c>
      <c r="O248" t="s">
        <v>456</v>
      </c>
      <c r="P248">
        <v>15</v>
      </c>
      <c r="Q248" t="s">
        <v>13</v>
      </c>
    </row>
    <row r="249" spans="1:17" hidden="1" x14ac:dyDescent="0.35">
      <c r="A249">
        <v>246</v>
      </c>
      <c r="B249" t="s">
        <v>154</v>
      </c>
      <c r="C249" t="s">
        <v>22</v>
      </c>
      <c r="D249" t="s">
        <v>564</v>
      </c>
      <c r="E249">
        <v>14</v>
      </c>
      <c r="F249" t="s">
        <v>11</v>
      </c>
      <c r="J249" s="4" t="str">
        <f t="shared" si="8"/>
        <v/>
      </c>
      <c r="K249" s="4" t="str">
        <f t="shared" si="9"/>
        <v/>
      </c>
      <c r="L249">
        <v>246</v>
      </c>
      <c r="M249" t="s">
        <v>61</v>
      </c>
      <c r="N249" t="s">
        <v>22</v>
      </c>
      <c r="O249" t="s">
        <v>564</v>
      </c>
      <c r="P249">
        <v>14</v>
      </c>
      <c r="Q249" t="s">
        <v>11</v>
      </c>
    </row>
    <row r="250" spans="1:17" hidden="1" x14ac:dyDescent="0.35">
      <c r="A250">
        <v>247</v>
      </c>
      <c r="B250" t="s">
        <v>154</v>
      </c>
      <c r="C250" t="s">
        <v>22</v>
      </c>
      <c r="D250" t="s">
        <v>187</v>
      </c>
      <c r="E250">
        <v>14</v>
      </c>
      <c r="F250" t="s">
        <v>11</v>
      </c>
      <c r="J250" s="4" t="str">
        <f t="shared" si="8"/>
        <v/>
      </c>
      <c r="K250" s="4" t="str">
        <f t="shared" si="9"/>
        <v/>
      </c>
      <c r="L250">
        <v>247</v>
      </c>
      <c r="M250" t="s">
        <v>61</v>
      </c>
      <c r="N250" t="s">
        <v>22</v>
      </c>
      <c r="O250" t="s">
        <v>187</v>
      </c>
      <c r="P250">
        <v>14</v>
      </c>
      <c r="Q250" t="s">
        <v>11</v>
      </c>
    </row>
    <row r="251" spans="1:17" hidden="1" x14ac:dyDescent="0.35">
      <c r="A251">
        <v>248</v>
      </c>
      <c r="B251" t="s">
        <v>154</v>
      </c>
      <c r="C251" t="s">
        <v>22</v>
      </c>
      <c r="D251" t="s">
        <v>1345</v>
      </c>
      <c r="E251">
        <v>15</v>
      </c>
      <c r="F251" t="s">
        <v>11</v>
      </c>
      <c r="J251" s="4" t="str">
        <f t="shared" si="8"/>
        <v/>
      </c>
      <c r="K251" s="4" t="str">
        <f t="shared" si="9"/>
        <v/>
      </c>
      <c r="L251">
        <v>248</v>
      </c>
      <c r="M251" t="s">
        <v>61</v>
      </c>
      <c r="N251" t="s">
        <v>22</v>
      </c>
      <c r="O251" t="s">
        <v>1345</v>
      </c>
      <c r="P251">
        <v>15</v>
      </c>
      <c r="Q251" t="s">
        <v>11</v>
      </c>
    </row>
    <row r="252" spans="1:17" hidden="1" x14ac:dyDescent="0.35">
      <c r="A252">
        <v>249</v>
      </c>
      <c r="B252" t="s">
        <v>154</v>
      </c>
      <c r="C252" t="s">
        <v>22</v>
      </c>
      <c r="D252" t="s">
        <v>958</v>
      </c>
      <c r="E252">
        <v>15</v>
      </c>
      <c r="F252" t="s">
        <v>13</v>
      </c>
      <c r="J252" s="4" t="str">
        <f t="shared" si="8"/>
        <v/>
      </c>
      <c r="K252" s="4" t="str">
        <f t="shared" si="9"/>
        <v>PPPPPPP</v>
      </c>
      <c r="L252">
        <v>249</v>
      </c>
      <c r="M252" t="s">
        <v>61</v>
      </c>
      <c r="N252" t="s">
        <v>22</v>
      </c>
      <c r="O252" t="s">
        <v>1891</v>
      </c>
      <c r="P252">
        <v>15</v>
      </c>
      <c r="Q252" t="s">
        <v>13</v>
      </c>
    </row>
    <row r="253" spans="1:17" hidden="1" x14ac:dyDescent="0.35">
      <c r="A253">
        <v>250</v>
      </c>
      <c r="B253" t="s">
        <v>154</v>
      </c>
      <c r="C253" t="s">
        <v>22</v>
      </c>
      <c r="D253" t="s">
        <v>959</v>
      </c>
      <c r="E253">
        <v>14</v>
      </c>
      <c r="F253" t="s">
        <v>11</v>
      </c>
      <c r="J253" s="4" t="str">
        <f t="shared" si="8"/>
        <v/>
      </c>
      <c r="K253" s="4" t="str">
        <f t="shared" si="9"/>
        <v/>
      </c>
      <c r="L253">
        <v>250</v>
      </c>
      <c r="M253" t="s">
        <v>61</v>
      </c>
      <c r="N253" t="s">
        <v>22</v>
      </c>
      <c r="O253" t="s">
        <v>959</v>
      </c>
      <c r="P253">
        <v>14</v>
      </c>
      <c r="Q253" t="s">
        <v>11</v>
      </c>
    </row>
    <row r="254" spans="1:17" hidden="1" x14ac:dyDescent="0.35">
      <c r="A254">
        <v>251</v>
      </c>
      <c r="B254" t="s">
        <v>154</v>
      </c>
      <c r="C254" t="s">
        <v>22</v>
      </c>
      <c r="D254" t="s">
        <v>565</v>
      </c>
      <c r="E254">
        <v>15</v>
      </c>
      <c r="F254" t="s">
        <v>11</v>
      </c>
      <c r="J254" s="4" t="str">
        <f t="shared" si="8"/>
        <v/>
      </c>
      <c r="K254" s="4" t="str">
        <f t="shared" si="9"/>
        <v/>
      </c>
      <c r="L254">
        <v>251</v>
      </c>
      <c r="M254" t="s">
        <v>61</v>
      </c>
      <c r="N254" t="s">
        <v>22</v>
      </c>
      <c r="O254" t="s">
        <v>565</v>
      </c>
      <c r="P254">
        <v>15</v>
      </c>
      <c r="Q254" t="s">
        <v>11</v>
      </c>
    </row>
    <row r="255" spans="1:17" hidden="1" x14ac:dyDescent="0.35">
      <c r="A255">
        <v>252</v>
      </c>
      <c r="B255" t="s">
        <v>24</v>
      </c>
      <c r="C255" t="s">
        <v>68</v>
      </c>
      <c r="D255" t="s">
        <v>566</v>
      </c>
      <c r="E255">
        <v>17</v>
      </c>
      <c r="F255" t="s">
        <v>11</v>
      </c>
      <c r="J255" s="4" t="str">
        <f t="shared" si="8"/>
        <v/>
      </c>
      <c r="K255" s="4" t="str">
        <f t="shared" si="9"/>
        <v/>
      </c>
      <c r="L255">
        <v>252</v>
      </c>
      <c r="M255" t="s">
        <v>66</v>
      </c>
      <c r="N255" t="s">
        <v>68</v>
      </c>
      <c r="O255" t="s">
        <v>566</v>
      </c>
      <c r="P255">
        <v>17</v>
      </c>
      <c r="Q255" t="s">
        <v>11</v>
      </c>
    </row>
    <row r="256" spans="1:17" hidden="1" x14ac:dyDescent="0.35">
      <c r="A256">
        <v>253</v>
      </c>
      <c r="B256" t="s">
        <v>24</v>
      </c>
      <c r="C256" t="s">
        <v>22</v>
      </c>
      <c r="D256" t="s">
        <v>1346</v>
      </c>
      <c r="E256">
        <v>23</v>
      </c>
      <c r="F256" t="s">
        <v>13</v>
      </c>
      <c r="J256" s="4" t="str">
        <f t="shared" si="8"/>
        <v/>
      </c>
      <c r="K256" s="4" t="str">
        <f t="shared" si="9"/>
        <v/>
      </c>
      <c r="L256">
        <v>253</v>
      </c>
      <c r="M256" t="s">
        <v>66</v>
      </c>
      <c r="N256" t="s">
        <v>68</v>
      </c>
      <c r="O256" t="s">
        <v>1346</v>
      </c>
      <c r="P256">
        <v>23</v>
      </c>
      <c r="Q256" t="s">
        <v>13</v>
      </c>
    </row>
    <row r="257" spans="1:17" hidden="1" x14ac:dyDescent="0.35">
      <c r="A257">
        <v>254</v>
      </c>
      <c r="B257" t="s">
        <v>154</v>
      </c>
      <c r="C257" t="s">
        <v>22</v>
      </c>
      <c r="D257" t="s">
        <v>1347</v>
      </c>
      <c r="E257">
        <v>14</v>
      </c>
      <c r="F257" t="s">
        <v>13</v>
      </c>
      <c r="J257" s="4" t="str">
        <f t="shared" si="8"/>
        <v/>
      </c>
      <c r="K257" s="4" t="str">
        <f t="shared" si="9"/>
        <v>PPPPPPP</v>
      </c>
      <c r="L257">
        <v>254</v>
      </c>
      <c r="M257" t="s">
        <v>61</v>
      </c>
      <c r="N257" t="s">
        <v>22</v>
      </c>
      <c r="O257" t="s">
        <v>2045</v>
      </c>
      <c r="P257">
        <v>14</v>
      </c>
      <c r="Q257" t="s">
        <v>13</v>
      </c>
    </row>
    <row r="258" spans="1:17" hidden="1" x14ac:dyDescent="0.35">
      <c r="A258">
        <v>255</v>
      </c>
      <c r="B258" t="s">
        <v>154</v>
      </c>
      <c r="C258" t="s">
        <v>22</v>
      </c>
      <c r="D258" t="s">
        <v>567</v>
      </c>
      <c r="E258">
        <v>14</v>
      </c>
      <c r="F258" t="s">
        <v>13</v>
      </c>
      <c r="J258" s="4" t="str">
        <f t="shared" si="8"/>
        <v/>
      </c>
      <c r="K258" s="4" t="str">
        <f t="shared" si="9"/>
        <v/>
      </c>
      <c r="L258">
        <v>255</v>
      </c>
      <c r="M258" t="s">
        <v>61</v>
      </c>
      <c r="N258" t="s">
        <v>22</v>
      </c>
      <c r="O258" t="s">
        <v>567</v>
      </c>
      <c r="P258">
        <v>14</v>
      </c>
      <c r="Q258" t="s">
        <v>13</v>
      </c>
    </row>
    <row r="259" spans="1:17" hidden="1" x14ac:dyDescent="0.35">
      <c r="A259">
        <v>256</v>
      </c>
      <c r="B259" t="s">
        <v>154</v>
      </c>
      <c r="C259" t="s">
        <v>22</v>
      </c>
      <c r="D259" t="s">
        <v>1348</v>
      </c>
      <c r="E259">
        <v>15</v>
      </c>
      <c r="F259" t="s">
        <v>13</v>
      </c>
      <c r="J259" s="4" t="str">
        <f t="shared" si="8"/>
        <v/>
      </c>
      <c r="K259" s="4" t="str">
        <f t="shared" si="9"/>
        <v>PPPPPPP</v>
      </c>
      <c r="L259">
        <v>256</v>
      </c>
      <c r="M259" t="s">
        <v>61</v>
      </c>
      <c r="N259" t="s">
        <v>22</v>
      </c>
      <c r="O259" t="s">
        <v>2046</v>
      </c>
      <c r="P259">
        <v>15</v>
      </c>
      <c r="Q259" t="s">
        <v>13</v>
      </c>
    </row>
    <row r="260" spans="1:17" hidden="1" x14ac:dyDescent="0.35">
      <c r="A260">
        <v>257</v>
      </c>
      <c r="B260" t="s">
        <v>154</v>
      </c>
      <c r="C260" t="s">
        <v>22</v>
      </c>
      <c r="D260" t="s">
        <v>960</v>
      </c>
      <c r="E260">
        <v>15</v>
      </c>
      <c r="F260" t="s">
        <v>13</v>
      </c>
      <c r="J260" s="4" t="str">
        <f t="shared" si="8"/>
        <v/>
      </c>
      <c r="K260" s="4" t="str">
        <f t="shared" si="9"/>
        <v>PPPPPPP</v>
      </c>
      <c r="L260">
        <v>257</v>
      </c>
      <c r="M260" t="s">
        <v>61</v>
      </c>
      <c r="N260" t="s">
        <v>22</v>
      </c>
      <c r="O260" t="s">
        <v>1892</v>
      </c>
      <c r="P260">
        <v>15</v>
      </c>
      <c r="Q260" t="s">
        <v>13</v>
      </c>
    </row>
    <row r="261" spans="1:17" hidden="1" x14ac:dyDescent="0.35">
      <c r="A261">
        <v>258</v>
      </c>
      <c r="B261" t="s">
        <v>154</v>
      </c>
      <c r="C261" t="s">
        <v>22</v>
      </c>
      <c r="D261" t="s">
        <v>155</v>
      </c>
      <c r="E261">
        <v>16</v>
      </c>
      <c r="F261" t="s">
        <v>13</v>
      </c>
      <c r="J261" s="4" t="str">
        <f t="shared" si="8"/>
        <v/>
      </c>
      <c r="K261" s="4" t="str">
        <f t="shared" si="9"/>
        <v/>
      </c>
      <c r="L261">
        <v>258</v>
      </c>
      <c r="M261" t="s">
        <v>61</v>
      </c>
      <c r="N261" t="s">
        <v>22</v>
      </c>
      <c r="O261" t="s">
        <v>155</v>
      </c>
      <c r="P261">
        <v>16</v>
      </c>
      <c r="Q261" t="s">
        <v>13</v>
      </c>
    </row>
    <row r="262" spans="1:17" hidden="1" x14ac:dyDescent="0.35">
      <c r="A262">
        <v>259</v>
      </c>
      <c r="B262" t="s">
        <v>61</v>
      </c>
      <c r="C262" t="s">
        <v>22</v>
      </c>
      <c r="D262" t="s">
        <v>530</v>
      </c>
      <c r="E262">
        <v>20</v>
      </c>
      <c r="F262" t="s">
        <v>13</v>
      </c>
      <c r="J262" s="4" t="str">
        <f t="shared" si="8"/>
        <v/>
      </c>
      <c r="K262" s="4" t="str">
        <f t="shared" si="9"/>
        <v/>
      </c>
      <c r="L262">
        <v>259</v>
      </c>
      <c r="M262" t="s">
        <v>61</v>
      </c>
      <c r="N262" t="s">
        <v>22</v>
      </c>
      <c r="O262" t="s">
        <v>530</v>
      </c>
      <c r="P262">
        <v>20</v>
      </c>
      <c r="Q262" t="s">
        <v>13</v>
      </c>
    </row>
    <row r="263" spans="1:17" hidden="1" x14ac:dyDescent="0.35">
      <c r="A263">
        <v>260</v>
      </c>
      <c r="B263" t="s">
        <v>154</v>
      </c>
      <c r="C263" t="s">
        <v>22</v>
      </c>
      <c r="D263" t="s">
        <v>156</v>
      </c>
      <c r="E263">
        <v>15</v>
      </c>
      <c r="F263" t="s">
        <v>13</v>
      </c>
      <c r="J263" s="4" t="str">
        <f t="shared" si="8"/>
        <v/>
      </c>
      <c r="K263" s="4" t="str">
        <f t="shared" si="9"/>
        <v>PPPPPPP</v>
      </c>
      <c r="L263">
        <v>260</v>
      </c>
      <c r="M263" t="s">
        <v>61</v>
      </c>
      <c r="N263" t="s">
        <v>22</v>
      </c>
      <c r="O263" t="s">
        <v>1577</v>
      </c>
      <c r="P263">
        <v>15</v>
      </c>
      <c r="Q263" t="s">
        <v>13</v>
      </c>
    </row>
    <row r="264" spans="1:17" hidden="1" x14ac:dyDescent="0.35">
      <c r="A264">
        <v>261</v>
      </c>
      <c r="B264" t="s">
        <v>154</v>
      </c>
      <c r="C264" t="s">
        <v>22</v>
      </c>
      <c r="D264" t="s">
        <v>531</v>
      </c>
      <c r="E264">
        <v>14</v>
      </c>
      <c r="F264" t="s">
        <v>11</v>
      </c>
      <c r="J264" s="4" t="str">
        <f t="shared" si="8"/>
        <v/>
      </c>
      <c r="K264" s="4" t="str">
        <f t="shared" si="9"/>
        <v>PPPPPPP</v>
      </c>
      <c r="L264">
        <v>261</v>
      </c>
      <c r="M264" t="s">
        <v>61</v>
      </c>
      <c r="N264" t="s">
        <v>22</v>
      </c>
      <c r="O264" t="s">
        <v>1736</v>
      </c>
      <c r="P264">
        <v>14</v>
      </c>
      <c r="Q264" t="s">
        <v>11</v>
      </c>
    </row>
    <row r="265" spans="1:17" hidden="1" x14ac:dyDescent="0.35">
      <c r="A265">
        <v>262</v>
      </c>
      <c r="B265" t="s">
        <v>154</v>
      </c>
      <c r="C265" t="s">
        <v>22</v>
      </c>
      <c r="D265" t="s">
        <v>532</v>
      </c>
      <c r="E265">
        <v>-9</v>
      </c>
      <c r="F265" t="s">
        <v>11</v>
      </c>
      <c r="J265" s="4" t="str">
        <f t="shared" si="8"/>
        <v/>
      </c>
      <c r="K265" s="4" t="str">
        <f t="shared" si="9"/>
        <v>PPPPPPP</v>
      </c>
      <c r="L265">
        <v>262</v>
      </c>
      <c r="M265" t="s">
        <v>61</v>
      </c>
      <c r="N265" t="s">
        <v>22</v>
      </c>
      <c r="O265" t="s">
        <v>1737</v>
      </c>
      <c r="P265">
        <v>-9</v>
      </c>
      <c r="Q265" t="s">
        <v>11</v>
      </c>
    </row>
    <row r="266" spans="1:17" hidden="1" x14ac:dyDescent="0.35">
      <c r="A266">
        <v>263</v>
      </c>
      <c r="B266" t="s">
        <v>154</v>
      </c>
      <c r="C266" t="s">
        <v>22</v>
      </c>
      <c r="D266" t="s">
        <v>930</v>
      </c>
      <c r="E266">
        <v>16</v>
      </c>
      <c r="F266" t="s">
        <v>13</v>
      </c>
      <c r="J266" s="4" t="str">
        <f t="shared" si="8"/>
        <v/>
      </c>
      <c r="K266" s="4" t="str">
        <f t="shared" si="9"/>
        <v/>
      </c>
      <c r="L266">
        <v>263</v>
      </c>
      <c r="M266" t="s">
        <v>61</v>
      </c>
      <c r="N266" t="s">
        <v>22</v>
      </c>
      <c r="O266" t="s">
        <v>930</v>
      </c>
      <c r="P266">
        <v>16</v>
      </c>
      <c r="Q266" t="s">
        <v>13</v>
      </c>
    </row>
    <row r="267" spans="1:17" hidden="1" x14ac:dyDescent="0.35">
      <c r="A267">
        <v>264</v>
      </c>
      <c r="B267" t="s">
        <v>61</v>
      </c>
      <c r="C267" t="s">
        <v>22</v>
      </c>
      <c r="D267" t="s">
        <v>839</v>
      </c>
      <c r="E267">
        <v>15</v>
      </c>
      <c r="F267" t="s">
        <v>11</v>
      </c>
      <c r="J267" s="4" t="str">
        <f t="shared" si="8"/>
        <v/>
      </c>
      <c r="K267" s="4" t="str">
        <f t="shared" si="9"/>
        <v/>
      </c>
      <c r="L267">
        <v>264</v>
      </c>
      <c r="M267" t="s">
        <v>61</v>
      </c>
      <c r="N267" t="s">
        <v>22</v>
      </c>
      <c r="O267" t="s">
        <v>839</v>
      </c>
      <c r="P267">
        <v>15</v>
      </c>
      <c r="Q267" t="s">
        <v>11</v>
      </c>
    </row>
    <row r="268" spans="1:17" hidden="1" x14ac:dyDescent="0.35">
      <c r="A268">
        <v>265</v>
      </c>
      <c r="B268" t="s">
        <v>61</v>
      </c>
      <c r="C268" t="s">
        <v>22</v>
      </c>
      <c r="D268" t="s">
        <v>75</v>
      </c>
      <c r="E268">
        <v>13</v>
      </c>
      <c r="F268" t="s">
        <v>13</v>
      </c>
      <c r="J268" s="4" t="str">
        <f t="shared" si="8"/>
        <v/>
      </c>
      <c r="K268" s="4" t="str">
        <f t="shared" si="9"/>
        <v/>
      </c>
      <c r="L268">
        <v>265</v>
      </c>
      <c r="M268" t="s">
        <v>61</v>
      </c>
      <c r="N268" t="s">
        <v>22</v>
      </c>
      <c r="O268" t="s">
        <v>75</v>
      </c>
      <c r="P268">
        <v>13</v>
      </c>
      <c r="Q268" t="s">
        <v>13</v>
      </c>
    </row>
    <row r="269" spans="1:17" hidden="1" x14ac:dyDescent="0.35">
      <c r="A269">
        <v>266</v>
      </c>
      <c r="B269" t="s">
        <v>48</v>
      </c>
      <c r="C269" t="s">
        <v>68</v>
      </c>
      <c r="D269" t="s">
        <v>1343</v>
      </c>
      <c r="E269">
        <v>16</v>
      </c>
      <c r="F269" t="s">
        <v>13</v>
      </c>
      <c r="J269" s="4" t="str">
        <f t="shared" si="8"/>
        <v/>
      </c>
      <c r="K269" s="4" t="str">
        <f t="shared" si="9"/>
        <v/>
      </c>
      <c r="L269">
        <v>266</v>
      </c>
      <c r="M269" t="s">
        <v>48</v>
      </c>
      <c r="N269" t="s">
        <v>68</v>
      </c>
      <c r="O269" t="s">
        <v>1343</v>
      </c>
      <c r="P269">
        <v>16</v>
      </c>
      <c r="Q269" t="s">
        <v>13</v>
      </c>
    </row>
    <row r="270" spans="1:17" hidden="1" x14ac:dyDescent="0.35">
      <c r="A270">
        <v>267</v>
      </c>
      <c r="B270" t="s">
        <v>48</v>
      </c>
      <c r="C270" t="s">
        <v>68</v>
      </c>
      <c r="D270" t="s">
        <v>1344</v>
      </c>
      <c r="E270">
        <v>18</v>
      </c>
      <c r="F270" t="s">
        <v>11</v>
      </c>
      <c r="J270" s="4" t="str">
        <f t="shared" si="8"/>
        <v/>
      </c>
      <c r="K270" s="4" t="str">
        <f t="shared" si="9"/>
        <v>PPPPPPP</v>
      </c>
      <c r="L270">
        <v>267</v>
      </c>
      <c r="M270" t="s">
        <v>48</v>
      </c>
      <c r="N270" t="s">
        <v>68</v>
      </c>
      <c r="O270" t="s">
        <v>2047</v>
      </c>
      <c r="P270">
        <v>18</v>
      </c>
      <c r="Q270" t="s">
        <v>11</v>
      </c>
    </row>
    <row r="271" spans="1:17" hidden="1" x14ac:dyDescent="0.35">
      <c r="A271">
        <v>268</v>
      </c>
      <c r="B271" t="s">
        <v>443</v>
      </c>
      <c r="C271" t="s">
        <v>68</v>
      </c>
      <c r="D271" t="s">
        <v>1215</v>
      </c>
      <c r="E271">
        <v>15</v>
      </c>
      <c r="F271" t="s">
        <v>11</v>
      </c>
      <c r="J271" s="4" t="str">
        <f t="shared" si="8"/>
        <v/>
      </c>
      <c r="K271" s="4" t="str">
        <f t="shared" si="9"/>
        <v/>
      </c>
      <c r="L271">
        <v>268</v>
      </c>
      <c r="M271" t="s">
        <v>48</v>
      </c>
      <c r="N271" t="s">
        <v>68</v>
      </c>
      <c r="O271" t="s">
        <v>1215</v>
      </c>
      <c r="P271">
        <v>15</v>
      </c>
      <c r="Q271" t="s">
        <v>11</v>
      </c>
    </row>
    <row r="272" spans="1:17" hidden="1" x14ac:dyDescent="0.35">
      <c r="A272">
        <v>269</v>
      </c>
      <c r="B272" t="s">
        <v>48</v>
      </c>
      <c r="C272" t="s">
        <v>68</v>
      </c>
      <c r="D272" t="s">
        <v>929</v>
      </c>
      <c r="E272">
        <v>14</v>
      </c>
      <c r="F272" t="s">
        <v>11</v>
      </c>
      <c r="J272" s="4" t="str">
        <f t="shared" si="8"/>
        <v/>
      </c>
      <c r="K272" s="4" t="str">
        <f t="shared" si="9"/>
        <v/>
      </c>
      <c r="L272">
        <v>269</v>
      </c>
      <c r="M272" t="s">
        <v>48</v>
      </c>
      <c r="N272" t="s">
        <v>68</v>
      </c>
      <c r="O272" t="s">
        <v>929</v>
      </c>
      <c r="P272">
        <v>14</v>
      </c>
      <c r="Q272" t="s">
        <v>11</v>
      </c>
    </row>
    <row r="273" spans="1:17" hidden="1" x14ac:dyDescent="0.35">
      <c r="A273">
        <v>270</v>
      </c>
      <c r="B273" t="s">
        <v>48</v>
      </c>
      <c r="C273" t="s">
        <v>68</v>
      </c>
      <c r="D273" t="s">
        <v>1309</v>
      </c>
      <c r="E273">
        <v>16</v>
      </c>
      <c r="F273" t="s">
        <v>13</v>
      </c>
      <c r="J273" s="4" t="str">
        <f t="shared" si="8"/>
        <v/>
      </c>
      <c r="K273" s="4" t="str">
        <f t="shared" si="9"/>
        <v>PPPPPPP</v>
      </c>
      <c r="L273">
        <v>270</v>
      </c>
      <c r="M273" t="s">
        <v>48</v>
      </c>
      <c r="N273" t="s">
        <v>68</v>
      </c>
      <c r="O273" t="s">
        <v>2048</v>
      </c>
      <c r="P273">
        <v>-9</v>
      </c>
      <c r="Q273" t="s">
        <v>13</v>
      </c>
    </row>
    <row r="274" spans="1:17" hidden="1" x14ac:dyDescent="0.35">
      <c r="A274">
        <v>271</v>
      </c>
      <c r="B274" t="s">
        <v>48</v>
      </c>
      <c r="C274" t="s">
        <v>68</v>
      </c>
      <c r="D274" t="s">
        <v>838</v>
      </c>
      <c r="E274">
        <v>15</v>
      </c>
      <c r="F274" t="s">
        <v>11</v>
      </c>
      <c r="J274" s="4" t="str">
        <f t="shared" si="8"/>
        <v/>
      </c>
      <c r="K274" s="4" t="str">
        <f t="shared" si="9"/>
        <v/>
      </c>
      <c r="L274">
        <v>271</v>
      </c>
      <c r="M274" t="s">
        <v>48</v>
      </c>
      <c r="N274" t="s">
        <v>68</v>
      </c>
      <c r="O274" t="s">
        <v>838</v>
      </c>
      <c r="P274">
        <v>15</v>
      </c>
      <c r="Q274" t="s">
        <v>11</v>
      </c>
    </row>
    <row r="275" spans="1:17" hidden="1" x14ac:dyDescent="0.35">
      <c r="A275">
        <v>272</v>
      </c>
      <c r="B275" t="s">
        <v>48</v>
      </c>
      <c r="C275" t="s">
        <v>68</v>
      </c>
      <c r="D275" t="s">
        <v>74</v>
      </c>
      <c r="E275">
        <v>14</v>
      </c>
      <c r="F275" t="s">
        <v>11</v>
      </c>
      <c r="J275" s="4" t="str">
        <f t="shared" si="8"/>
        <v/>
      </c>
      <c r="K275" s="4" t="str">
        <f t="shared" si="9"/>
        <v/>
      </c>
      <c r="L275">
        <v>272</v>
      </c>
      <c r="M275" t="s">
        <v>48</v>
      </c>
      <c r="N275" t="s">
        <v>68</v>
      </c>
      <c r="O275" t="s">
        <v>74</v>
      </c>
      <c r="P275">
        <v>14</v>
      </c>
      <c r="Q275" t="s">
        <v>11</v>
      </c>
    </row>
    <row r="276" spans="1:17" hidden="1" x14ac:dyDescent="0.35">
      <c r="A276">
        <v>273</v>
      </c>
      <c r="B276" t="s">
        <v>8</v>
      </c>
      <c r="C276" t="s">
        <v>9</v>
      </c>
      <c r="D276" t="s">
        <v>1182</v>
      </c>
      <c r="E276">
        <v>-9</v>
      </c>
      <c r="F276" t="s">
        <v>11</v>
      </c>
      <c r="J276" s="4" t="str">
        <f t="shared" ref="J276:J339" si="10">IF(A276=L276,"","PPPPP")</f>
        <v/>
      </c>
      <c r="K276" s="4" t="str">
        <f t="shared" ref="K276:K339" si="11">IF(D276=O276,"","PPPPPPP")</f>
        <v>PPPPPPP</v>
      </c>
      <c r="L276">
        <v>273</v>
      </c>
      <c r="M276" t="s">
        <v>48</v>
      </c>
      <c r="N276" t="s">
        <v>68</v>
      </c>
      <c r="O276" t="s">
        <v>2049</v>
      </c>
      <c r="P276">
        <v>-9</v>
      </c>
      <c r="Q276" t="s">
        <v>11</v>
      </c>
    </row>
    <row r="277" spans="1:17" hidden="1" x14ac:dyDescent="0.35">
      <c r="A277">
        <v>274</v>
      </c>
      <c r="B277" t="s">
        <v>8</v>
      </c>
      <c r="C277" t="s">
        <v>68</v>
      </c>
      <c r="D277" t="s">
        <v>1183</v>
      </c>
      <c r="E277">
        <v>16</v>
      </c>
      <c r="F277" t="s">
        <v>11</v>
      </c>
      <c r="J277" s="4" t="str">
        <f t="shared" si="10"/>
        <v/>
      </c>
      <c r="K277" s="4" t="str">
        <f t="shared" si="11"/>
        <v>PPPPPPP</v>
      </c>
      <c r="L277">
        <v>274</v>
      </c>
      <c r="M277" t="s">
        <v>48</v>
      </c>
      <c r="N277" t="s">
        <v>68</v>
      </c>
      <c r="O277" t="s">
        <v>2050</v>
      </c>
      <c r="P277">
        <v>16</v>
      </c>
      <c r="Q277" t="s">
        <v>11</v>
      </c>
    </row>
    <row r="278" spans="1:17" hidden="1" x14ac:dyDescent="0.35">
      <c r="A278">
        <v>275</v>
      </c>
      <c r="B278" t="s">
        <v>8</v>
      </c>
      <c r="C278" t="s">
        <v>9</v>
      </c>
      <c r="D278" t="s">
        <v>808</v>
      </c>
      <c r="E278">
        <v>16</v>
      </c>
      <c r="F278" t="s">
        <v>11</v>
      </c>
      <c r="J278" s="4" t="str">
        <f t="shared" si="10"/>
        <v/>
      </c>
      <c r="K278" s="4" t="str">
        <f t="shared" si="11"/>
        <v>PPPPPPP</v>
      </c>
      <c r="L278">
        <v>275</v>
      </c>
      <c r="M278" t="s">
        <v>48</v>
      </c>
      <c r="N278" t="s">
        <v>68</v>
      </c>
      <c r="O278" t="s">
        <v>1893</v>
      </c>
      <c r="P278">
        <v>16</v>
      </c>
      <c r="Q278" t="s">
        <v>11</v>
      </c>
    </row>
    <row r="279" spans="1:17" hidden="1" x14ac:dyDescent="0.35">
      <c r="A279">
        <v>276</v>
      </c>
      <c r="B279" t="s">
        <v>8</v>
      </c>
      <c r="C279" t="s">
        <v>9</v>
      </c>
      <c r="D279" t="s">
        <v>1181</v>
      </c>
      <c r="E279">
        <v>15</v>
      </c>
      <c r="F279" t="s">
        <v>11</v>
      </c>
      <c r="J279" s="4" t="str">
        <f t="shared" si="10"/>
        <v/>
      </c>
      <c r="K279" s="4" t="str">
        <f t="shared" si="11"/>
        <v>PPPPPPP</v>
      </c>
      <c r="L279">
        <v>276</v>
      </c>
      <c r="M279" t="s">
        <v>48</v>
      </c>
      <c r="N279" t="s">
        <v>68</v>
      </c>
      <c r="O279" t="s">
        <v>2051</v>
      </c>
      <c r="P279">
        <v>15</v>
      </c>
      <c r="Q279" t="s">
        <v>11</v>
      </c>
    </row>
    <row r="280" spans="1:17" hidden="1" x14ac:dyDescent="0.35">
      <c r="A280">
        <v>277</v>
      </c>
      <c r="B280" t="s">
        <v>8</v>
      </c>
      <c r="C280" t="s">
        <v>68</v>
      </c>
      <c r="D280" t="s">
        <v>1184</v>
      </c>
      <c r="E280">
        <v>15</v>
      </c>
      <c r="F280" t="s">
        <v>11</v>
      </c>
      <c r="J280" s="4" t="str">
        <f t="shared" si="10"/>
        <v/>
      </c>
      <c r="K280" s="4" t="str">
        <f t="shared" si="11"/>
        <v/>
      </c>
      <c r="L280">
        <v>277</v>
      </c>
      <c r="M280" t="s">
        <v>48</v>
      </c>
      <c r="N280" t="s">
        <v>68</v>
      </c>
      <c r="O280" t="s">
        <v>1184</v>
      </c>
      <c r="P280">
        <v>15</v>
      </c>
      <c r="Q280" t="s">
        <v>11</v>
      </c>
    </row>
    <row r="281" spans="1:17" hidden="1" x14ac:dyDescent="0.35">
      <c r="A281">
        <v>277.10000000000002</v>
      </c>
      <c r="B281" t="s">
        <v>48</v>
      </c>
      <c r="C281" t="s">
        <v>68</v>
      </c>
      <c r="D281" t="s">
        <v>153</v>
      </c>
      <c r="E281">
        <v>15</v>
      </c>
      <c r="F281" t="s">
        <v>11</v>
      </c>
      <c r="J281" s="4" t="str">
        <f t="shared" si="10"/>
        <v/>
      </c>
      <c r="K281" s="4" t="str">
        <f t="shared" si="11"/>
        <v>PPPPPPP</v>
      </c>
      <c r="L281">
        <v>277.10000000000002</v>
      </c>
      <c r="M281" t="s">
        <v>48</v>
      </c>
      <c r="N281" t="s">
        <v>68</v>
      </c>
      <c r="O281" t="s">
        <v>1578</v>
      </c>
      <c r="P281">
        <v>15</v>
      </c>
      <c r="Q281" t="s">
        <v>11</v>
      </c>
    </row>
    <row r="282" spans="1:17" hidden="1" x14ac:dyDescent="0.35">
      <c r="A282">
        <v>278</v>
      </c>
      <c r="B282" t="s">
        <v>48</v>
      </c>
      <c r="C282" t="s">
        <v>68</v>
      </c>
      <c r="D282" t="s">
        <v>1342</v>
      </c>
      <c r="E282">
        <v>15</v>
      </c>
      <c r="F282" t="s">
        <v>11</v>
      </c>
      <c r="J282" s="4" t="str">
        <f t="shared" si="10"/>
        <v/>
      </c>
      <c r="K282" s="4" t="str">
        <f t="shared" si="11"/>
        <v/>
      </c>
      <c r="L282">
        <v>278</v>
      </c>
      <c r="M282" t="s">
        <v>48</v>
      </c>
      <c r="N282" t="s">
        <v>68</v>
      </c>
      <c r="O282" t="s">
        <v>1342</v>
      </c>
      <c r="P282">
        <v>15</v>
      </c>
      <c r="Q282" t="s">
        <v>11</v>
      </c>
    </row>
    <row r="283" spans="1:17" hidden="1" x14ac:dyDescent="0.35">
      <c r="A283">
        <v>279</v>
      </c>
      <c r="B283" t="s">
        <v>48</v>
      </c>
      <c r="C283" t="s">
        <v>68</v>
      </c>
      <c r="D283" t="s">
        <v>395</v>
      </c>
      <c r="E283">
        <v>14</v>
      </c>
      <c r="F283" t="s">
        <v>13</v>
      </c>
      <c r="J283" s="4" t="str">
        <f t="shared" si="10"/>
        <v/>
      </c>
      <c r="K283" s="4" t="str">
        <f t="shared" si="11"/>
        <v/>
      </c>
      <c r="L283">
        <v>279</v>
      </c>
      <c r="M283" t="s">
        <v>48</v>
      </c>
      <c r="N283" t="s">
        <v>68</v>
      </c>
      <c r="O283" t="s">
        <v>395</v>
      </c>
      <c r="P283">
        <v>14</v>
      </c>
      <c r="Q283" t="s">
        <v>13</v>
      </c>
    </row>
    <row r="284" spans="1:17" hidden="1" x14ac:dyDescent="0.35">
      <c r="A284">
        <v>280</v>
      </c>
      <c r="B284" t="s">
        <v>48</v>
      </c>
      <c r="C284" t="s">
        <v>68</v>
      </c>
      <c r="D284" t="s">
        <v>837</v>
      </c>
      <c r="E284">
        <v>15</v>
      </c>
      <c r="F284" t="s">
        <v>11</v>
      </c>
      <c r="J284" s="4" t="str">
        <f t="shared" si="10"/>
        <v/>
      </c>
      <c r="K284" s="4" t="str">
        <f t="shared" si="11"/>
        <v/>
      </c>
      <c r="L284">
        <v>280</v>
      </c>
      <c r="M284" t="s">
        <v>48</v>
      </c>
      <c r="N284" t="s">
        <v>68</v>
      </c>
      <c r="O284" t="s">
        <v>837</v>
      </c>
      <c r="P284">
        <v>15</v>
      </c>
      <c r="Q284" t="s">
        <v>11</v>
      </c>
    </row>
    <row r="285" spans="1:17" hidden="1" x14ac:dyDescent="0.35">
      <c r="A285">
        <v>281</v>
      </c>
      <c r="B285" t="s">
        <v>48</v>
      </c>
      <c r="C285" t="s">
        <v>68</v>
      </c>
      <c r="D285" t="s">
        <v>72</v>
      </c>
      <c r="E285">
        <v>14</v>
      </c>
      <c r="F285" t="s">
        <v>11</v>
      </c>
      <c r="J285" s="4" t="str">
        <f t="shared" si="10"/>
        <v/>
      </c>
      <c r="K285" s="4" t="str">
        <f t="shared" si="11"/>
        <v/>
      </c>
      <c r="L285">
        <v>281</v>
      </c>
      <c r="M285" t="s">
        <v>48</v>
      </c>
      <c r="N285" t="s">
        <v>68</v>
      </c>
      <c r="O285" t="s">
        <v>72</v>
      </c>
      <c r="P285">
        <v>14</v>
      </c>
      <c r="Q285" t="s">
        <v>11</v>
      </c>
    </row>
    <row r="286" spans="1:17" hidden="1" x14ac:dyDescent="0.35">
      <c r="A286">
        <v>282</v>
      </c>
      <c r="B286" t="s">
        <v>48</v>
      </c>
      <c r="C286" t="s">
        <v>68</v>
      </c>
      <c r="D286" t="s">
        <v>73</v>
      </c>
      <c r="E286">
        <v>15</v>
      </c>
      <c r="F286" t="s">
        <v>11</v>
      </c>
      <c r="J286" s="4" t="str">
        <f t="shared" si="10"/>
        <v/>
      </c>
      <c r="K286" s="4" t="str">
        <f t="shared" si="11"/>
        <v/>
      </c>
      <c r="L286">
        <v>282</v>
      </c>
      <c r="M286" t="s">
        <v>48</v>
      </c>
      <c r="N286" t="s">
        <v>68</v>
      </c>
      <c r="O286" t="s">
        <v>73</v>
      </c>
      <c r="P286">
        <v>15</v>
      </c>
      <c r="Q286" t="s">
        <v>11</v>
      </c>
    </row>
    <row r="287" spans="1:17" hidden="1" x14ac:dyDescent="0.35">
      <c r="A287">
        <v>283</v>
      </c>
      <c r="B287" t="s">
        <v>48</v>
      </c>
      <c r="C287" t="s">
        <v>200</v>
      </c>
      <c r="D287" t="s">
        <v>1303</v>
      </c>
      <c r="E287">
        <v>-9</v>
      </c>
      <c r="F287" t="s">
        <v>11</v>
      </c>
      <c r="J287" s="4" t="str">
        <f t="shared" si="10"/>
        <v/>
      </c>
      <c r="K287" s="4" t="str">
        <f t="shared" si="11"/>
        <v>PPPPPPP</v>
      </c>
      <c r="L287">
        <v>283</v>
      </c>
      <c r="M287" t="s">
        <v>48</v>
      </c>
      <c r="N287" t="s">
        <v>68</v>
      </c>
      <c r="O287" t="s">
        <v>2052</v>
      </c>
      <c r="P287">
        <v>-9</v>
      </c>
      <c r="Q287" t="s">
        <v>11</v>
      </c>
    </row>
    <row r="288" spans="1:17" hidden="1" x14ac:dyDescent="0.35">
      <c r="A288">
        <v>284</v>
      </c>
      <c r="B288" t="s">
        <v>48</v>
      </c>
      <c r="C288" t="s">
        <v>68</v>
      </c>
      <c r="D288" t="s">
        <v>1304</v>
      </c>
      <c r="E288">
        <v>13</v>
      </c>
      <c r="F288" t="s">
        <v>11</v>
      </c>
      <c r="J288" s="4" t="str">
        <f t="shared" si="10"/>
        <v/>
      </c>
      <c r="K288" s="4" t="str">
        <f t="shared" si="11"/>
        <v/>
      </c>
      <c r="L288">
        <v>284</v>
      </c>
      <c r="M288" t="s">
        <v>48</v>
      </c>
      <c r="N288" t="s">
        <v>68</v>
      </c>
      <c r="O288" t="s">
        <v>1304</v>
      </c>
      <c r="P288">
        <v>13</v>
      </c>
      <c r="Q288" t="s">
        <v>11</v>
      </c>
    </row>
    <row r="289" spans="1:17" hidden="1" x14ac:dyDescent="0.35">
      <c r="A289">
        <v>285</v>
      </c>
      <c r="B289" t="s">
        <v>48</v>
      </c>
      <c r="C289" t="s">
        <v>68</v>
      </c>
      <c r="D289" t="s">
        <v>1305</v>
      </c>
      <c r="E289">
        <v>15</v>
      </c>
      <c r="F289" t="s">
        <v>11</v>
      </c>
      <c r="J289" s="4" t="str">
        <f t="shared" si="10"/>
        <v/>
      </c>
      <c r="K289" s="4" t="str">
        <f t="shared" si="11"/>
        <v/>
      </c>
      <c r="L289">
        <v>285</v>
      </c>
      <c r="M289" t="s">
        <v>48</v>
      </c>
      <c r="N289" t="s">
        <v>68</v>
      </c>
      <c r="O289" t="s">
        <v>1305</v>
      </c>
      <c r="P289">
        <v>15</v>
      </c>
      <c r="Q289" t="s">
        <v>11</v>
      </c>
    </row>
    <row r="290" spans="1:17" hidden="1" x14ac:dyDescent="0.35">
      <c r="A290">
        <v>286</v>
      </c>
      <c r="B290" t="s">
        <v>48</v>
      </c>
      <c r="C290" t="s">
        <v>68</v>
      </c>
      <c r="D290" t="s">
        <v>1306</v>
      </c>
      <c r="E290">
        <v>16</v>
      </c>
      <c r="F290" t="s">
        <v>11</v>
      </c>
      <c r="J290" s="4" t="str">
        <f t="shared" si="10"/>
        <v/>
      </c>
      <c r="K290" s="4" t="str">
        <f t="shared" si="11"/>
        <v/>
      </c>
      <c r="L290">
        <v>286</v>
      </c>
      <c r="M290" t="s">
        <v>48</v>
      </c>
      <c r="N290" t="s">
        <v>68</v>
      </c>
      <c r="O290" t="s">
        <v>1306</v>
      </c>
      <c r="P290">
        <v>16</v>
      </c>
      <c r="Q290" t="s">
        <v>11</v>
      </c>
    </row>
    <row r="291" spans="1:17" hidden="1" x14ac:dyDescent="0.35">
      <c r="A291">
        <v>288</v>
      </c>
      <c r="B291" t="s">
        <v>48</v>
      </c>
      <c r="C291" t="s">
        <v>68</v>
      </c>
      <c r="D291" t="s">
        <v>1307</v>
      </c>
      <c r="E291">
        <v>14</v>
      </c>
      <c r="F291" t="s">
        <v>13</v>
      </c>
      <c r="J291" s="4" t="str">
        <f t="shared" si="10"/>
        <v/>
      </c>
      <c r="K291" s="4" t="str">
        <f t="shared" si="11"/>
        <v/>
      </c>
      <c r="L291">
        <v>288</v>
      </c>
      <c r="M291" t="s">
        <v>48</v>
      </c>
      <c r="N291" t="s">
        <v>68</v>
      </c>
      <c r="O291" t="s">
        <v>1307</v>
      </c>
      <c r="P291">
        <v>14</v>
      </c>
      <c r="Q291" t="s">
        <v>13</v>
      </c>
    </row>
    <row r="292" spans="1:17" hidden="1" x14ac:dyDescent="0.35">
      <c r="A292">
        <v>289</v>
      </c>
      <c r="B292" t="s">
        <v>48</v>
      </c>
      <c r="C292" t="s">
        <v>68</v>
      </c>
      <c r="D292" t="s">
        <v>1308</v>
      </c>
      <c r="E292">
        <v>15</v>
      </c>
      <c r="F292" t="s">
        <v>11</v>
      </c>
      <c r="J292" s="4" t="str">
        <f t="shared" si="10"/>
        <v/>
      </c>
      <c r="K292" s="4" t="str">
        <f t="shared" si="11"/>
        <v>PPPPPPP</v>
      </c>
      <c r="L292">
        <v>289</v>
      </c>
      <c r="M292" t="s">
        <v>48</v>
      </c>
      <c r="N292" t="s">
        <v>68</v>
      </c>
      <c r="O292" t="s">
        <v>2053</v>
      </c>
      <c r="P292">
        <v>15</v>
      </c>
      <c r="Q292" t="s">
        <v>11</v>
      </c>
    </row>
    <row r="293" spans="1:17" hidden="1" x14ac:dyDescent="0.35">
      <c r="A293">
        <v>290</v>
      </c>
      <c r="B293" t="s">
        <v>48</v>
      </c>
      <c r="C293" t="s">
        <v>68</v>
      </c>
      <c r="D293" t="s">
        <v>1302</v>
      </c>
      <c r="E293">
        <v>14</v>
      </c>
      <c r="F293" t="s">
        <v>11</v>
      </c>
      <c r="J293" s="4" t="str">
        <f t="shared" si="10"/>
        <v/>
      </c>
      <c r="K293" s="4" t="str">
        <f t="shared" si="11"/>
        <v>PPPPPPP</v>
      </c>
      <c r="L293">
        <v>290</v>
      </c>
      <c r="M293" t="s">
        <v>48</v>
      </c>
      <c r="N293" t="s">
        <v>68</v>
      </c>
      <c r="O293" t="s">
        <v>2054</v>
      </c>
      <c r="P293">
        <v>14</v>
      </c>
      <c r="Q293" t="s">
        <v>11</v>
      </c>
    </row>
    <row r="294" spans="1:17" hidden="1" x14ac:dyDescent="0.35">
      <c r="A294">
        <v>291</v>
      </c>
      <c r="B294" t="s">
        <v>48</v>
      </c>
      <c r="C294" t="s">
        <v>68</v>
      </c>
      <c r="D294" t="s">
        <v>1340</v>
      </c>
      <c r="E294">
        <v>14</v>
      </c>
      <c r="F294" t="s">
        <v>13</v>
      </c>
      <c r="J294" s="4" t="str">
        <f t="shared" si="10"/>
        <v/>
      </c>
      <c r="K294" s="4" t="str">
        <f t="shared" si="11"/>
        <v/>
      </c>
      <c r="L294">
        <v>291</v>
      </c>
      <c r="M294" t="s">
        <v>48</v>
      </c>
      <c r="N294" t="s">
        <v>68</v>
      </c>
      <c r="O294" t="s">
        <v>1340</v>
      </c>
      <c r="P294">
        <v>14</v>
      </c>
      <c r="Q294" t="s">
        <v>13</v>
      </c>
    </row>
    <row r="295" spans="1:17" hidden="1" x14ac:dyDescent="0.35">
      <c r="A295">
        <v>292</v>
      </c>
      <c r="B295" t="s">
        <v>48</v>
      </c>
      <c r="C295" t="s">
        <v>68</v>
      </c>
      <c r="D295" t="s">
        <v>956</v>
      </c>
      <c r="E295">
        <v>15</v>
      </c>
      <c r="F295" t="s">
        <v>11</v>
      </c>
      <c r="J295" s="4" t="str">
        <f t="shared" si="10"/>
        <v/>
      </c>
      <c r="K295" s="4" t="str">
        <f t="shared" si="11"/>
        <v/>
      </c>
      <c r="L295">
        <v>292</v>
      </c>
      <c r="M295" t="s">
        <v>48</v>
      </c>
      <c r="N295" t="s">
        <v>68</v>
      </c>
      <c r="O295" t="s">
        <v>956</v>
      </c>
      <c r="P295">
        <v>15</v>
      </c>
      <c r="Q295" t="s">
        <v>11</v>
      </c>
    </row>
    <row r="296" spans="1:17" hidden="1" x14ac:dyDescent="0.35">
      <c r="A296">
        <v>293</v>
      </c>
      <c r="B296">
        <v>-9</v>
      </c>
      <c r="C296" t="s">
        <v>68</v>
      </c>
      <c r="D296" t="s">
        <v>1341</v>
      </c>
      <c r="E296">
        <v>15</v>
      </c>
      <c r="F296" t="s">
        <v>13</v>
      </c>
      <c r="J296" s="4" t="str">
        <f t="shared" si="10"/>
        <v/>
      </c>
      <c r="K296" s="4" t="str">
        <f t="shared" si="11"/>
        <v>PPPPPPP</v>
      </c>
      <c r="L296">
        <v>293</v>
      </c>
      <c r="M296" t="s">
        <v>48</v>
      </c>
      <c r="N296" t="s">
        <v>68</v>
      </c>
      <c r="O296" t="s">
        <v>2055</v>
      </c>
      <c r="P296">
        <v>15</v>
      </c>
      <c r="Q296" t="s">
        <v>13</v>
      </c>
    </row>
    <row r="297" spans="1:17" hidden="1" x14ac:dyDescent="0.35">
      <c r="A297">
        <v>294</v>
      </c>
      <c r="B297" t="s">
        <v>48</v>
      </c>
      <c r="C297" t="s">
        <v>68</v>
      </c>
      <c r="D297" t="s">
        <v>957</v>
      </c>
      <c r="E297">
        <v>15</v>
      </c>
      <c r="F297" t="s">
        <v>11</v>
      </c>
      <c r="J297" s="4" t="str">
        <f t="shared" si="10"/>
        <v/>
      </c>
      <c r="K297" s="4" t="str">
        <f t="shared" si="11"/>
        <v/>
      </c>
      <c r="L297">
        <v>294</v>
      </c>
      <c r="M297" t="s">
        <v>48</v>
      </c>
      <c r="N297" t="s">
        <v>68</v>
      </c>
      <c r="O297" t="s">
        <v>957</v>
      </c>
      <c r="P297">
        <v>15</v>
      </c>
      <c r="Q297" t="s">
        <v>11</v>
      </c>
    </row>
    <row r="298" spans="1:17" hidden="1" x14ac:dyDescent="0.35">
      <c r="A298">
        <v>295</v>
      </c>
      <c r="B298" t="s">
        <v>48</v>
      </c>
      <c r="C298" t="s">
        <v>9</v>
      </c>
      <c r="D298" t="s">
        <v>835</v>
      </c>
      <c r="E298">
        <v>16</v>
      </c>
      <c r="F298" t="s">
        <v>11</v>
      </c>
      <c r="J298" s="4" t="str">
        <f t="shared" si="10"/>
        <v/>
      </c>
      <c r="K298" s="4" t="str">
        <f t="shared" si="11"/>
        <v/>
      </c>
      <c r="L298">
        <v>295</v>
      </c>
      <c r="M298" t="s">
        <v>48</v>
      </c>
      <c r="N298" t="s">
        <v>68</v>
      </c>
      <c r="O298" t="s">
        <v>835</v>
      </c>
      <c r="P298">
        <v>16</v>
      </c>
      <c r="Q298" t="s">
        <v>11</v>
      </c>
    </row>
    <row r="299" spans="1:17" hidden="1" x14ac:dyDescent="0.35">
      <c r="A299">
        <v>296</v>
      </c>
      <c r="B299" t="s">
        <v>48</v>
      </c>
      <c r="C299" t="s">
        <v>68</v>
      </c>
      <c r="D299" t="s">
        <v>69</v>
      </c>
      <c r="E299">
        <v>14</v>
      </c>
      <c r="F299" t="s">
        <v>13</v>
      </c>
      <c r="J299" s="4" t="str">
        <f t="shared" si="10"/>
        <v/>
      </c>
      <c r="K299" s="4" t="str">
        <f t="shared" si="11"/>
        <v/>
      </c>
      <c r="L299">
        <v>296</v>
      </c>
      <c r="M299" t="s">
        <v>48</v>
      </c>
      <c r="N299" t="s">
        <v>68</v>
      </c>
      <c r="O299" t="s">
        <v>69</v>
      </c>
      <c r="P299">
        <v>14</v>
      </c>
      <c r="Q299" t="s">
        <v>13</v>
      </c>
    </row>
    <row r="300" spans="1:17" hidden="1" x14ac:dyDescent="0.35">
      <c r="A300">
        <v>297</v>
      </c>
      <c r="B300" t="s">
        <v>443</v>
      </c>
      <c r="C300" t="s">
        <v>68</v>
      </c>
      <c r="D300" t="s">
        <v>1213</v>
      </c>
      <c r="E300">
        <v>14</v>
      </c>
      <c r="F300" t="s">
        <v>13</v>
      </c>
      <c r="J300" s="4" t="str">
        <f t="shared" si="10"/>
        <v/>
      </c>
      <c r="K300" s="4" t="str">
        <f t="shared" si="11"/>
        <v>PPPPPPP</v>
      </c>
      <c r="L300">
        <v>297</v>
      </c>
      <c r="M300" t="s">
        <v>48</v>
      </c>
      <c r="N300" t="s">
        <v>68</v>
      </c>
      <c r="O300" t="s">
        <v>2056</v>
      </c>
      <c r="P300">
        <v>14</v>
      </c>
      <c r="Q300" t="s">
        <v>13</v>
      </c>
    </row>
    <row r="301" spans="1:17" hidden="1" x14ac:dyDescent="0.35">
      <c r="A301">
        <v>298</v>
      </c>
      <c r="B301" t="s">
        <v>48</v>
      </c>
      <c r="C301" t="s">
        <v>68</v>
      </c>
      <c r="D301" t="s">
        <v>836</v>
      </c>
      <c r="E301">
        <v>2004</v>
      </c>
      <c r="F301" t="s">
        <v>13</v>
      </c>
      <c r="J301" s="4" t="str">
        <f t="shared" si="10"/>
        <v/>
      </c>
      <c r="K301" s="4" t="str">
        <f t="shared" si="11"/>
        <v/>
      </c>
      <c r="L301">
        <v>298</v>
      </c>
      <c r="M301" t="s">
        <v>48</v>
      </c>
      <c r="N301" t="s">
        <v>68</v>
      </c>
      <c r="O301" t="s">
        <v>836</v>
      </c>
      <c r="P301">
        <v>2004</v>
      </c>
      <c r="Q301" t="s">
        <v>11</v>
      </c>
    </row>
    <row r="302" spans="1:17" hidden="1" x14ac:dyDescent="0.35">
      <c r="A302">
        <v>299</v>
      </c>
      <c r="B302" t="s">
        <v>48</v>
      </c>
      <c r="C302" t="s">
        <v>22</v>
      </c>
      <c r="D302" t="s">
        <v>70</v>
      </c>
      <c r="E302">
        <v>14</v>
      </c>
      <c r="F302" t="s">
        <v>13</v>
      </c>
      <c r="J302" s="4" t="str">
        <f t="shared" si="10"/>
        <v/>
      </c>
      <c r="K302" s="4" t="str">
        <f t="shared" si="11"/>
        <v>PPPPPPP</v>
      </c>
      <c r="L302">
        <v>299</v>
      </c>
      <c r="M302" t="s">
        <v>48</v>
      </c>
      <c r="N302" t="s">
        <v>68</v>
      </c>
      <c r="O302" t="s">
        <v>1579</v>
      </c>
      <c r="P302">
        <v>14</v>
      </c>
      <c r="Q302" t="s">
        <v>13</v>
      </c>
    </row>
    <row r="303" spans="1:17" hidden="1" x14ac:dyDescent="0.35">
      <c r="A303">
        <v>300</v>
      </c>
      <c r="B303" t="s">
        <v>48</v>
      </c>
      <c r="C303" t="s">
        <v>68</v>
      </c>
      <c r="D303" t="s">
        <v>71</v>
      </c>
      <c r="E303">
        <v>17</v>
      </c>
      <c r="F303" t="s">
        <v>13</v>
      </c>
      <c r="J303" s="4" t="str">
        <f t="shared" si="10"/>
        <v/>
      </c>
      <c r="K303" s="4" t="str">
        <f t="shared" si="11"/>
        <v>PPPPPPP</v>
      </c>
      <c r="L303">
        <v>300</v>
      </c>
      <c r="M303" t="s">
        <v>48</v>
      </c>
      <c r="N303" t="s">
        <v>68</v>
      </c>
      <c r="O303" t="s">
        <v>1580</v>
      </c>
      <c r="P303">
        <v>17</v>
      </c>
      <c r="Q303" t="s">
        <v>13</v>
      </c>
    </row>
    <row r="304" spans="1:17" hidden="1" x14ac:dyDescent="0.35">
      <c r="A304">
        <v>301</v>
      </c>
      <c r="B304" t="s">
        <v>443</v>
      </c>
      <c r="C304" t="s">
        <v>68</v>
      </c>
      <c r="D304" t="s">
        <v>1214</v>
      </c>
      <c r="E304">
        <v>16</v>
      </c>
      <c r="F304" t="s">
        <v>11</v>
      </c>
      <c r="J304" s="4" t="str">
        <f t="shared" si="10"/>
        <v/>
      </c>
      <c r="K304" s="4" t="str">
        <f t="shared" si="11"/>
        <v/>
      </c>
      <c r="L304">
        <v>301</v>
      </c>
      <c r="M304" t="s">
        <v>48</v>
      </c>
      <c r="N304" t="s">
        <v>68</v>
      </c>
      <c r="O304" t="s">
        <v>1214</v>
      </c>
      <c r="P304">
        <v>16</v>
      </c>
      <c r="Q304" t="s">
        <v>11</v>
      </c>
    </row>
    <row r="305" spans="1:17" hidden="1" x14ac:dyDescent="0.35">
      <c r="A305">
        <v>302</v>
      </c>
      <c r="B305" t="s">
        <v>48</v>
      </c>
      <c r="C305" t="s">
        <v>22</v>
      </c>
      <c r="D305" t="s">
        <v>877</v>
      </c>
      <c r="E305">
        <v>14</v>
      </c>
      <c r="F305" t="s">
        <v>13</v>
      </c>
      <c r="J305" s="4" t="str">
        <f t="shared" si="10"/>
        <v/>
      </c>
      <c r="K305" s="4" t="str">
        <f t="shared" si="11"/>
        <v/>
      </c>
      <c r="L305">
        <v>302</v>
      </c>
      <c r="M305" t="s">
        <v>48</v>
      </c>
      <c r="N305" t="s">
        <v>22</v>
      </c>
      <c r="O305" t="s">
        <v>877</v>
      </c>
      <c r="P305">
        <v>14</v>
      </c>
      <c r="Q305" t="s">
        <v>13</v>
      </c>
    </row>
    <row r="306" spans="1:17" hidden="1" x14ac:dyDescent="0.35">
      <c r="A306">
        <v>303</v>
      </c>
      <c r="B306" t="s">
        <v>48</v>
      </c>
      <c r="C306" t="s">
        <v>68</v>
      </c>
      <c r="D306" t="s">
        <v>102</v>
      </c>
      <c r="E306">
        <v>15</v>
      </c>
      <c r="F306" t="s">
        <v>11</v>
      </c>
      <c r="J306" s="4" t="str">
        <f t="shared" si="10"/>
        <v/>
      </c>
      <c r="K306" s="4" t="str">
        <f t="shared" si="11"/>
        <v/>
      </c>
      <c r="L306">
        <v>303</v>
      </c>
      <c r="M306" t="s">
        <v>48</v>
      </c>
      <c r="N306" t="s">
        <v>68</v>
      </c>
      <c r="O306" t="s">
        <v>102</v>
      </c>
      <c r="P306">
        <v>15</v>
      </c>
      <c r="Q306" t="s">
        <v>11</v>
      </c>
    </row>
    <row r="307" spans="1:17" hidden="1" x14ac:dyDescent="0.35">
      <c r="A307">
        <v>304</v>
      </c>
      <c r="B307" t="s">
        <v>48</v>
      </c>
      <c r="C307" t="s">
        <v>68</v>
      </c>
      <c r="D307" t="s">
        <v>878</v>
      </c>
      <c r="E307">
        <v>15</v>
      </c>
      <c r="F307" t="s">
        <v>13</v>
      </c>
      <c r="J307" s="4" t="str">
        <f t="shared" si="10"/>
        <v/>
      </c>
      <c r="K307" s="4" t="str">
        <f t="shared" si="11"/>
        <v/>
      </c>
      <c r="L307">
        <v>304</v>
      </c>
      <c r="M307" t="s">
        <v>48</v>
      </c>
      <c r="N307" t="s">
        <v>68</v>
      </c>
      <c r="O307" t="s">
        <v>878</v>
      </c>
      <c r="P307">
        <v>15</v>
      </c>
      <c r="Q307" t="s">
        <v>13</v>
      </c>
    </row>
    <row r="308" spans="1:17" hidden="1" x14ac:dyDescent="0.35">
      <c r="A308">
        <v>305</v>
      </c>
      <c r="B308" t="s">
        <v>48</v>
      </c>
      <c r="C308" t="s">
        <v>68</v>
      </c>
      <c r="D308" t="s">
        <v>1246</v>
      </c>
      <c r="E308">
        <v>16</v>
      </c>
      <c r="F308" t="s">
        <v>13</v>
      </c>
      <c r="J308" s="4" t="str">
        <f t="shared" si="10"/>
        <v/>
      </c>
      <c r="K308" s="4" t="str">
        <f t="shared" si="11"/>
        <v/>
      </c>
      <c r="L308">
        <v>305</v>
      </c>
      <c r="M308" t="s">
        <v>48</v>
      </c>
      <c r="N308" t="s">
        <v>68</v>
      </c>
      <c r="O308" t="s">
        <v>1246</v>
      </c>
      <c r="P308">
        <v>16</v>
      </c>
      <c r="Q308" t="s">
        <v>13</v>
      </c>
    </row>
    <row r="309" spans="1:17" hidden="1" x14ac:dyDescent="0.35">
      <c r="A309">
        <v>306</v>
      </c>
      <c r="B309" t="s">
        <v>48</v>
      </c>
      <c r="C309" t="s">
        <v>68</v>
      </c>
      <c r="D309" t="s">
        <v>103</v>
      </c>
      <c r="E309">
        <v>14</v>
      </c>
      <c r="F309" t="s">
        <v>13</v>
      </c>
      <c r="J309" s="4" t="str">
        <f t="shared" si="10"/>
        <v/>
      </c>
      <c r="K309" s="4" t="str">
        <f t="shared" si="11"/>
        <v>PPPPPPP</v>
      </c>
      <c r="L309">
        <v>306</v>
      </c>
      <c r="M309" t="s">
        <v>48</v>
      </c>
      <c r="N309" t="s">
        <v>68</v>
      </c>
      <c r="O309" t="s">
        <v>1581</v>
      </c>
      <c r="P309">
        <v>14</v>
      </c>
      <c r="Q309" t="s">
        <v>13</v>
      </c>
    </row>
    <row r="310" spans="1:17" hidden="1" x14ac:dyDescent="0.35">
      <c r="A310">
        <v>307</v>
      </c>
      <c r="B310" t="s">
        <v>48</v>
      </c>
      <c r="C310" t="s">
        <v>68</v>
      </c>
      <c r="D310" t="s">
        <v>879</v>
      </c>
      <c r="E310">
        <v>14</v>
      </c>
      <c r="F310" t="s">
        <v>11</v>
      </c>
      <c r="J310" s="4" t="str">
        <f t="shared" si="10"/>
        <v/>
      </c>
      <c r="K310" s="4" t="str">
        <f t="shared" si="11"/>
        <v/>
      </c>
      <c r="L310">
        <v>307</v>
      </c>
      <c r="M310" t="s">
        <v>48</v>
      </c>
      <c r="N310" t="s">
        <v>68</v>
      </c>
      <c r="O310" t="s">
        <v>879</v>
      </c>
      <c r="P310">
        <v>14</v>
      </c>
      <c r="Q310" t="s">
        <v>11</v>
      </c>
    </row>
    <row r="311" spans="1:17" hidden="1" x14ac:dyDescent="0.35">
      <c r="A311">
        <v>308</v>
      </c>
      <c r="B311" t="s">
        <v>48</v>
      </c>
      <c r="C311" t="s">
        <v>9</v>
      </c>
      <c r="D311" t="s">
        <v>104</v>
      </c>
      <c r="E311">
        <v>14</v>
      </c>
      <c r="F311" t="s">
        <v>13</v>
      </c>
      <c r="J311" s="4" t="str">
        <f t="shared" si="10"/>
        <v/>
      </c>
      <c r="K311" s="4" t="str">
        <f t="shared" si="11"/>
        <v/>
      </c>
      <c r="L311">
        <v>308</v>
      </c>
      <c r="M311" t="s">
        <v>61</v>
      </c>
      <c r="N311" t="s">
        <v>9</v>
      </c>
      <c r="O311" t="s">
        <v>104</v>
      </c>
      <c r="P311">
        <v>14</v>
      </c>
      <c r="Q311" t="s">
        <v>13</v>
      </c>
    </row>
    <row r="312" spans="1:17" hidden="1" x14ac:dyDescent="0.35">
      <c r="A312">
        <v>309</v>
      </c>
      <c r="B312" t="s">
        <v>61</v>
      </c>
      <c r="C312" t="s">
        <v>22</v>
      </c>
      <c r="D312" t="s">
        <v>1247</v>
      </c>
      <c r="E312">
        <v>17</v>
      </c>
      <c r="F312" t="s">
        <v>11</v>
      </c>
      <c r="J312" s="4" t="str">
        <f t="shared" si="10"/>
        <v/>
      </c>
      <c r="K312" s="4" t="str">
        <f t="shared" si="11"/>
        <v/>
      </c>
      <c r="L312">
        <v>309</v>
      </c>
      <c r="M312" t="s">
        <v>61</v>
      </c>
      <c r="N312" t="s">
        <v>22</v>
      </c>
      <c r="O312" t="s">
        <v>1247</v>
      </c>
      <c r="P312">
        <v>17</v>
      </c>
      <c r="Q312" t="s">
        <v>11</v>
      </c>
    </row>
    <row r="313" spans="1:17" hidden="1" x14ac:dyDescent="0.35">
      <c r="A313">
        <v>310</v>
      </c>
      <c r="B313" t="s">
        <v>61</v>
      </c>
      <c r="C313" t="s">
        <v>25</v>
      </c>
      <c r="D313" t="s">
        <v>1248</v>
      </c>
      <c r="E313">
        <v>16</v>
      </c>
      <c r="F313" t="s">
        <v>13</v>
      </c>
      <c r="J313" s="4" t="str">
        <f t="shared" si="10"/>
        <v/>
      </c>
      <c r="K313" s="4" t="str">
        <f t="shared" si="11"/>
        <v/>
      </c>
      <c r="L313">
        <v>310</v>
      </c>
      <c r="M313" t="s">
        <v>61</v>
      </c>
      <c r="N313" t="s">
        <v>9</v>
      </c>
      <c r="O313" t="s">
        <v>1248</v>
      </c>
      <c r="P313">
        <v>16</v>
      </c>
      <c r="Q313" t="s">
        <v>13</v>
      </c>
    </row>
    <row r="314" spans="1:17" hidden="1" x14ac:dyDescent="0.35">
      <c r="A314">
        <v>311</v>
      </c>
      <c r="B314" t="s">
        <v>61</v>
      </c>
      <c r="C314" t="s">
        <v>9</v>
      </c>
      <c r="D314" t="s">
        <v>880</v>
      </c>
      <c r="E314">
        <v>19</v>
      </c>
      <c r="F314" t="s">
        <v>13</v>
      </c>
      <c r="J314" s="4" t="str">
        <f t="shared" si="10"/>
        <v/>
      </c>
      <c r="K314" s="4" t="str">
        <f t="shared" si="11"/>
        <v>PPPPPPP</v>
      </c>
      <c r="L314">
        <v>311</v>
      </c>
      <c r="M314" t="s">
        <v>61</v>
      </c>
      <c r="N314" t="s">
        <v>9</v>
      </c>
      <c r="O314" t="s">
        <v>1894</v>
      </c>
      <c r="P314">
        <v>19</v>
      </c>
      <c r="Q314" t="s">
        <v>13</v>
      </c>
    </row>
    <row r="315" spans="1:17" hidden="1" x14ac:dyDescent="0.35">
      <c r="A315">
        <v>312</v>
      </c>
      <c r="B315" t="s">
        <v>61</v>
      </c>
      <c r="C315" t="s">
        <v>9</v>
      </c>
      <c r="D315" t="s">
        <v>482</v>
      </c>
      <c r="E315">
        <v>18</v>
      </c>
      <c r="F315" t="s">
        <v>13</v>
      </c>
      <c r="J315" s="4" t="str">
        <f t="shared" si="10"/>
        <v/>
      </c>
      <c r="K315" s="4" t="str">
        <f t="shared" si="11"/>
        <v>PPPPPPP</v>
      </c>
      <c r="L315">
        <v>312</v>
      </c>
      <c r="M315" t="s">
        <v>61</v>
      </c>
      <c r="N315" t="s">
        <v>9</v>
      </c>
      <c r="O315" t="s">
        <v>1738</v>
      </c>
      <c r="P315">
        <v>18</v>
      </c>
      <c r="Q315" t="s">
        <v>13</v>
      </c>
    </row>
    <row r="316" spans="1:17" hidden="1" x14ac:dyDescent="0.35">
      <c r="A316">
        <v>313</v>
      </c>
      <c r="B316" t="s">
        <v>61</v>
      </c>
      <c r="C316" t="s">
        <v>9</v>
      </c>
      <c r="D316" t="s">
        <v>105</v>
      </c>
      <c r="E316">
        <v>14</v>
      </c>
      <c r="F316" t="s">
        <v>11</v>
      </c>
      <c r="J316" s="4" t="str">
        <f t="shared" si="10"/>
        <v/>
      </c>
      <c r="K316" s="4" t="str">
        <f t="shared" si="11"/>
        <v>PPPPPPP</v>
      </c>
      <c r="L316">
        <v>313</v>
      </c>
      <c r="M316" t="s">
        <v>61</v>
      </c>
      <c r="N316" t="s">
        <v>9</v>
      </c>
      <c r="O316" t="s">
        <v>1582</v>
      </c>
      <c r="P316">
        <v>14</v>
      </c>
      <c r="Q316" t="s">
        <v>11</v>
      </c>
    </row>
    <row r="317" spans="1:17" hidden="1" x14ac:dyDescent="0.35">
      <c r="A317">
        <v>314</v>
      </c>
      <c r="B317" t="s">
        <v>61</v>
      </c>
      <c r="C317" t="s">
        <v>22</v>
      </c>
      <c r="D317" t="s">
        <v>732</v>
      </c>
      <c r="E317">
        <v>17</v>
      </c>
      <c r="F317" t="s">
        <v>11</v>
      </c>
      <c r="J317" s="4" t="str">
        <f t="shared" si="10"/>
        <v/>
      </c>
      <c r="K317" s="4" t="str">
        <f t="shared" si="11"/>
        <v/>
      </c>
      <c r="L317">
        <v>314</v>
      </c>
      <c r="M317" t="s">
        <v>61</v>
      </c>
      <c r="N317" t="s">
        <v>22</v>
      </c>
      <c r="O317" t="s">
        <v>732</v>
      </c>
      <c r="P317">
        <v>17</v>
      </c>
      <c r="Q317" t="s">
        <v>11</v>
      </c>
    </row>
    <row r="318" spans="1:17" hidden="1" x14ac:dyDescent="0.35">
      <c r="A318">
        <v>315</v>
      </c>
      <c r="B318" t="s">
        <v>61</v>
      </c>
      <c r="C318" t="s">
        <v>9</v>
      </c>
      <c r="D318" t="s">
        <v>106</v>
      </c>
      <c r="E318">
        <v>15</v>
      </c>
      <c r="F318" t="s">
        <v>11</v>
      </c>
      <c r="J318" s="4" t="str">
        <f t="shared" si="10"/>
        <v/>
      </c>
      <c r="K318" s="4" t="str">
        <f t="shared" si="11"/>
        <v/>
      </c>
      <c r="L318">
        <v>315</v>
      </c>
      <c r="M318" t="s">
        <v>61</v>
      </c>
      <c r="N318" t="s">
        <v>9</v>
      </c>
      <c r="O318" t="s">
        <v>106</v>
      </c>
      <c r="P318">
        <v>16</v>
      </c>
      <c r="Q318" t="s">
        <v>11</v>
      </c>
    </row>
    <row r="319" spans="1:17" hidden="1" x14ac:dyDescent="0.35">
      <c r="A319">
        <v>316</v>
      </c>
      <c r="B319" t="s">
        <v>61</v>
      </c>
      <c r="C319" t="s">
        <v>9</v>
      </c>
      <c r="D319" t="s">
        <v>483</v>
      </c>
      <c r="E319">
        <v>16</v>
      </c>
      <c r="F319" t="s">
        <v>11</v>
      </c>
      <c r="J319" s="4" t="str">
        <f t="shared" si="10"/>
        <v/>
      </c>
      <c r="K319" s="4" t="str">
        <f t="shared" si="11"/>
        <v/>
      </c>
      <c r="L319">
        <v>316</v>
      </c>
      <c r="M319" t="s">
        <v>61</v>
      </c>
      <c r="N319" t="s">
        <v>9</v>
      </c>
      <c r="O319" t="s">
        <v>483</v>
      </c>
      <c r="P319">
        <v>16</v>
      </c>
      <c r="Q319" t="s">
        <v>11</v>
      </c>
    </row>
    <row r="320" spans="1:17" hidden="1" x14ac:dyDescent="0.35">
      <c r="A320">
        <v>317</v>
      </c>
      <c r="B320" t="s">
        <v>61</v>
      </c>
      <c r="C320" t="s">
        <v>9</v>
      </c>
      <c r="D320" t="s">
        <v>1249</v>
      </c>
      <c r="E320">
        <v>14</v>
      </c>
      <c r="F320" t="s">
        <v>11</v>
      </c>
      <c r="J320" s="4" t="str">
        <f t="shared" si="10"/>
        <v/>
      </c>
      <c r="K320" s="4" t="str">
        <f t="shared" si="11"/>
        <v/>
      </c>
      <c r="L320">
        <v>317</v>
      </c>
      <c r="M320" t="s">
        <v>61</v>
      </c>
      <c r="N320" t="s">
        <v>9</v>
      </c>
      <c r="O320" t="s">
        <v>1249</v>
      </c>
      <c r="P320">
        <v>14</v>
      </c>
      <c r="Q320" t="s">
        <v>11</v>
      </c>
    </row>
    <row r="321" spans="1:17" hidden="1" x14ac:dyDescent="0.35">
      <c r="A321">
        <v>318</v>
      </c>
      <c r="B321" t="s">
        <v>154</v>
      </c>
      <c r="C321" t="s">
        <v>9</v>
      </c>
      <c r="D321" t="s">
        <v>533</v>
      </c>
      <c r="E321">
        <v>2004</v>
      </c>
      <c r="F321" t="s">
        <v>11</v>
      </c>
      <c r="J321" s="4" t="str">
        <f t="shared" si="10"/>
        <v/>
      </c>
      <c r="K321" s="4" t="str">
        <f t="shared" si="11"/>
        <v>PPPPPPP</v>
      </c>
      <c r="L321">
        <v>318</v>
      </c>
      <c r="M321" t="s">
        <v>61</v>
      </c>
      <c r="N321" t="s">
        <v>9</v>
      </c>
      <c r="O321" t="s">
        <v>1739</v>
      </c>
      <c r="P321">
        <v>2004</v>
      </c>
      <c r="Q321" t="s">
        <v>11</v>
      </c>
    </row>
    <row r="322" spans="1:17" hidden="1" x14ac:dyDescent="0.35">
      <c r="A322">
        <v>319</v>
      </c>
      <c r="B322" t="s">
        <v>154</v>
      </c>
      <c r="C322" t="s">
        <v>9</v>
      </c>
      <c r="D322" t="s">
        <v>931</v>
      </c>
      <c r="E322">
        <v>15</v>
      </c>
      <c r="F322" t="s">
        <v>13</v>
      </c>
      <c r="J322" s="4" t="str">
        <f t="shared" si="10"/>
        <v/>
      </c>
      <c r="K322" s="4" t="str">
        <f t="shared" si="11"/>
        <v/>
      </c>
      <c r="L322">
        <v>319</v>
      </c>
      <c r="M322" t="s">
        <v>61</v>
      </c>
      <c r="N322" t="s">
        <v>9</v>
      </c>
      <c r="O322" t="s">
        <v>931</v>
      </c>
      <c r="P322">
        <v>15</v>
      </c>
      <c r="Q322" t="s">
        <v>13</v>
      </c>
    </row>
    <row r="323" spans="1:17" hidden="1" x14ac:dyDescent="0.35">
      <c r="A323">
        <v>320</v>
      </c>
      <c r="B323">
        <v>-9</v>
      </c>
      <c r="C323">
        <v>-9</v>
      </c>
      <c r="D323" t="s">
        <v>1310</v>
      </c>
      <c r="E323">
        <v>-9</v>
      </c>
      <c r="F323" t="s">
        <v>13</v>
      </c>
      <c r="J323" s="4" t="str">
        <f t="shared" si="10"/>
        <v/>
      </c>
      <c r="K323" s="4" t="str">
        <f t="shared" si="11"/>
        <v>PPPPPPP</v>
      </c>
      <c r="L323">
        <v>320</v>
      </c>
      <c r="M323" t="s">
        <v>61</v>
      </c>
      <c r="N323" t="s">
        <v>9</v>
      </c>
      <c r="O323" t="s">
        <v>2057</v>
      </c>
      <c r="P323">
        <v>14</v>
      </c>
      <c r="Q323" t="s">
        <v>13</v>
      </c>
    </row>
    <row r="324" spans="1:17" hidden="1" x14ac:dyDescent="0.35">
      <c r="A324">
        <v>321</v>
      </c>
      <c r="B324" t="s">
        <v>154</v>
      </c>
      <c r="C324" t="s">
        <v>9</v>
      </c>
      <c r="D324" t="s">
        <v>534</v>
      </c>
      <c r="E324">
        <v>16</v>
      </c>
      <c r="F324" t="s">
        <v>13</v>
      </c>
      <c r="J324" s="4" t="str">
        <f t="shared" si="10"/>
        <v/>
      </c>
      <c r="K324" s="4" t="str">
        <f t="shared" si="11"/>
        <v/>
      </c>
      <c r="L324">
        <v>321</v>
      </c>
      <c r="M324" t="s">
        <v>61</v>
      </c>
      <c r="N324" t="s">
        <v>9</v>
      </c>
      <c r="O324" t="s">
        <v>534</v>
      </c>
      <c r="P324">
        <v>16</v>
      </c>
      <c r="Q324" t="s">
        <v>13</v>
      </c>
    </row>
    <row r="325" spans="1:17" hidden="1" x14ac:dyDescent="0.35">
      <c r="A325">
        <v>322</v>
      </c>
      <c r="B325" t="s">
        <v>154</v>
      </c>
      <c r="C325" t="s">
        <v>9</v>
      </c>
      <c r="D325" t="s">
        <v>932</v>
      </c>
      <c r="E325">
        <v>14</v>
      </c>
      <c r="F325" t="s">
        <v>11</v>
      </c>
      <c r="J325" s="4" t="str">
        <f t="shared" si="10"/>
        <v/>
      </c>
      <c r="K325" s="4" t="str">
        <f t="shared" si="11"/>
        <v/>
      </c>
      <c r="L325">
        <v>322</v>
      </c>
      <c r="M325" t="s">
        <v>61</v>
      </c>
      <c r="N325" t="s">
        <v>9</v>
      </c>
      <c r="O325" t="s">
        <v>932</v>
      </c>
      <c r="P325">
        <v>14</v>
      </c>
      <c r="Q325" t="s">
        <v>11</v>
      </c>
    </row>
    <row r="326" spans="1:17" hidden="1" x14ac:dyDescent="0.35">
      <c r="A326">
        <v>323</v>
      </c>
      <c r="B326" t="s">
        <v>61</v>
      </c>
      <c r="C326" t="s">
        <v>831</v>
      </c>
      <c r="D326" t="s">
        <v>832</v>
      </c>
      <c r="E326">
        <v>14</v>
      </c>
      <c r="F326" t="s">
        <v>11</v>
      </c>
      <c r="J326" s="4" t="str">
        <f t="shared" si="10"/>
        <v/>
      </c>
      <c r="K326" s="4" t="str">
        <f t="shared" si="11"/>
        <v/>
      </c>
      <c r="L326">
        <v>323</v>
      </c>
      <c r="M326" t="s">
        <v>61</v>
      </c>
      <c r="N326" t="s">
        <v>9</v>
      </c>
      <c r="O326" t="s">
        <v>832</v>
      </c>
      <c r="P326">
        <v>14</v>
      </c>
      <c r="Q326" t="s">
        <v>11</v>
      </c>
    </row>
    <row r="327" spans="1:17" hidden="1" x14ac:dyDescent="0.35">
      <c r="A327">
        <v>324</v>
      </c>
      <c r="B327" t="s">
        <v>61</v>
      </c>
      <c r="C327" t="s">
        <v>9</v>
      </c>
      <c r="D327" t="s">
        <v>833</v>
      </c>
      <c r="E327">
        <v>14</v>
      </c>
      <c r="F327" t="s">
        <v>11</v>
      </c>
      <c r="J327" s="4" t="str">
        <f t="shared" si="10"/>
        <v/>
      </c>
      <c r="K327" s="4" t="str">
        <f t="shared" si="11"/>
        <v/>
      </c>
      <c r="L327">
        <v>324</v>
      </c>
      <c r="M327" t="s">
        <v>61</v>
      </c>
      <c r="N327" t="s">
        <v>9</v>
      </c>
      <c r="O327" t="s">
        <v>833</v>
      </c>
      <c r="P327">
        <v>14</v>
      </c>
      <c r="Q327" t="s">
        <v>11</v>
      </c>
    </row>
    <row r="328" spans="1:17" hidden="1" x14ac:dyDescent="0.35">
      <c r="A328">
        <v>325</v>
      </c>
      <c r="B328" t="s">
        <v>61</v>
      </c>
      <c r="C328" t="s">
        <v>25</v>
      </c>
      <c r="D328" t="s">
        <v>1209</v>
      </c>
      <c r="E328">
        <v>15</v>
      </c>
      <c r="F328" t="s">
        <v>11</v>
      </c>
      <c r="J328" s="4" t="str">
        <f t="shared" si="10"/>
        <v/>
      </c>
      <c r="K328" s="4" t="str">
        <f t="shared" si="11"/>
        <v/>
      </c>
      <c r="L328">
        <v>325</v>
      </c>
      <c r="M328" t="s">
        <v>61</v>
      </c>
      <c r="N328" t="s">
        <v>9</v>
      </c>
      <c r="O328" t="s">
        <v>1209</v>
      </c>
      <c r="P328">
        <v>15</v>
      </c>
      <c r="Q328" t="s">
        <v>11</v>
      </c>
    </row>
    <row r="329" spans="1:17" hidden="1" x14ac:dyDescent="0.35">
      <c r="A329">
        <v>326</v>
      </c>
      <c r="B329" t="s">
        <v>61</v>
      </c>
      <c r="C329" t="s">
        <v>9</v>
      </c>
      <c r="D329" t="s">
        <v>62</v>
      </c>
      <c r="E329">
        <v>12</v>
      </c>
      <c r="F329" t="s">
        <v>13</v>
      </c>
      <c r="J329" s="4" t="str">
        <f t="shared" si="10"/>
        <v/>
      </c>
      <c r="K329" s="4" t="str">
        <f t="shared" si="11"/>
        <v>PPPPPPP</v>
      </c>
      <c r="L329">
        <v>326</v>
      </c>
      <c r="M329" t="s">
        <v>61</v>
      </c>
      <c r="N329" t="s">
        <v>9</v>
      </c>
      <c r="O329" t="s">
        <v>1583</v>
      </c>
      <c r="P329">
        <v>12</v>
      </c>
      <c r="Q329" t="s">
        <v>13</v>
      </c>
    </row>
    <row r="330" spans="1:17" hidden="1" x14ac:dyDescent="0.35">
      <c r="A330">
        <v>327</v>
      </c>
      <c r="B330" t="s">
        <v>61</v>
      </c>
      <c r="C330" t="s">
        <v>9</v>
      </c>
      <c r="D330" t="s">
        <v>63</v>
      </c>
      <c r="E330">
        <v>2002</v>
      </c>
      <c r="F330" t="s">
        <v>13</v>
      </c>
      <c r="J330" s="4" t="str">
        <f t="shared" si="10"/>
        <v/>
      </c>
      <c r="K330" s="4" t="str">
        <f t="shared" si="11"/>
        <v/>
      </c>
      <c r="L330">
        <v>327</v>
      </c>
      <c r="M330" t="s">
        <v>61</v>
      </c>
      <c r="N330" t="s">
        <v>9</v>
      </c>
      <c r="O330" t="s">
        <v>63</v>
      </c>
      <c r="P330">
        <v>2002</v>
      </c>
      <c r="Q330" t="s">
        <v>13</v>
      </c>
    </row>
    <row r="331" spans="1:17" hidden="1" x14ac:dyDescent="0.35">
      <c r="A331">
        <v>328</v>
      </c>
      <c r="B331" t="s">
        <v>61</v>
      </c>
      <c r="C331" t="s">
        <v>9</v>
      </c>
      <c r="D331" t="s">
        <v>1210</v>
      </c>
      <c r="E331">
        <v>2020</v>
      </c>
      <c r="F331" t="s">
        <v>13</v>
      </c>
      <c r="J331" s="4" t="str">
        <f t="shared" si="10"/>
        <v/>
      </c>
      <c r="K331" s="4" t="str">
        <f t="shared" si="11"/>
        <v/>
      </c>
      <c r="L331">
        <v>328</v>
      </c>
      <c r="M331" t="s">
        <v>61</v>
      </c>
      <c r="N331" t="s">
        <v>9</v>
      </c>
      <c r="O331" t="s">
        <v>1210</v>
      </c>
      <c r="P331">
        <v>-9</v>
      </c>
      <c r="Q331" t="s">
        <v>13</v>
      </c>
    </row>
    <row r="332" spans="1:17" hidden="1" x14ac:dyDescent="0.35">
      <c r="A332">
        <v>329</v>
      </c>
      <c r="B332" t="s">
        <v>61</v>
      </c>
      <c r="C332" t="s">
        <v>9</v>
      </c>
      <c r="D332" t="s">
        <v>64</v>
      </c>
      <c r="E332">
        <v>-9</v>
      </c>
      <c r="F332" t="s">
        <v>13</v>
      </c>
      <c r="J332" s="4" t="str">
        <f t="shared" si="10"/>
        <v/>
      </c>
      <c r="K332" s="4" t="str">
        <f t="shared" si="11"/>
        <v>PPPPPPP</v>
      </c>
      <c r="L332">
        <v>329</v>
      </c>
      <c r="M332" t="s">
        <v>61</v>
      </c>
      <c r="N332" t="s">
        <v>9</v>
      </c>
      <c r="O332" t="s">
        <v>1584</v>
      </c>
      <c r="P332">
        <v>-9</v>
      </c>
      <c r="Q332" t="s">
        <v>13</v>
      </c>
    </row>
    <row r="333" spans="1:17" hidden="1" x14ac:dyDescent="0.35">
      <c r="A333">
        <v>330</v>
      </c>
      <c r="B333" t="s">
        <v>61</v>
      </c>
      <c r="C333" t="s">
        <v>9</v>
      </c>
      <c r="D333" t="s">
        <v>1211</v>
      </c>
      <c r="E333">
        <v>15</v>
      </c>
      <c r="F333" t="s">
        <v>11</v>
      </c>
      <c r="J333" s="4" t="str">
        <f t="shared" si="10"/>
        <v/>
      </c>
      <c r="K333" s="4" t="str">
        <f t="shared" si="11"/>
        <v/>
      </c>
      <c r="L333">
        <v>330</v>
      </c>
      <c r="M333" t="s">
        <v>61</v>
      </c>
      <c r="N333" t="s">
        <v>9</v>
      </c>
      <c r="O333" t="s">
        <v>1211</v>
      </c>
      <c r="P333">
        <v>15</v>
      </c>
      <c r="Q333" t="s">
        <v>11</v>
      </c>
    </row>
    <row r="334" spans="1:17" hidden="1" x14ac:dyDescent="0.35">
      <c r="A334">
        <v>331</v>
      </c>
      <c r="B334" t="s">
        <v>61</v>
      </c>
      <c r="C334" t="s">
        <v>9</v>
      </c>
      <c r="D334" t="s">
        <v>449</v>
      </c>
      <c r="E334">
        <v>14</v>
      </c>
      <c r="F334" t="s">
        <v>11</v>
      </c>
      <c r="J334" s="4" t="str">
        <f t="shared" si="10"/>
        <v/>
      </c>
      <c r="K334" s="4" t="str">
        <f t="shared" si="11"/>
        <v/>
      </c>
      <c r="L334">
        <v>331</v>
      </c>
      <c r="M334" t="s">
        <v>61</v>
      </c>
      <c r="N334" t="s">
        <v>9</v>
      </c>
      <c r="O334" t="s">
        <v>449</v>
      </c>
      <c r="P334">
        <v>14</v>
      </c>
      <c r="Q334" t="s">
        <v>11</v>
      </c>
    </row>
    <row r="335" spans="1:17" hidden="1" x14ac:dyDescent="0.35">
      <c r="A335">
        <v>332</v>
      </c>
      <c r="B335" t="s">
        <v>61</v>
      </c>
      <c r="C335" t="s">
        <v>9</v>
      </c>
      <c r="D335" t="s">
        <v>450</v>
      </c>
      <c r="E335">
        <v>15</v>
      </c>
      <c r="F335" t="s">
        <v>13</v>
      </c>
      <c r="J335" s="4" t="str">
        <f t="shared" si="10"/>
        <v/>
      </c>
      <c r="K335" s="4" t="str">
        <f t="shared" si="11"/>
        <v/>
      </c>
      <c r="L335">
        <v>332</v>
      </c>
      <c r="M335" t="s">
        <v>61</v>
      </c>
      <c r="N335" t="s">
        <v>9</v>
      </c>
      <c r="O335" t="s">
        <v>450</v>
      </c>
      <c r="P335">
        <v>15</v>
      </c>
      <c r="Q335" t="s">
        <v>13</v>
      </c>
    </row>
    <row r="336" spans="1:17" hidden="1" x14ac:dyDescent="0.35">
      <c r="A336">
        <v>333</v>
      </c>
      <c r="B336" t="s">
        <v>61</v>
      </c>
      <c r="C336" t="s">
        <v>9</v>
      </c>
      <c r="D336" t="s">
        <v>65</v>
      </c>
      <c r="E336">
        <v>-9</v>
      </c>
      <c r="F336" t="s">
        <v>11</v>
      </c>
      <c r="J336" s="4" t="str">
        <f t="shared" si="10"/>
        <v/>
      </c>
      <c r="K336" s="4" t="str">
        <f t="shared" si="11"/>
        <v/>
      </c>
      <c r="L336">
        <v>333</v>
      </c>
      <c r="M336" t="s">
        <v>61</v>
      </c>
      <c r="N336" t="s">
        <v>9</v>
      </c>
      <c r="O336" t="s">
        <v>65</v>
      </c>
      <c r="P336">
        <v>-9</v>
      </c>
      <c r="Q336" t="s">
        <v>11</v>
      </c>
    </row>
    <row r="337" spans="1:17" hidden="1" x14ac:dyDescent="0.35">
      <c r="A337">
        <v>334</v>
      </c>
      <c r="B337">
        <v>-9</v>
      </c>
      <c r="C337" t="s">
        <v>9</v>
      </c>
      <c r="D337" t="s">
        <v>451</v>
      </c>
      <c r="E337">
        <v>18</v>
      </c>
      <c r="F337" t="s">
        <v>13</v>
      </c>
      <c r="J337" s="4" t="str">
        <f t="shared" si="10"/>
        <v/>
      </c>
      <c r="K337" s="4" t="str">
        <f t="shared" si="11"/>
        <v>PPPPPPP</v>
      </c>
      <c r="L337">
        <v>334</v>
      </c>
      <c r="M337" t="s">
        <v>61</v>
      </c>
      <c r="N337" t="s">
        <v>9</v>
      </c>
      <c r="O337" t="s">
        <v>1740</v>
      </c>
      <c r="P337">
        <v>18</v>
      </c>
      <c r="Q337" t="s">
        <v>13</v>
      </c>
    </row>
    <row r="338" spans="1:17" hidden="1" x14ac:dyDescent="0.35">
      <c r="A338">
        <v>335</v>
      </c>
      <c r="B338" t="s">
        <v>61</v>
      </c>
      <c r="C338" t="s">
        <v>9</v>
      </c>
      <c r="D338" t="s">
        <v>834</v>
      </c>
      <c r="E338">
        <v>15</v>
      </c>
      <c r="F338" t="s">
        <v>11</v>
      </c>
      <c r="J338" s="4" t="str">
        <f t="shared" si="10"/>
        <v/>
      </c>
      <c r="K338" s="4" t="str">
        <f t="shared" si="11"/>
        <v>PPPPPPP</v>
      </c>
      <c r="L338">
        <v>335</v>
      </c>
      <c r="M338" t="s">
        <v>61</v>
      </c>
      <c r="N338" t="s">
        <v>9</v>
      </c>
      <c r="O338" t="s">
        <v>1895</v>
      </c>
      <c r="P338">
        <v>15</v>
      </c>
      <c r="Q338" t="s">
        <v>11</v>
      </c>
    </row>
    <row r="339" spans="1:17" hidden="1" x14ac:dyDescent="0.35">
      <c r="A339">
        <v>336</v>
      </c>
      <c r="B339" t="s">
        <v>61</v>
      </c>
      <c r="C339" t="s">
        <v>9</v>
      </c>
      <c r="D339" t="s">
        <v>1212</v>
      </c>
      <c r="E339">
        <v>15</v>
      </c>
      <c r="F339" t="s">
        <v>13</v>
      </c>
      <c r="J339" s="4" t="str">
        <f t="shared" si="10"/>
        <v/>
      </c>
      <c r="K339" s="4" t="str">
        <f t="shared" si="11"/>
        <v/>
      </c>
      <c r="L339">
        <v>336</v>
      </c>
      <c r="M339" t="s">
        <v>61</v>
      </c>
      <c r="N339" t="s">
        <v>9</v>
      </c>
      <c r="O339" t="s">
        <v>1212</v>
      </c>
      <c r="P339">
        <v>15</v>
      </c>
      <c r="Q339" t="s">
        <v>13</v>
      </c>
    </row>
    <row r="340" spans="1:17" hidden="1" x14ac:dyDescent="0.35">
      <c r="A340">
        <v>337</v>
      </c>
      <c r="B340" t="s">
        <v>61</v>
      </c>
      <c r="C340" t="s">
        <v>30</v>
      </c>
      <c r="D340" t="s">
        <v>452</v>
      </c>
      <c r="E340">
        <v>15</v>
      </c>
      <c r="F340" t="s">
        <v>13</v>
      </c>
      <c r="J340" s="4" t="str">
        <f t="shared" ref="J340:J403" si="12">IF(A340=L340,"","PPPPP")</f>
        <v/>
      </c>
      <c r="K340" s="4" t="str">
        <f t="shared" ref="K340:K403" si="13">IF(D340=O340,"","PPPPPPP")</f>
        <v>PPPPPPP</v>
      </c>
      <c r="L340">
        <v>337</v>
      </c>
      <c r="M340" t="s">
        <v>61</v>
      </c>
      <c r="N340" t="s">
        <v>30</v>
      </c>
      <c r="O340" t="s">
        <v>1741</v>
      </c>
      <c r="P340">
        <v>15</v>
      </c>
      <c r="Q340" t="s">
        <v>13</v>
      </c>
    </row>
    <row r="341" spans="1:17" hidden="1" x14ac:dyDescent="0.35">
      <c r="A341">
        <v>338</v>
      </c>
      <c r="B341" t="s">
        <v>61</v>
      </c>
      <c r="C341" t="s">
        <v>30</v>
      </c>
      <c r="D341" t="s">
        <v>67</v>
      </c>
      <c r="E341">
        <v>14</v>
      </c>
      <c r="F341" t="s">
        <v>11</v>
      </c>
      <c r="J341" s="4" t="str">
        <f t="shared" si="12"/>
        <v/>
      </c>
      <c r="K341" s="4" t="str">
        <f t="shared" si="13"/>
        <v/>
      </c>
      <c r="L341">
        <v>338</v>
      </c>
      <c r="M341" t="s">
        <v>61</v>
      </c>
      <c r="N341" t="s">
        <v>30</v>
      </c>
      <c r="O341" t="s">
        <v>67</v>
      </c>
      <c r="P341">
        <v>14</v>
      </c>
      <c r="Q341" t="s">
        <v>11</v>
      </c>
    </row>
    <row r="342" spans="1:17" hidden="1" x14ac:dyDescent="0.35">
      <c r="A342">
        <v>339</v>
      </c>
      <c r="B342" t="s">
        <v>61</v>
      </c>
      <c r="C342" t="s">
        <v>30</v>
      </c>
      <c r="D342" t="s">
        <v>1235</v>
      </c>
      <c r="E342">
        <v>15</v>
      </c>
      <c r="F342" t="s">
        <v>13</v>
      </c>
      <c r="J342" s="4" t="str">
        <f t="shared" si="12"/>
        <v/>
      </c>
      <c r="K342" s="4" t="str">
        <f t="shared" si="13"/>
        <v>PPPPPPP</v>
      </c>
      <c r="L342">
        <v>339</v>
      </c>
      <c r="M342" t="s">
        <v>61</v>
      </c>
      <c r="N342" t="s">
        <v>30</v>
      </c>
      <c r="O342" t="s">
        <v>2058</v>
      </c>
      <c r="P342">
        <v>15</v>
      </c>
      <c r="Q342" t="s">
        <v>13</v>
      </c>
    </row>
    <row r="343" spans="1:17" hidden="1" x14ac:dyDescent="0.35">
      <c r="A343">
        <v>340</v>
      </c>
      <c r="B343" t="s">
        <v>61</v>
      </c>
      <c r="C343" t="s">
        <v>30</v>
      </c>
      <c r="D343" t="s">
        <v>470</v>
      </c>
      <c r="E343">
        <v>12</v>
      </c>
      <c r="F343" t="s">
        <v>13</v>
      </c>
      <c r="J343" s="4" t="str">
        <f t="shared" si="12"/>
        <v/>
      </c>
      <c r="K343" s="4" t="str">
        <f t="shared" si="13"/>
        <v/>
      </c>
      <c r="L343">
        <v>340</v>
      </c>
      <c r="M343" t="s">
        <v>61</v>
      </c>
      <c r="N343" t="s">
        <v>30</v>
      </c>
      <c r="O343" t="s">
        <v>470</v>
      </c>
      <c r="P343">
        <v>12</v>
      </c>
      <c r="Q343" t="s">
        <v>13</v>
      </c>
    </row>
    <row r="344" spans="1:17" hidden="1" x14ac:dyDescent="0.35">
      <c r="A344">
        <v>341</v>
      </c>
      <c r="B344" t="s">
        <v>61</v>
      </c>
      <c r="C344" t="s">
        <v>30</v>
      </c>
      <c r="D344" t="s">
        <v>92</v>
      </c>
      <c r="E344">
        <v>13</v>
      </c>
      <c r="F344" t="s">
        <v>13</v>
      </c>
      <c r="J344" s="4" t="str">
        <f t="shared" si="12"/>
        <v/>
      </c>
      <c r="K344" s="4" t="str">
        <f t="shared" si="13"/>
        <v>PPPPPPP</v>
      </c>
      <c r="L344">
        <v>341</v>
      </c>
      <c r="M344" t="s">
        <v>61</v>
      </c>
      <c r="N344" t="s">
        <v>30</v>
      </c>
      <c r="O344" t="s">
        <v>1585</v>
      </c>
      <c r="P344">
        <v>13</v>
      </c>
      <c r="Q344" t="s">
        <v>13</v>
      </c>
    </row>
    <row r="345" spans="1:17" hidden="1" x14ac:dyDescent="0.35">
      <c r="A345">
        <v>342</v>
      </c>
      <c r="B345" t="s">
        <v>61</v>
      </c>
      <c r="C345" t="s">
        <v>30</v>
      </c>
      <c r="D345" t="s">
        <v>1236</v>
      </c>
      <c r="E345">
        <v>15</v>
      </c>
      <c r="F345" t="s">
        <v>11</v>
      </c>
      <c r="J345" s="4" t="str">
        <f t="shared" si="12"/>
        <v/>
      </c>
      <c r="K345" s="4" t="str">
        <f t="shared" si="13"/>
        <v>PPPPPPP</v>
      </c>
      <c r="L345">
        <v>342</v>
      </c>
      <c r="M345" t="s">
        <v>61</v>
      </c>
      <c r="N345" t="s">
        <v>30</v>
      </c>
      <c r="O345" t="s">
        <v>2059</v>
      </c>
      <c r="P345">
        <v>15</v>
      </c>
      <c r="Q345" t="s">
        <v>11</v>
      </c>
    </row>
    <row r="346" spans="1:17" hidden="1" x14ac:dyDescent="0.35">
      <c r="A346">
        <v>343</v>
      </c>
      <c r="B346" t="s">
        <v>61</v>
      </c>
      <c r="C346" t="s">
        <v>30</v>
      </c>
      <c r="D346" t="s">
        <v>93</v>
      </c>
      <c r="E346">
        <v>14</v>
      </c>
      <c r="F346" t="s">
        <v>11</v>
      </c>
      <c r="J346" s="4" t="str">
        <f t="shared" si="12"/>
        <v/>
      </c>
      <c r="K346" s="4" t="str">
        <f t="shared" si="13"/>
        <v/>
      </c>
      <c r="L346">
        <v>343</v>
      </c>
      <c r="M346" t="s">
        <v>61</v>
      </c>
      <c r="N346" t="s">
        <v>30</v>
      </c>
      <c r="O346" t="s">
        <v>93</v>
      </c>
      <c r="P346">
        <v>14</v>
      </c>
      <c r="Q346" t="s">
        <v>11</v>
      </c>
    </row>
    <row r="347" spans="1:17" hidden="1" x14ac:dyDescent="0.35">
      <c r="A347">
        <v>344</v>
      </c>
      <c r="B347" t="s">
        <v>61</v>
      </c>
      <c r="C347" t="s">
        <v>30</v>
      </c>
      <c r="D347" t="s">
        <v>1237</v>
      </c>
      <c r="E347">
        <v>13</v>
      </c>
      <c r="F347" t="s">
        <v>11</v>
      </c>
      <c r="J347" s="4" t="str">
        <f t="shared" si="12"/>
        <v/>
      </c>
      <c r="K347" s="4" t="str">
        <f t="shared" si="13"/>
        <v/>
      </c>
      <c r="L347">
        <v>344</v>
      </c>
      <c r="M347" t="s">
        <v>61</v>
      </c>
      <c r="N347" t="s">
        <v>30</v>
      </c>
      <c r="O347" t="s">
        <v>1237</v>
      </c>
      <c r="P347">
        <v>13</v>
      </c>
      <c r="Q347" t="s">
        <v>11</v>
      </c>
    </row>
    <row r="348" spans="1:17" hidden="1" x14ac:dyDescent="0.35">
      <c r="A348">
        <v>345</v>
      </c>
      <c r="B348" t="s">
        <v>61</v>
      </c>
      <c r="C348" t="s">
        <v>30</v>
      </c>
      <c r="D348" t="s">
        <v>94</v>
      </c>
      <c r="E348">
        <v>14</v>
      </c>
      <c r="F348" t="s">
        <v>13</v>
      </c>
      <c r="J348" s="4" t="str">
        <f t="shared" si="12"/>
        <v/>
      </c>
      <c r="K348" s="4" t="str">
        <f t="shared" si="13"/>
        <v/>
      </c>
      <c r="L348">
        <v>345</v>
      </c>
      <c r="M348" t="s">
        <v>61</v>
      </c>
      <c r="N348" t="s">
        <v>30</v>
      </c>
      <c r="O348" t="s">
        <v>94</v>
      </c>
      <c r="P348">
        <v>14</v>
      </c>
      <c r="Q348" t="s">
        <v>13</v>
      </c>
    </row>
    <row r="349" spans="1:17" hidden="1" x14ac:dyDescent="0.35">
      <c r="A349">
        <v>346</v>
      </c>
      <c r="B349" t="s">
        <v>61</v>
      </c>
      <c r="C349" t="s">
        <v>30</v>
      </c>
      <c r="D349" t="s">
        <v>1238</v>
      </c>
      <c r="E349">
        <v>17</v>
      </c>
      <c r="F349" t="s">
        <v>11</v>
      </c>
      <c r="J349" s="4" t="str">
        <f t="shared" si="12"/>
        <v/>
      </c>
      <c r="K349" s="4" t="str">
        <f t="shared" si="13"/>
        <v/>
      </c>
      <c r="L349">
        <v>346</v>
      </c>
      <c r="M349" t="s">
        <v>61</v>
      </c>
      <c r="N349" t="s">
        <v>30</v>
      </c>
      <c r="O349" t="s">
        <v>1238</v>
      </c>
      <c r="P349">
        <v>12</v>
      </c>
      <c r="Q349" t="s">
        <v>11</v>
      </c>
    </row>
    <row r="350" spans="1:17" hidden="1" x14ac:dyDescent="0.35">
      <c r="A350">
        <v>347</v>
      </c>
      <c r="B350" t="s">
        <v>61</v>
      </c>
      <c r="C350" t="s">
        <v>30</v>
      </c>
      <c r="D350" t="s">
        <v>213</v>
      </c>
      <c r="E350">
        <v>13</v>
      </c>
      <c r="F350" t="s">
        <v>13</v>
      </c>
      <c r="I350" s="2"/>
      <c r="J350" s="4" t="str">
        <f t="shared" si="12"/>
        <v/>
      </c>
      <c r="K350" s="4" t="str">
        <f t="shared" si="13"/>
        <v/>
      </c>
      <c r="L350">
        <v>347</v>
      </c>
      <c r="M350" t="s">
        <v>61</v>
      </c>
      <c r="N350" t="s">
        <v>30</v>
      </c>
      <c r="O350" t="s">
        <v>213</v>
      </c>
      <c r="P350">
        <v>13</v>
      </c>
      <c r="Q350" t="s">
        <v>13</v>
      </c>
    </row>
    <row r="351" spans="1:17" hidden="1" x14ac:dyDescent="0.35">
      <c r="A351">
        <v>348</v>
      </c>
      <c r="B351" t="s">
        <v>61</v>
      </c>
      <c r="C351" t="s">
        <v>30</v>
      </c>
      <c r="D351" t="s">
        <v>866</v>
      </c>
      <c r="E351">
        <v>13</v>
      </c>
      <c r="F351" t="s">
        <v>13</v>
      </c>
      <c r="J351" s="4" t="str">
        <f t="shared" si="12"/>
        <v/>
      </c>
      <c r="K351" s="4" t="str">
        <f t="shared" si="13"/>
        <v/>
      </c>
      <c r="L351">
        <v>348</v>
      </c>
      <c r="M351" t="s">
        <v>61</v>
      </c>
      <c r="N351" t="s">
        <v>30</v>
      </c>
      <c r="O351" t="s">
        <v>866</v>
      </c>
      <c r="P351">
        <v>13</v>
      </c>
      <c r="Q351" t="s">
        <v>13</v>
      </c>
    </row>
    <row r="352" spans="1:17" hidden="1" x14ac:dyDescent="0.35">
      <c r="A352">
        <v>349</v>
      </c>
      <c r="B352" t="s">
        <v>61</v>
      </c>
      <c r="C352" t="s">
        <v>30</v>
      </c>
      <c r="D352" t="s">
        <v>1170</v>
      </c>
      <c r="E352">
        <v>13</v>
      </c>
      <c r="F352" t="s">
        <v>11</v>
      </c>
      <c r="J352" s="4" t="str">
        <f t="shared" si="12"/>
        <v/>
      </c>
      <c r="K352" s="4" t="str">
        <f t="shared" si="13"/>
        <v/>
      </c>
      <c r="L352">
        <v>349</v>
      </c>
      <c r="M352" t="s">
        <v>61</v>
      </c>
      <c r="N352" t="s">
        <v>30</v>
      </c>
      <c r="O352" t="s">
        <v>1170</v>
      </c>
      <c r="P352">
        <v>13</v>
      </c>
      <c r="Q352" t="s">
        <v>11</v>
      </c>
    </row>
    <row r="353" spans="1:17" hidden="1" x14ac:dyDescent="0.35">
      <c r="A353">
        <v>350</v>
      </c>
      <c r="B353" t="s">
        <v>61</v>
      </c>
      <c r="C353" t="s">
        <v>9</v>
      </c>
      <c r="D353" t="s">
        <v>471</v>
      </c>
      <c r="E353">
        <v>15</v>
      </c>
      <c r="F353" t="s">
        <v>13</v>
      </c>
      <c r="J353" s="4" t="str">
        <f t="shared" si="12"/>
        <v/>
      </c>
      <c r="K353" s="4" t="str">
        <f t="shared" si="13"/>
        <v>PPPPPPP</v>
      </c>
      <c r="L353">
        <v>350</v>
      </c>
      <c r="M353" t="s">
        <v>61</v>
      </c>
      <c r="N353" t="s">
        <v>9</v>
      </c>
      <c r="O353" t="s">
        <v>1742</v>
      </c>
      <c r="P353">
        <v>15</v>
      </c>
      <c r="Q353" t="s">
        <v>13</v>
      </c>
    </row>
    <row r="354" spans="1:17" hidden="1" x14ac:dyDescent="0.35">
      <c r="A354">
        <v>351</v>
      </c>
      <c r="B354" t="s">
        <v>61</v>
      </c>
      <c r="C354" t="s">
        <v>30</v>
      </c>
      <c r="D354" t="s">
        <v>867</v>
      </c>
      <c r="E354">
        <v>-9</v>
      </c>
      <c r="F354" t="s">
        <v>13</v>
      </c>
      <c r="J354" s="4" t="str">
        <f t="shared" si="12"/>
        <v/>
      </c>
      <c r="K354" s="4" t="str">
        <f t="shared" si="13"/>
        <v>PPPPPPP</v>
      </c>
      <c r="L354">
        <v>351</v>
      </c>
      <c r="M354" t="s">
        <v>61</v>
      </c>
      <c r="N354" t="s">
        <v>30</v>
      </c>
      <c r="O354" t="s">
        <v>1896</v>
      </c>
      <c r="P354">
        <v>-9</v>
      </c>
      <c r="Q354" t="s">
        <v>13</v>
      </c>
    </row>
    <row r="355" spans="1:17" hidden="1" x14ac:dyDescent="0.35">
      <c r="A355">
        <v>352</v>
      </c>
      <c r="B355" t="s">
        <v>61</v>
      </c>
      <c r="C355" t="s">
        <v>30</v>
      </c>
      <c r="D355" t="s">
        <v>868</v>
      </c>
      <c r="E355">
        <v>2004</v>
      </c>
      <c r="F355" t="s">
        <v>13</v>
      </c>
      <c r="J355" s="4" t="str">
        <f t="shared" si="12"/>
        <v/>
      </c>
      <c r="K355" s="4" t="str">
        <f t="shared" si="13"/>
        <v>PPPPPPP</v>
      </c>
      <c r="L355">
        <v>352</v>
      </c>
      <c r="M355" t="s">
        <v>61</v>
      </c>
      <c r="N355" t="s">
        <v>30</v>
      </c>
      <c r="O355" t="s">
        <v>1897</v>
      </c>
      <c r="P355">
        <v>2004</v>
      </c>
      <c r="Q355" t="s">
        <v>13</v>
      </c>
    </row>
    <row r="356" spans="1:17" hidden="1" x14ac:dyDescent="0.35">
      <c r="A356">
        <v>353</v>
      </c>
      <c r="B356" t="s">
        <v>61</v>
      </c>
      <c r="C356" t="s">
        <v>30</v>
      </c>
      <c r="D356" t="s">
        <v>869</v>
      </c>
      <c r="E356">
        <v>14</v>
      </c>
      <c r="F356" t="s">
        <v>11</v>
      </c>
      <c r="J356" s="4" t="str">
        <f t="shared" si="12"/>
        <v/>
      </c>
      <c r="K356" s="4" t="str">
        <f t="shared" si="13"/>
        <v/>
      </c>
      <c r="L356">
        <v>353</v>
      </c>
      <c r="M356" t="s">
        <v>61</v>
      </c>
      <c r="N356" t="s">
        <v>30</v>
      </c>
      <c r="O356" t="s">
        <v>869</v>
      </c>
      <c r="P356">
        <v>14</v>
      </c>
      <c r="Q356" t="s">
        <v>11</v>
      </c>
    </row>
    <row r="357" spans="1:17" hidden="1" x14ac:dyDescent="0.35">
      <c r="A357">
        <v>354</v>
      </c>
      <c r="B357" t="s">
        <v>61</v>
      </c>
      <c r="C357" t="s">
        <v>30</v>
      </c>
      <c r="D357" t="s">
        <v>472</v>
      </c>
      <c r="E357">
        <v>13</v>
      </c>
      <c r="F357" t="s">
        <v>11</v>
      </c>
      <c r="J357" s="4" t="str">
        <f t="shared" si="12"/>
        <v/>
      </c>
      <c r="K357" s="4" t="str">
        <f t="shared" si="13"/>
        <v>PPPPPPP</v>
      </c>
      <c r="L357">
        <v>354</v>
      </c>
      <c r="M357" t="s">
        <v>61</v>
      </c>
      <c r="N357" t="s">
        <v>30</v>
      </c>
      <c r="O357" t="s">
        <v>1743</v>
      </c>
      <c r="P357">
        <v>13</v>
      </c>
      <c r="Q357" t="s">
        <v>11</v>
      </c>
    </row>
    <row r="358" spans="1:17" hidden="1" x14ac:dyDescent="0.35">
      <c r="A358">
        <v>355</v>
      </c>
      <c r="B358" t="s">
        <v>61</v>
      </c>
      <c r="C358" t="s">
        <v>30</v>
      </c>
      <c r="D358" t="s">
        <v>473</v>
      </c>
      <c r="E358">
        <v>14</v>
      </c>
      <c r="F358" t="s">
        <v>13</v>
      </c>
      <c r="J358" s="4" t="str">
        <f t="shared" si="12"/>
        <v/>
      </c>
      <c r="K358" s="4" t="str">
        <f t="shared" si="13"/>
        <v/>
      </c>
      <c r="L358">
        <v>355</v>
      </c>
      <c r="M358" t="s">
        <v>61</v>
      </c>
      <c r="N358" t="s">
        <v>30</v>
      </c>
      <c r="O358" t="s">
        <v>473</v>
      </c>
      <c r="P358">
        <v>14</v>
      </c>
      <c r="Q358" t="s">
        <v>13</v>
      </c>
    </row>
    <row r="359" spans="1:17" hidden="1" x14ac:dyDescent="0.35">
      <c r="A359">
        <v>356</v>
      </c>
      <c r="B359" t="s">
        <v>61</v>
      </c>
      <c r="C359" t="s">
        <v>30</v>
      </c>
      <c r="D359" t="s">
        <v>1239</v>
      </c>
      <c r="E359">
        <v>2006</v>
      </c>
      <c r="F359" t="s">
        <v>11</v>
      </c>
      <c r="J359" s="4" t="str">
        <f t="shared" si="12"/>
        <v/>
      </c>
      <c r="K359" s="4" t="str">
        <f t="shared" si="13"/>
        <v>PPPPPPP</v>
      </c>
      <c r="L359">
        <v>356</v>
      </c>
      <c r="M359" t="s">
        <v>61</v>
      </c>
      <c r="N359" t="s">
        <v>30</v>
      </c>
      <c r="O359" t="s">
        <v>2060</v>
      </c>
      <c r="P359">
        <v>2006</v>
      </c>
      <c r="Q359" t="s">
        <v>11</v>
      </c>
    </row>
    <row r="360" spans="1:17" hidden="1" x14ac:dyDescent="0.35">
      <c r="A360">
        <v>357</v>
      </c>
      <c r="B360" t="s">
        <v>61</v>
      </c>
      <c r="C360" t="s">
        <v>30</v>
      </c>
      <c r="D360" t="s">
        <v>870</v>
      </c>
      <c r="E360">
        <v>13</v>
      </c>
      <c r="F360" t="s">
        <v>11</v>
      </c>
      <c r="J360" s="4" t="str">
        <f t="shared" si="12"/>
        <v/>
      </c>
      <c r="K360" s="4" t="str">
        <f t="shared" si="13"/>
        <v>PPPPPPP</v>
      </c>
      <c r="L360">
        <v>357</v>
      </c>
      <c r="M360" t="s">
        <v>61</v>
      </c>
      <c r="N360" t="s">
        <v>30</v>
      </c>
      <c r="O360" t="s">
        <v>1898</v>
      </c>
      <c r="P360">
        <v>13</v>
      </c>
      <c r="Q360" t="s">
        <v>11</v>
      </c>
    </row>
    <row r="361" spans="1:17" hidden="1" x14ac:dyDescent="0.35">
      <c r="A361">
        <v>358</v>
      </c>
      <c r="B361" t="s">
        <v>61</v>
      </c>
      <c r="C361" t="s">
        <v>30</v>
      </c>
      <c r="D361" t="s">
        <v>474</v>
      </c>
      <c r="E361">
        <v>16</v>
      </c>
      <c r="F361" t="s">
        <v>13</v>
      </c>
      <c r="J361" s="4" t="str">
        <f t="shared" si="12"/>
        <v/>
      </c>
      <c r="K361" s="4" t="str">
        <f t="shared" si="13"/>
        <v/>
      </c>
      <c r="L361">
        <v>358</v>
      </c>
      <c r="M361" t="s">
        <v>61</v>
      </c>
      <c r="N361" t="s">
        <v>30</v>
      </c>
      <c r="O361" t="s">
        <v>474</v>
      </c>
      <c r="P361">
        <v>16</v>
      </c>
      <c r="Q361" t="s">
        <v>11</v>
      </c>
    </row>
    <row r="362" spans="1:17" hidden="1" x14ac:dyDescent="0.35">
      <c r="A362">
        <v>359</v>
      </c>
      <c r="B362" t="s">
        <v>61</v>
      </c>
      <c r="C362" t="s">
        <v>30</v>
      </c>
      <c r="D362" t="s">
        <v>95</v>
      </c>
      <c r="E362">
        <v>12</v>
      </c>
      <c r="F362" t="s">
        <v>13</v>
      </c>
      <c r="J362" s="4" t="str">
        <f t="shared" si="12"/>
        <v/>
      </c>
      <c r="K362" s="4" t="str">
        <f t="shared" si="13"/>
        <v/>
      </c>
      <c r="L362">
        <v>359</v>
      </c>
      <c r="M362" t="s">
        <v>61</v>
      </c>
      <c r="N362" t="s">
        <v>30</v>
      </c>
      <c r="O362" t="s">
        <v>95</v>
      </c>
      <c r="P362">
        <v>12</v>
      </c>
      <c r="Q362" t="s">
        <v>13</v>
      </c>
    </row>
    <row r="363" spans="1:17" hidden="1" x14ac:dyDescent="0.35">
      <c r="A363">
        <v>360</v>
      </c>
      <c r="B363">
        <v>-9</v>
      </c>
      <c r="C363">
        <v>-9</v>
      </c>
      <c r="D363">
        <v>-9</v>
      </c>
      <c r="E363">
        <v>-9</v>
      </c>
      <c r="F363">
        <v>-9</v>
      </c>
      <c r="J363" s="4" t="str">
        <f t="shared" si="12"/>
        <v/>
      </c>
      <c r="K363" s="4" t="str">
        <f t="shared" si="13"/>
        <v/>
      </c>
      <c r="L363">
        <v>360</v>
      </c>
      <c r="M363" t="s">
        <v>61</v>
      </c>
      <c r="N363">
        <v>-9</v>
      </c>
      <c r="O363">
        <v>-9</v>
      </c>
      <c r="P363">
        <v>-9</v>
      </c>
      <c r="Q363">
        <v>-9</v>
      </c>
    </row>
    <row r="364" spans="1:17" hidden="1" x14ac:dyDescent="0.35">
      <c r="A364">
        <v>361</v>
      </c>
      <c r="B364" t="s">
        <v>61</v>
      </c>
      <c r="C364" t="s">
        <v>30</v>
      </c>
      <c r="D364" t="s">
        <v>1240</v>
      </c>
      <c r="E364">
        <v>15</v>
      </c>
      <c r="F364" t="s">
        <v>11</v>
      </c>
      <c r="J364" s="4" t="str">
        <f t="shared" si="12"/>
        <v/>
      </c>
      <c r="K364" s="4" t="str">
        <f t="shared" si="13"/>
        <v>PPPPPPP</v>
      </c>
      <c r="L364">
        <v>361</v>
      </c>
      <c r="M364" t="s">
        <v>61</v>
      </c>
      <c r="N364" t="s">
        <v>30</v>
      </c>
      <c r="O364" t="s">
        <v>2061</v>
      </c>
      <c r="P364">
        <v>15</v>
      </c>
      <c r="Q364" t="s">
        <v>11</v>
      </c>
    </row>
    <row r="365" spans="1:17" hidden="1" x14ac:dyDescent="0.35">
      <c r="A365">
        <v>362</v>
      </c>
      <c r="B365" t="s">
        <v>61</v>
      </c>
      <c r="C365" t="s">
        <v>30</v>
      </c>
      <c r="D365" t="s">
        <v>871</v>
      </c>
      <c r="E365">
        <v>15</v>
      </c>
      <c r="F365" t="s">
        <v>11</v>
      </c>
      <c r="J365" s="4" t="str">
        <f t="shared" si="12"/>
        <v/>
      </c>
      <c r="K365" s="4" t="str">
        <f t="shared" si="13"/>
        <v>PPPPPPP</v>
      </c>
      <c r="L365">
        <v>362</v>
      </c>
      <c r="M365" t="s">
        <v>61</v>
      </c>
      <c r="N365" t="s">
        <v>30</v>
      </c>
      <c r="O365" t="s">
        <v>1899</v>
      </c>
      <c r="P365">
        <v>15</v>
      </c>
      <c r="Q365" t="s">
        <v>11</v>
      </c>
    </row>
    <row r="366" spans="1:17" hidden="1" x14ac:dyDescent="0.35">
      <c r="A366">
        <v>363</v>
      </c>
      <c r="B366" t="s">
        <v>61</v>
      </c>
      <c r="C366" t="s">
        <v>30</v>
      </c>
      <c r="D366" t="s">
        <v>1241</v>
      </c>
      <c r="E366">
        <v>14</v>
      </c>
      <c r="F366" t="s">
        <v>11</v>
      </c>
      <c r="J366" s="4" t="str">
        <f t="shared" si="12"/>
        <v/>
      </c>
      <c r="K366" s="4" t="str">
        <f t="shared" si="13"/>
        <v>PPPPPPP</v>
      </c>
      <c r="L366">
        <v>363</v>
      </c>
      <c r="M366" t="s">
        <v>61</v>
      </c>
      <c r="N366" t="s">
        <v>30</v>
      </c>
      <c r="O366" t="s">
        <v>2062</v>
      </c>
      <c r="P366">
        <v>14</v>
      </c>
      <c r="Q366" t="s">
        <v>11</v>
      </c>
    </row>
    <row r="367" spans="1:17" hidden="1" x14ac:dyDescent="0.35">
      <c r="A367">
        <v>364</v>
      </c>
      <c r="B367" t="s">
        <v>61</v>
      </c>
      <c r="C367" t="s">
        <v>30</v>
      </c>
      <c r="D367" t="s">
        <v>1242</v>
      </c>
      <c r="E367">
        <v>12</v>
      </c>
      <c r="F367" t="s">
        <v>11</v>
      </c>
      <c r="J367" s="4" t="str">
        <f t="shared" si="12"/>
        <v/>
      </c>
      <c r="K367" s="4" t="str">
        <f t="shared" si="13"/>
        <v>PPPPPPP</v>
      </c>
      <c r="L367">
        <v>364</v>
      </c>
      <c r="M367" t="s">
        <v>61</v>
      </c>
      <c r="N367" t="s">
        <v>30</v>
      </c>
      <c r="O367" t="s">
        <v>2063</v>
      </c>
      <c r="P367">
        <v>12</v>
      </c>
      <c r="Q367" t="s">
        <v>11</v>
      </c>
    </row>
    <row r="368" spans="1:17" hidden="1" x14ac:dyDescent="0.35">
      <c r="A368">
        <v>365</v>
      </c>
      <c r="B368" t="s">
        <v>61</v>
      </c>
      <c r="C368" t="s">
        <v>30</v>
      </c>
      <c r="D368" t="s">
        <v>96</v>
      </c>
      <c r="E368">
        <v>13</v>
      </c>
      <c r="F368" t="s">
        <v>11</v>
      </c>
      <c r="J368" s="4" t="str">
        <f t="shared" si="12"/>
        <v/>
      </c>
      <c r="K368" s="4" t="str">
        <f t="shared" si="13"/>
        <v/>
      </c>
      <c r="L368">
        <v>365</v>
      </c>
      <c r="M368" t="s">
        <v>61</v>
      </c>
      <c r="N368" t="s">
        <v>30</v>
      </c>
      <c r="O368" t="s">
        <v>96</v>
      </c>
      <c r="P368">
        <v>13</v>
      </c>
      <c r="Q368" t="s">
        <v>11</v>
      </c>
    </row>
    <row r="369" spans="1:17" hidden="1" x14ac:dyDescent="0.35">
      <c r="A369">
        <v>366</v>
      </c>
      <c r="B369" t="s">
        <v>61</v>
      </c>
      <c r="C369" t="s">
        <v>30</v>
      </c>
      <c r="D369" t="s">
        <v>1243</v>
      </c>
      <c r="E369">
        <v>13</v>
      </c>
      <c r="F369" t="s">
        <v>11</v>
      </c>
      <c r="J369" s="4" t="str">
        <f t="shared" si="12"/>
        <v/>
      </c>
      <c r="K369" s="4" t="str">
        <f t="shared" si="13"/>
        <v/>
      </c>
      <c r="L369">
        <v>366</v>
      </c>
      <c r="M369" t="s">
        <v>61</v>
      </c>
      <c r="N369" t="s">
        <v>30</v>
      </c>
      <c r="O369" t="s">
        <v>1243</v>
      </c>
      <c r="P369">
        <v>13</v>
      </c>
      <c r="Q369" t="s">
        <v>11</v>
      </c>
    </row>
    <row r="370" spans="1:17" hidden="1" x14ac:dyDescent="0.35">
      <c r="A370">
        <v>367</v>
      </c>
      <c r="B370" t="s">
        <v>61</v>
      </c>
      <c r="C370" t="s">
        <v>30</v>
      </c>
      <c r="D370" t="s">
        <v>475</v>
      </c>
      <c r="E370">
        <v>16</v>
      </c>
      <c r="F370" t="s">
        <v>13</v>
      </c>
      <c r="J370" s="4" t="str">
        <f t="shared" si="12"/>
        <v/>
      </c>
      <c r="K370" s="4" t="str">
        <f t="shared" si="13"/>
        <v>PPPPPPP</v>
      </c>
      <c r="L370">
        <v>367</v>
      </c>
      <c r="M370" t="s">
        <v>61</v>
      </c>
      <c r="N370" t="s">
        <v>30</v>
      </c>
      <c r="O370" t="s">
        <v>1744</v>
      </c>
      <c r="P370">
        <v>16</v>
      </c>
      <c r="Q370" t="s">
        <v>13</v>
      </c>
    </row>
    <row r="371" spans="1:17" hidden="1" x14ac:dyDescent="0.35">
      <c r="A371">
        <v>368</v>
      </c>
      <c r="B371" t="s">
        <v>61</v>
      </c>
      <c r="C371" t="s">
        <v>30</v>
      </c>
      <c r="D371" t="s">
        <v>97</v>
      </c>
      <c r="E371">
        <v>15</v>
      </c>
      <c r="F371" t="s">
        <v>11</v>
      </c>
      <c r="J371" s="4" t="str">
        <f t="shared" si="12"/>
        <v/>
      </c>
      <c r="K371" s="4" t="str">
        <f t="shared" si="13"/>
        <v>PPPPPPP</v>
      </c>
      <c r="L371">
        <v>368</v>
      </c>
      <c r="M371" t="s">
        <v>61</v>
      </c>
      <c r="N371" t="s">
        <v>30</v>
      </c>
      <c r="O371" t="s">
        <v>1586</v>
      </c>
      <c r="P371">
        <v>15</v>
      </c>
      <c r="Q371" t="s">
        <v>11</v>
      </c>
    </row>
    <row r="372" spans="1:17" hidden="1" x14ac:dyDescent="0.35">
      <c r="A372">
        <v>369</v>
      </c>
      <c r="B372" t="s">
        <v>61</v>
      </c>
      <c r="C372" t="s">
        <v>30</v>
      </c>
      <c r="D372" t="s">
        <v>98</v>
      </c>
      <c r="E372">
        <v>18</v>
      </c>
      <c r="F372" t="s">
        <v>13</v>
      </c>
      <c r="J372" s="4" t="str">
        <f t="shared" si="12"/>
        <v/>
      </c>
      <c r="K372" s="4" t="str">
        <f t="shared" si="13"/>
        <v/>
      </c>
      <c r="L372">
        <v>369</v>
      </c>
      <c r="M372" t="s">
        <v>61</v>
      </c>
      <c r="N372" t="s">
        <v>30</v>
      </c>
      <c r="O372" t="s">
        <v>98</v>
      </c>
      <c r="P372">
        <v>18</v>
      </c>
      <c r="Q372" t="s">
        <v>13</v>
      </c>
    </row>
    <row r="373" spans="1:17" hidden="1" x14ac:dyDescent="0.35">
      <c r="A373">
        <v>370</v>
      </c>
      <c r="B373" t="s">
        <v>61</v>
      </c>
      <c r="C373" t="s">
        <v>30</v>
      </c>
      <c r="D373" t="s">
        <v>476</v>
      </c>
      <c r="E373">
        <v>13</v>
      </c>
      <c r="F373" t="s">
        <v>13</v>
      </c>
      <c r="J373" s="4" t="str">
        <f t="shared" si="12"/>
        <v/>
      </c>
      <c r="K373" s="4" t="str">
        <f t="shared" si="13"/>
        <v/>
      </c>
      <c r="L373">
        <v>370</v>
      </c>
      <c r="M373" t="s">
        <v>61</v>
      </c>
      <c r="N373" t="s">
        <v>30</v>
      </c>
      <c r="O373" t="s">
        <v>476</v>
      </c>
      <c r="P373">
        <v>13</v>
      </c>
      <c r="Q373" t="s">
        <v>13</v>
      </c>
    </row>
    <row r="374" spans="1:17" hidden="1" x14ac:dyDescent="0.35">
      <c r="A374">
        <v>371</v>
      </c>
      <c r="B374" t="s">
        <v>61</v>
      </c>
      <c r="C374" t="s">
        <v>30</v>
      </c>
      <c r="D374" t="s">
        <v>872</v>
      </c>
      <c r="E374">
        <v>15</v>
      </c>
      <c r="F374" t="s">
        <v>13</v>
      </c>
      <c r="J374" s="4" t="str">
        <f t="shared" si="12"/>
        <v/>
      </c>
      <c r="K374" s="4" t="str">
        <f t="shared" si="13"/>
        <v>PPPPPPP</v>
      </c>
      <c r="L374">
        <v>371</v>
      </c>
      <c r="M374" t="s">
        <v>61</v>
      </c>
      <c r="N374" t="s">
        <v>30</v>
      </c>
      <c r="O374" t="s">
        <v>1900</v>
      </c>
      <c r="P374">
        <v>15</v>
      </c>
      <c r="Q374" t="s">
        <v>13</v>
      </c>
    </row>
    <row r="375" spans="1:17" hidden="1" x14ac:dyDescent="0.35">
      <c r="A375">
        <v>372</v>
      </c>
      <c r="B375" t="s">
        <v>61</v>
      </c>
      <c r="C375" t="s">
        <v>30</v>
      </c>
      <c r="D375" t="s">
        <v>477</v>
      </c>
      <c r="E375">
        <v>14</v>
      </c>
      <c r="F375" t="s">
        <v>13</v>
      </c>
      <c r="J375" s="4" t="str">
        <f t="shared" si="12"/>
        <v/>
      </c>
      <c r="K375" s="4" t="str">
        <f t="shared" si="13"/>
        <v/>
      </c>
      <c r="L375">
        <v>372</v>
      </c>
      <c r="M375" t="s">
        <v>61</v>
      </c>
      <c r="N375" t="s">
        <v>30</v>
      </c>
      <c r="O375" t="s">
        <v>477</v>
      </c>
      <c r="P375">
        <v>14</v>
      </c>
      <c r="Q375" t="s">
        <v>13</v>
      </c>
    </row>
    <row r="376" spans="1:17" hidden="1" x14ac:dyDescent="0.35">
      <c r="A376">
        <v>373</v>
      </c>
      <c r="B376" t="s">
        <v>61</v>
      </c>
      <c r="C376" t="s">
        <v>30</v>
      </c>
      <c r="D376" t="s">
        <v>873</v>
      </c>
      <c r="E376">
        <v>12</v>
      </c>
      <c r="F376" t="s">
        <v>11</v>
      </c>
      <c r="J376" s="4" t="str">
        <f t="shared" si="12"/>
        <v/>
      </c>
      <c r="K376" s="4" t="str">
        <f t="shared" si="13"/>
        <v/>
      </c>
      <c r="L376">
        <v>373</v>
      </c>
      <c r="M376" t="s">
        <v>61</v>
      </c>
      <c r="N376" t="s">
        <v>30</v>
      </c>
      <c r="O376" t="s">
        <v>873</v>
      </c>
      <c r="P376">
        <v>12</v>
      </c>
      <c r="Q376" t="s">
        <v>11</v>
      </c>
    </row>
    <row r="377" spans="1:17" hidden="1" x14ac:dyDescent="0.35">
      <c r="A377">
        <v>374</v>
      </c>
      <c r="B377" t="s">
        <v>61</v>
      </c>
      <c r="C377" t="s">
        <v>30</v>
      </c>
      <c r="D377" t="s">
        <v>874</v>
      </c>
      <c r="E377">
        <v>15</v>
      </c>
      <c r="F377" t="s">
        <v>11</v>
      </c>
      <c r="J377" s="4" t="str">
        <f t="shared" si="12"/>
        <v/>
      </c>
      <c r="K377" s="4" t="str">
        <f t="shared" si="13"/>
        <v>PPPPPPP</v>
      </c>
      <c r="L377">
        <v>374</v>
      </c>
      <c r="M377" t="s">
        <v>61</v>
      </c>
      <c r="N377" t="s">
        <v>30</v>
      </c>
      <c r="O377" t="s">
        <v>1901</v>
      </c>
      <c r="P377">
        <v>15</v>
      </c>
      <c r="Q377" t="s">
        <v>11</v>
      </c>
    </row>
    <row r="378" spans="1:17" hidden="1" x14ac:dyDescent="0.35">
      <c r="A378">
        <v>375</v>
      </c>
      <c r="B378" t="s">
        <v>61</v>
      </c>
      <c r="C378" t="s">
        <v>30</v>
      </c>
      <c r="D378" t="s">
        <v>875</v>
      </c>
      <c r="E378">
        <v>14</v>
      </c>
      <c r="F378" t="s">
        <v>11</v>
      </c>
      <c r="J378" s="4" t="str">
        <f t="shared" si="12"/>
        <v/>
      </c>
      <c r="K378" s="4" t="str">
        <f t="shared" si="13"/>
        <v>PPPPPPP</v>
      </c>
      <c r="L378">
        <v>375</v>
      </c>
      <c r="M378" t="s">
        <v>61</v>
      </c>
      <c r="N378" t="s">
        <v>30</v>
      </c>
      <c r="O378" t="s">
        <v>1902</v>
      </c>
      <c r="P378">
        <v>14</v>
      </c>
      <c r="Q378" t="s">
        <v>11</v>
      </c>
    </row>
    <row r="379" spans="1:17" hidden="1" x14ac:dyDescent="0.35">
      <c r="A379">
        <v>376</v>
      </c>
      <c r="B379" t="s">
        <v>61</v>
      </c>
      <c r="C379" t="s">
        <v>30</v>
      </c>
      <c r="D379" t="s">
        <v>478</v>
      </c>
      <c r="E379">
        <v>15</v>
      </c>
      <c r="F379" t="s">
        <v>11</v>
      </c>
      <c r="J379" s="4" t="str">
        <f t="shared" si="12"/>
        <v/>
      </c>
      <c r="K379" s="4" t="str">
        <f t="shared" si="13"/>
        <v>PPPPPPP</v>
      </c>
      <c r="L379">
        <v>376</v>
      </c>
      <c r="M379" t="s">
        <v>61</v>
      </c>
      <c r="N379" t="s">
        <v>30</v>
      </c>
      <c r="O379" t="s">
        <v>1745</v>
      </c>
      <c r="P379">
        <v>15</v>
      </c>
      <c r="Q379" t="s">
        <v>11</v>
      </c>
    </row>
    <row r="380" spans="1:17" hidden="1" x14ac:dyDescent="0.35">
      <c r="A380">
        <v>377</v>
      </c>
      <c r="B380" t="s">
        <v>48</v>
      </c>
      <c r="C380" t="s">
        <v>99</v>
      </c>
      <c r="D380" t="s">
        <v>100</v>
      </c>
      <c r="E380">
        <v>15</v>
      </c>
      <c r="F380" t="s">
        <v>11</v>
      </c>
      <c r="J380" s="4" t="str">
        <f t="shared" si="12"/>
        <v/>
      </c>
      <c r="K380" s="4" t="str">
        <f t="shared" si="13"/>
        <v>PPPPPPP</v>
      </c>
      <c r="L380">
        <v>377</v>
      </c>
      <c r="M380" t="s">
        <v>48</v>
      </c>
      <c r="N380" t="s">
        <v>25</v>
      </c>
      <c r="O380" t="s">
        <v>1587</v>
      </c>
      <c r="P380">
        <v>15</v>
      </c>
      <c r="Q380" t="s">
        <v>11</v>
      </c>
    </row>
    <row r="381" spans="1:17" hidden="1" x14ac:dyDescent="0.35">
      <c r="A381">
        <v>378</v>
      </c>
      <c r="B381" t="s">
        <v>48</v>
      </c>
      <c r="C381" t="s">
        <v>9</v>
      </c>
      <c r="D381" t="s">
        <v>479</v>
      </c>
      <c r="E381">
        <v>14</v>
      </c>
      <c r="F381" t="s">
        <v>13</v>
      </c>
      <c r="J381" s="4" t="str">
        <f t="shared" si="12"/>
        <v/>
      </c>
      <c r="K381" s="4" t="str">
        <f t="shared" si="13"/>
        <v/>
      </c>
      <c r="L381">
        <v>378</v>
      </c>
      <c r="M381" t="s">
        <v>48</v>
      </c>
      <c r="N381" t="s">
        <v>9</v>
      </c>
      <c r="O381" t="s">
        <v>479</v>
      </c>
      <c r="P381">
        <v>14</v>
      </c>
      <c r="Q381" t="s">
        <v>13</v>
      </c>
    </row>
    <row r="382" spans="1:17" hidden="1" x14ac:dyDescent="0.35">
      <c r="A382">
        <v>379</v>
      </c>
      <c r="B382" t="s">
        <v>48</v>
      </c>
      <c r="C382" t="s">
        <v>9</v>
      </c>
      <c r="D382" t="s">
        <v>876</v>
      </c>
      <c r="E382">
        <v>15</v>
      </c>
      <c r="F382" t="s">
        <v>11</v>
      </c>
      <c r="J382" s="4" t="str">
        <f t="shared" si="12"/>
        <v/>
      </c>
      <c r="K382" s="4" t="str">
        <f t="shared" si="13"/>
        <v/>
      </c>
      <c r="L382">
        <v>379</v>
      </c>
      <c r="M382" t="s">
        <v>48</v>
      </c>
      <c r="N382" t="s">
        <v>9</v>
      </c>
      <c r="O382" t="s">
        <v>876</v>
      </c>
      <c r="P382">
        <v>15</v>
      </c>
      <c r="Q382" t="s">
        <v>11</v>
      </c>
    </row>
    <row r="383" spans="1:17" hidden="1" x14ac:dyDescent="0.35">
      <c r="A383">
        <v>380</v>
      </c>
      <c r="B383" t="s">
        <v>48</v>
      </c>
      <c r="C383" t="s">
        <v>9</v>
      </c>
      <c r="D383" t="s">
        <v>1171</v>
      </c>
      <c r="E383">
        <v>15</v>
      </c>
      <c r="F383" t="s">
        <v>13</v>
      </c>
      <c r="J383" s="4" t="str">
        <f t="shared" si="12"/>
        <v/>
      </c>
      <c r="K383" s="4" t="str">
        <f t="shared" si="13"/>
        <v/>
      </c>
      <c r="L383">
        <v>380</v>
      </c>
      <c r="M383" t="s">
        <v>48</v>
      </c>
      <c r="N383" t="s">
        <v>9</v>
      </c>
      <c r="O383" t="s">
        <v>1171</v>
      </c>
      <c r="P383">
        <v>15</v>
      </c>
      <c r="Q383" t="s">
        <v>13</v>
      </c>
    </row>
    <row r="384" spans="1:17" hidden="1" x14ac:dyDescent="0.35">
      <c r="A384">
        <v>381</v>
      </c>
      <c r="B384" t="s">
        <v>8</v>
      </c>
      <c r="C384" t="s">
        <v>9</v>
      </c>
      <c r="D384" t="s">
        <v>1172</v>
      </c>
      <c r="E384">
        <v>-9</v>
      </c>
      <c r="F384" t="s">
        <v>11</v>
      </c>
      <c r="J384" s="4" t="str">
        <f t="shared" si="12"/>
        <v/>
      </c>
      <c r="K384" s="4" t="str">
        <f t="shared" si="13"/>
        <v>PPPPPPP</v>
      </c>
      <c r="L384">
        <v>381</v>
      </c>
      <c r="M384" t="s">
        <v>48</v>
      </c>
      <c r="N384" t="s">
        <v>9</v>
      </c>
      <c r="O384" t="s">
        <v>2064</v>
      </c>
      <c r="P384">
        <v>-9</v>
      </c>
      <c r="Q384" t="s">
        <v>11</v>
      </c>
    </row>
    <row r="385" spans="1:17" hidden="1" x14ac:dyDescent="0.35">
      <c r="A385">
        <v>382</v>
      </c>
      <c r="B385" t="s">
        <v>8</v>
      </c>
      <c r="C385" t="s">
        <v>9</v>
      </c>
      <c r="D385" t="s">
        <v>414</v>
      </c>
      <c r="E385">
        <v>14</v>
      </c>
      <c r="F385" t="s">
        <v>11</v>
      </c>
      <c r="J385" s="4" t="str">
        <f t="shared" si="12"/>
        <v/>
      </c>
      <c r="K385" s="4" t="str">
        <f t="shared" si="13"/>
        <v/>
      </c>
      <c r="L385">
        <v>382</v>
      </c>
      <c r="M385" t="s">
        <v>48</v>
      </c>
      <c r="N385" t="s">
        <v>9</v>
      </c>
      <c r="O385" t="s">
        <v>414</v>
      </c>
      <c r="P385">
        <v>14</v>
      </c>
      <c r="Q385" t="s">
        <v>11</v>
      </c>
    </row>
    <row r="386" spans="1:17" hidden="1" x14ac:dyDescent="0.35">
      <c r="A386">
        <v>383</v>
      </c>
      <c r="B386" t="s">
        <v>8</v>
      </c>
      <c r="C386" t="s">
        <v>9</v>
      </c>
      <c r="D386" t="s">
        <v>415</v>
      </c>
      <c r="E386">
        <v>15</v>
      </c>
      <c r="F386" t="s">
        <v>13</v>
      </c>
      <c r="J386" s="4" t="str">
        <f t="shared" si="12"/>
        <v/>
      </c>
      <c r="K386" s="4" t="str">
        <f t="shared" si="13"/>
        <v/>
      </c>
      <c r="L386">
        <v>383</v>
      </c>
      <c r="M386" t="s">
        <v>48</v>
      </c>
      <c r="N386" t="s">
        <v>9</v>
      </c>
      <c r="O386" t="s">
        <v>415</v>
      </c>
      <c r="P386">
        <v>15</v>
      </c>
      <c r="Q386" t="s">
        <v>13</v>
      </c>
    </row>
    <row r="387" spans="1:17" hidden="1" x14ac:dyDescent="0.35">
      <c r="A387">
        <v>384</v>
      </c>
      <c r="B387" t="s">
        <v>8</v>
      </c>
      <c r="C387" t="s">
        <v>9</v>
      </c>
      <c r="D387" t="s">
        <v>797</v>
      </c>
      <c r="E387">
        <v>15</v>
      </c>
      <c r="F387" t="s">
        <v>13</v>
      </c>
      <c r="J387" s="4" t="str">
        <f t="shared" si="12"/>
        <v/>
      </c>
      <c r="K387" s="4" t="str">
        <f t="shared" si="13"/>
        <v>PPPPPPP</v>
      </c>
      <c r="L387">
        <v>384</v>
      </c>
      <c r="M387" t="s">
        <v>48</v>
      </c>
      <c r="N387" t="s">
        <v>9</v>
      </c>
      <c r="O387" t="s">
        <v>1903</v>
      </c>
      <c r="P387">
        <v>15</v>
      </c>
      <c r="Q387" t="s">
        <v>13</v>
      </c>
    </row>
    <row r="388" spans="1:17" hidden="1" x14ac:dyDescent="0.35">
      <c r="A388">
        <v>385</v>
      </c>
      <c r="B388" t="s">
        <v>8</v>
      </c>
      <c r="C388" t="s">
        <v>9</v>
      </c>
      <c r="D388" t="s">
        <v>798</v>
      </c>
      <c r="E388">
        <v>15</v>
      </c>
      <c r="F388" t="s">
        <v>11</v>
      </c>
      <c r="J388" s="4" t="str">
        <f t="shared" si="12"/>
        <v/>
      </c>
      <c r="K388" s="4" t="str">
        <f t="shared" si="13"/>
        <v>PPPPPPP</v>
      </c>
      <c r="L388">
        <v>385</v>
      </c>
      <c r="M388" t="s">
        <v>48</v>
      </c>
      <c r="N388" t="s">
        <v>9</v>
      </c>
      <c r="O388" t="s">
        <v>1904</v>
      </c>
      <c r="P388">
        <v>15</v>
      </c>
      <c r="Q388" t="s">
        <v>11</v>
      </c>
    </row>
    <row r="389" spans="1:17" hidden="1" x14ac:dyDescent="0.35">
      <c r="A389">
        <v>386</v>
      </c>
      <c r="B389" t="s">
        <v>8</v>
      </c>
      <c r="C389" t="s">
        <v>9</v>
      </c>
      <c r="D389" t="s">
        <v>799</v>
      </c>
      <c r="E389">
        <v>14</v>
      </c>
      <c r="F389" t="s">
        <v>13</v>
      </c>
      <c r="I389" s="1"/>
      <c r="J389" s="4" t="str">
        <f t="shared" si="12"/>
        <v/>
      </c>
      <c r="K389" s="4" t="str">
        <f t="shared" si="13"/>
        <v/>
      </c>
      <c r="L389">
        <v>386</v>
      </c>
      <c r="M389" t="s">
        <v>48</v>
      </c>
      <c r="N389" t="s">
        <v>9</v>
      </c>
      <c r="O389" t="s">
        <v>799</v>
      </c>
      <c r="P389">
        <v>14</v>
      </c>
      <c r="Q389" t="s">
        <v>13</v>
      </c>
    </row>
    <row r="390" spans="1:17" hidden="1" x14ac:dyDescent="0.35">
      <c r="A390">
        <v>387</v>
      </c>
      <c r="B390" t="s">
        <v>8</v>
      </c>
      <c r="C390" t="s">
        <v>9</v>
      </c>
      <c r="D390" t="s">
        <v>416</v>
      </c>
      <c r="E390">
        <v>14</v>
      </c>
      <c r="F390" t="s">
        <v>11</v>
      </c>
      <c r="J390" s="4" t="str">
        <f t="shared" si="12"/>
        <v/>
      </c>
      <c r="K390" s="4" t="str">
        <f t="shared" si="13"/>
        <v>PPPPPPP</v>
      </c>
      <c r="L390">
        <v>387</v>
      </c>
      <c r="M390" t="s">
        <v>48</v>
      </c>
      <c r="N390" t="s">
        <v>9</v>
      </c>
      <c r="O390" t="s">
        <v>1746</v>
      </c>
      <c r="P390">
        <v>14</v>
      </c>
      <c r="Q390" t="s">
        <v>11</v>
      </c>
    </row>
    <row r="391" spans="1:17" hidden="1" x14ac:dyDescent="0.35">
      <c r="A391">
        <v>388</v>
      </c>
      <c r="B391" t="s">
        <v>8</v>
      </c>
      <c r="C391" t="s">
        <v>9</v>
      </c>
      <c r="D391" t="s">
        <v>1173</v>
      </c>
      <c r="E391">
        <v>14</v>
      </c>
      <c r="F391" t="s">
        <v>11</v>
      </c>
      <c r="J391" s="4" t="str">
        <f t="shared" si="12"/>
        <v/>
      </c>
      <c r="K391" s="4" t="str">
        <f t="shared" si="13"/>
        <v>PPPPPPP</v>
      </c>
      <c r="L391">
        <v>388</v>
      </c>
      <c r="M391" t="s">
        <v>48</v>
      </c>
      <c r="N391" t="s">
        <v>9</v>
      </c>
      <c r="O391" t="s">
        <v>2065</v>
      </c>
      <c r="P391">
        <v>14</v>
      </c>
      <c r="Q391" t="s">
        <v>11</v>
      </c>
    </row>
    <row r="392" spans="1:17" hidden="1" x14ac:dyDescent="0.35">
      <c r="A392">
        <v>389</v>
      </c>
      <c r="B392" t="s">
        <v>8</v>
      </c>
      <c r="C392" t="s">
        <v>9</v>
      </c>
      <c r="D392" t="s">
        <v>417</v>
      </c>
      <c r="E392">
        <v>14</v>
      </c>
      <c r="F392" t="s">
        <v>11</v>
      </c>
      <c r="J392" s="4" t="str">
        <f t="shared" si="12"/>
        <v/>
      </c>
      <c r="K392" s="4" t="str">
        <f t="shared" si="13"/>
        <v/>
      </c>
      <c r="L392">
        <v>389</v>
      </c>
      <c r="M392" t="s">
        <v>48</v>
      </c>
      <c r="N392" t="s">
        <v>9</v>
      </c>
      <c r="O392" t="s">
        <v>417</v>
      </c>
      <c r="P392">
        <v>14</v>
      </c>
      <c r="Q392" t="s">
        <v>11</v>
      </c>
    </row>
    <row r="393" spans="1:17" hidden="1" x14ac:dyDescent="0.35">
      <c r="A393">
        <v>390</v>
      </c>
      <c r="B393" t="s">
        <v>8</v>
      </c>
      <c r="C393" t="s">
        <v>9</v>
      </c>
      <c r="D393" t="s">
        <v>10</v>
      </c>
      <c r="E393">
        <v>15</v>
      </c>
      <c r="F393" t="s">
        <v>11</v>
      </c>
      <c r="J393" s="4" t="str">
        <f t="shared" si="12"/>
        <v/>
      </c>
      <c r="K393" s="4" t="str">
        <f t="shared" si="13"/>
        <v/>
      </c>
      <c r="L393">
        <v>390</v>
      </c>
      <c r="M393" t="s">
        <v>48</v>
      </c>
      <c r="N393" t="s">
        <v>9</v>
      </c>
      <c r="O393" t="s">
        <v>10</v>
      </c>
      <c r="P393">
        <v>15</v>
      </c>
      <c r="Q393">
        <v>-9</v>
      </c>
    </row>
    <row r="394" spans="1:17" hidden="1" x14ac:dyDescent="0.35">
      <c r="A394">
        <v>391</v>
      </c>
      <c r="B394" t="s">
        <v>8</v>
      </c>
      <c r="C394" t="s">
        <v>9</v>
      </c>
      <c r="D394" t="s">
        <v>1174</v>
      </c>
      <c r="E394">
        <v>13</v>
      </c>
      <c r="F394" t="s">
        <v>11</v>
      </c>
      <c r="J394" s="4" t="str">
        <f t="shared" si="12"/>
        <v/>
      </c>
      <c r="K394" s="4" t="str">
        <f t="shared" si="13"/>
        <v>PPPPPPP</v>
      </c>
      <c r="L394">
        <v>391</v>
      </c>
      <c r="M394" t="s">
        <v>48</v>
      </c>
      <c r="N394" t="s">
        <v>9</v>
      </c>
      <c r="O394" t="s">
        <v>2066</v>
      </c>
      <c r="P394">
        <v>13</v>
      </c>
      <c r="Q394" t="s">
        <v>11</v>
      </c>
    </row>
    <row r="395" spans="1:17" hidden="1" x14ac:dyDescent="0.35">
      <c r="A395">
        <v>392</v>
      </c>
      <c r="B395" t="s">
        <v>8</v>
      </c>
      <c r="C395" t="s">
        <v>9</v>
      </c>
      <c r="D395" t="s">
        <v>12</v>
      </c>
      <c r="E395">
        <v>14</v>
      </c>
      <c r="F395" t="s">
        <v>13</v>
      </c>
      <c r="I395" s="1"/>
      <c r="J395" s="4" t="str">
        <f t="shared" si="12"/>
        <v/>
      </c>
      <c r="K395" s="4" t="str">
        <f t="shared" si="13"/>
        <v/>
      </c>
      <c r="L395">
        <v>392</v>
      </c>
      <c r="M395" t="s">
        <v>48</v>
      </c>
      <c r="N395" t="s">
        <v>9</v>
      </c>
      <c r="O395" t="s">
        <v>12</v>
      </c>
      <c r="P395">
        <v>2006</v>
      </c>
      <c r="Q395" t="s">
        <v>13</v>
      </c>
    </row>
    <row r="396" spans="1:17" hidden="1" x14ac:dyDescent="0.35">
      <c r="A396">
        <v>393</v>
      </c>
      <c r="B396" t="s">
        <v>8</v>
      </c>
      <c r="C396" t="s">
        <v>9</v>
      </c>
      <c r="D396" t="s">
        <v>418</v>
      </c>
      <c r="E396">
        <v>14</v>
      </c>
      <c r="F396" t="s">
        <v>13</v>
      </c>
      <c r="J396" s="4" t="str">
        <f t="shared" si="12"/>
        <v/>
      </c>
      <c r="K396" s="4" t="str">
        <f t="shared" si="13"/>
        <v/>
      </c>
      <c r="L396">
        <v>393</v>
      </c>
      <c r="M396" t="s">
        <v>48</v>
      </c>
      <c r="N396" t="s">
        <v>9</v>
      </c>
      <c r="O396" t="s">
        <v>418</v>
      </c>
      <c r="P396">
        <v>14</v>
      </c>
      <c r="Q396" t="s">
        <v>13</v>
      </c>
    </row>
    <row r="397" spans="1:17" hidden="1" x14ac:dyDescent="0.35">
      <c r="A397">
        <v>394</v>
      </c>
      <c r="B397" t="s">
        <v>8</v>
      </c>
      <c r="C397" t="s">
        <v>9</v>
      </c>
      <c r="D397" t="s">
        <v>419</v>
      </c>
      <c r="E397">
        <v>14</v>
      </c>
      <c r="F397" t="s">
        <v>11</v>
      </c>
      <c r="J397" s="4" t="str">
        <f t="shared" si="12"/>
        <v/>
      </c>
      <c r="K397" s="4" t="str">
        <f t="shared" si="13"/>
        <v/>
      </c>
      <c r="L397">
        <v>394</v>
      </c>
      <c r="M397" t="s">
        <v>48</v>
      </c>
      <c r="N397" t="s">
        <v>9</v>
      </c>
      <c r="O397" t="s">
        <v>419</v>
      </c>
      <c r="P397">
        <v>14</v>
      </c>
      <c r="Q397" t="s">
        <v>11</v>
      </c>
    </row>
    <row r="398" spans="1:17" hidden="1" x14ac:dyDescent="0.35">
      <c r="A398">
        <v>395</v>
      </c>
      <c r="B398" t="s">
        <v>8</v>
      </c>
      <c r="C398" t="s">
        <v>9</v>
      </c>
      <c r="D398" t="s">
        <v>1175</v>
      </c>
      <c r="E398">
        <v>14</v>
      </c>
      <c r="F398" t="s">
        <v>11</v>
      </c>
      <c r="J398" s="4" t="str">
        <f t="shared" si="12"/>
        <v/>
      </c>
      <c r="K398" s="4" t="str">
        <f t="shared" si="13"/>
        <v>PPPPPPP</v>
      </c>
      <c r="L398">
        <v>395</v>
      </c>
      <c r="M398" t="s">
        <v>48</v>
      </c>
      <c r="N398" t="s">
        <v>9</v>
      </c>
      <c r="O398" t="s">
        <v>2067</v>
      </c>
      <c r="P398">
        <v>14</v>
      </c>
      <c r="Q398" t="s">
        <v>11</v>
      </c>
    </row>
    <row r="399" spans="1:17" hidden="1" x14ac:dyDescent="0.35">
      <c r="A399">
        <v>396</v>
      </c>
      <c r="B399" t="s">
        <v>8</v>
      </c>
      <c r="C399" t="s">
        <v>9</v>
      </c>
      <c r="D399" t="s">
        <v>1176</v>
      </c>
      <c r="E399">
        <v>15</v>
      </c>
      <c r="F399" t="s">
        <v>13</v>
      </c>
      <c r="J399" s="4" t="str">
        <f t="shared" si="12"/>
        <v/>
      </c>
      <c r="K399" s="4" t="str">
        <f t="shared" si="13"/>
        <v>PPPPPPP</v>
      </c>
      <c r="L399">
        <v>396</v>
      </c>
      <c r="M399" t="s">
        <v>48</v>
      </c>
      <c r="N399" t="s">
        <v>9</v>
      </c>
      <c r="O399" t="s">
        <v>2068</v>
      </c>
      <c r="P399">
        <v>15</v>
      </c>
      <c r="Q399" t="s">
        <v>13</v>
      </c>
    </row>
    <row r="400" spans="1:17" hidden="1" x14ac:dyDescent="0.35">
      <c r="A400">
        <v>397</v>
      </c>
      <c r="B400" t="s">
        <v>8</v>
      </c>
      <c r="C400" t="s">
        <v>9</v>
      </c>
      <c r="D400" t="s">
        <v>14</v>
      </c>
      <c r="E400">
        <v>15</v>
      </c>
      <c r="F400" t="s">
        <v>11</v>
      </c>
      <c r="J400" s="4" t="str">
        <f t="shared" si="12"/>
        <v/>
      </c>
      <c r="K400" s="4" t="str">
        <f t="shared" si="13"/>
        <v>PPPPPPP</v>
      </c>
      <c r="L400">
        <v>397</v>
      </c>
      <c r="M400" t="s">
        <v>48</v>
      </c>
      <c r="N400" t="s">
        <v>9</v>
      </c>
      <c r="O400" t="s">
        <v>1588</v>
      </c>
      <c r="P400">
        <v>15</v>
      </c>
      <c r="Q400" t="s">
        <v>11</v>
      </c>
    </row>
    <row r="401" spans="1:17" hidden="1" x14ac:dyDescent="0.35">
      <c r="A401">
        <v>398</v>
      </c>
      <c r="B401" t="s">
        <v>8</v>
      </c>
      <c r="C401" t="s">
        <v>9</v>
      </c>
      <c r="D401" t="s">
        <v>800</v>
      </c>
      <c r="E401">
        <v>18</v>
      </c>
      <c r="F401" t="s">
        <v>13</v>
      </c>
      <c r="J401" s="4" t="str">
        <f t="shared" si="12"/>
        <v/>
      </c>
      <c r="K401" s="4" t="str">
        <f t="shared" si="13"/>
        <v>PPPPPPP</v>
      </c>
      <c r="L401">
        <v>398</v>
      </c>
      <c r="M401" t="s">
        <v>48</v>
      </c>
      <c r="N401" t="s">
        <v>9</v>
      </c>
      <c r="O401" t="s">
        <v>1180</v>
      </c>
      <c r="P401">
        <v>18</v>
      </c>
      <c r="Q401" t="s">
        <v>13</v>
      </c>
    </row>
    <row r="402" spans="1:17" hidden="1" x14ac:dyDescent="0.35">
      <c r="A402">
        <v>399</v>
      </c>
      <c r="B402" t="s">
        <v>8</v>
      </c>
      <c r="C402" t="s">
        <v>9</v>
      </c>
      <c r="D402" t="s">
        <v>1177</v>
      </c>
      <c r="E402">
        <v>15</v>
      </c>
      <c r="F402" t="s">
        <v>13</v>
      </c>
      <c r="J402" s="4" t="str">
        <f t="shared" si="12"/>
        <v/>
      </c>
      <c r="K402" s="4" t="str">
        <f t="shared" si="13"/>
        <v/>
      </c>
      <c r="L402">
        <v>399</v>
      </c>
      <c r="M402" t="s">
        <v>48</v>
      </c>
      <c r="N402" t="s">
        <v>9</v>
      </c>
      <c r="O402" t="s">
        <v>1177</v>
      </c>
      <c r="P402">
        <v>15</v>
      </c>
      <c r="Q402" t="s">
        <v>13</v>
      </c>
    </row>
    <row r="403" spans="1:17" hidden="1" x14ac:dyDescent="0.35">
      <c r="A403">
        <v>400</v>
      </c>
      <c r="B403" t="s">
        <v>8</v>
      </c>
      <c r="C403" t="s">
        <v>9</v>
      </c>
      <c r="D403" t="s">
        <v>420</v>
      </c>
      <c r="E403">
        <v>15</v>
      </c>
      <c r="F403" t="s">
        <v>13</v>
      </c>
      <c r="J403" s="4" t="str">
        <f t="shared" si="12"/>
        <v/>
      </c>
      <c r="K403" s="4" t="str">
        <f t="shared" si="13"/>
        <v>PPPPPPP</v>
      </c>
      <c r="L403">
        <v>400</v>
      </c>
      <c r="M403" t="s">
        <v>48</v>
      </c>
      <c r="N403" t="s">
        <v>9</v>
      </c>
      <c r="O403" t="s">
        <v>1747</v>
      </c>
      <c r="P403">
        <v>15</v>
      </c>
      <c r="Q403" t="s">
        <v>13</v>
      </c>
    </row>
    <row r="404" spans="1:17" hidden="1" x14ac:dyDescent="0.35">
      <c r="A404">
        <v>401</v>
      </c>
      <c r="B404" t="s">
        <v>8</v>
      </c>
      <c r="C404" t="s">
        <v>9</v>
      </c>
      <c r="D404" t="s">
        <v>15</v>
      </c>
      <c r="E404">
        <v>-99</v>
      </c>
      <c r="F404" t="s">
        <v>11</v>
      </c>
      <c r="J404" s="4" t="str">
        <f t="shared" ref="J404:J467" si="14">IF(A404=L404,"","PPPPP")</f>
        <v/>
      </c>
      <c r="K404" s="4" t="str">
        <f t="shared" ref="K404:K467" si="15">IF(D404=O404,"","PPPPPPP")</f>
        <v>PPPPPPP</v>
      </c>
      <c r="L404">
        <v>401</v>
      </c>
      <c r="M404" t="s">
        <v>48</v>
      </c>
      <c r="N404" t="s">
        <v>9</v>
      </c>
      <c r="O404" t="s">
        <v>1589</v>
      </c>
      <c r="P404">
        <v>-9</v>
      </c>
      <c r="Q404" t="s">
        <v>11</v>
      </c>
    </row>
    <row r="405" spans="1:17" hidden="1" x14ac:dyDescent="0.35">
      <c r="A405">
        <v>402</v>
      </c>
      <c r="B405" t="s">
        <v>8</v>
      </c>
      <c r="C405" t="s">
        <v>9</v>
      </c>
      <c r="D405" t="s">
        <v>17</v>
      </c>
      <c r="E405">
        <v>15</v>
      </c>
      <c r="F405" t="s">
        <v>13</v>
      </c>
      <c r="J405" s="4" t="str">
        <f t="shared" si="14"/>
        <v/>
      </c>
      <c r="K405" s="4" t="str">
        <f t="shared" si="15"/>
        <v/>
      </c>
      <c r="L405">
        <v>402</v>
      </c>
      <c r="M405" t="s">
        <v>48</v>
      </c>
      <c r="N405" t="s">
        <v>9</v>
      </c>
      <c r="O405" t="s">
        <v>17</v>
      </c>
      <c r="P405">
        <v>15</v>
      </c>
      <c r="Q405" t="s">
        <v>13</v>
      </c>
    </row>
    <row r="406" spans="1:17" hidden="1" x14ac:dyDescent="0.35">
      <c r="A406">
        <v>403</v>
      </c>
      <c r="B406" t="s">
        <v>8</v>
      </c>
      <c r="C406" t="s">
        <v>9</v>
      </c>
      <c r="D406" t="s">
        <v>421</v>
      </c>
      <c r="E406">
        <v>15</v>
      </c>
      <c r="F406" t="s">
        <v>13</v>
      </c>
      <c r="J406" s="4" t="str">
        <f t="shared" si="14"/>
        <v/>
      </c>
      <c r="K406" s="4" t="str">
        <f t="shared" si="15"/>
        <v>PPPPPPP</v>
      </c>
      <c r="L406">
        <v>403</v>
      </c>
      <c r="M406" t="s">
        <v>48</v>
      </c>
      <c r="N406" t="s">
        <v>9</v>
      </c>
      <c r="O406" t="s">
        <v>1748</v>
      </c>
      <c r="P406">
        <v>14</v>
      </c>
      <c r="Q406" t="s">
        <v>13</v>
      </c>
    </row>
    <row r="407" spans="1:17" hidden="1" x14ac:dyDescent="0.35">
      <c r="A407">
        <v>404</v>
      </c>
      <c r="B407" t="s">
        <v>8</v>
      </c>
      <c r="C407" t="s">
        <v>9</v>
      </c>
      <c r="D407" t="s">
        <v>1178</v>
      </c>
      <c r="E407">
        <v>14</v>
      </c>
      <c r="F407" t="s">
        <v>13</v>
      </c>
      <c r="J407" s="4" t="str">
        <f t="shared" si="14"/>
        <v/>
      </c>
      <c r="K407" s="4" t="str">
        <f t="shared" si="15"/>
        <v>PPPPPPP</v>
      </c>
      <c r="L407">
        <v>404</v>
      </c>
      <c r="M407" t="s">
        <v>48</v>
      </c>
      <c r="N407" t="s">
        <v>9</v>
      </c>
      <c r="O407" t="s">
        <v>2069</v>
      </c>
      <c r="P407">
        <v>14</v>
      </c>
      <c r="Q407" t="s">
        <v>13</v>
      </c>
    </row>
    <row r="408" spans="1:17" hidden="1" x14ac:dyDescent="0.35">
      <c r="A408">
        <v>405</v>
      </c>
      <c r="B408" t="s">
        <v>8</v>
      </c>
      <c r="C408" t="s">
        <v>9</v>
      </c>
      <c r="D408" t="s">
        <v>422</v>
      </c>
      <c r="E408">
        <v>-9</v>
      </c>
      <c r="F408" t="s">
        <v>11</v>
      </c>
      <c r="J408" s="4" t="str">
        <f t="shared" si="14"/>
        <v/>
      </c>
      <c r="K408" s="4" t="str">
        <f t="shared" si="15"/>
        <v/>
      </c>
      <c r="L408">
        <v>405</v>
      </c>
      <c r="M408" t="s">
        <v>48</v>
      </c>
      <c r="N408" t="s">
        <v>9</v>
      </c>
      <c r="O408" t="s">
        <v>422</v>
      </c>
      <c r="P408">
        <v>-9</v>
      </c>
      <c r="Q408" t="s">
        <v>11</v>
      </c>
    </row>
    <row r="409" spans="1:17" hidden="1" x14ac:dyDescent="0.35">
      <c r="A409">
        <v>406</v>
      </c>
      <c r="B409" t="s">
        <v>8</v>
      </c>
      <c r="C409" t="s">
        <v>9</v>
      </c>
      <c r="D409" t="s">
        <v>801</v>
      </c>
      <c r="E409">
        <v>15</v>
      </c>
      <c r="F409" t="s">
        <v>13</v>
      </c>
      <c r="J409" s="4" t="str">
        <f t="shared" si="14"/>
        <v/>
      </c>
      <c r="K409" s="4" t="str">
        <f t="shared" si="15"/>
        <v>PPPPPPP</v>
      </c>
      <c r="L409">
        <v>406</v>
      </c>
      <c r="M409" t="s">
        <v>48</v>
      </c>
      <c r="N409" t="s">
        <v>9</v>
      </c>
      <c r="O409" t="s">
        <v>1905</v>
      </c>
      <c r="P409">
        <v>15</v>
      </c>
      <c r="Q409" t="s">
        <v>13</v>
      </c>
    </row>
    <row r="410" spans="1:17" hidden="1" x14ac:dyDescent="0.35">
      <c r="A410">
        <v>407</v>
      </c>
      <c r="B410" t="s">
        <v>8</v>
      </c>
      <c r="C410" t="s">
        <v>9</v>
      </c>
      <c r="D410" t="s">
        <v>802</v>
      </c>
      <c r="E410">
        <v>14</v>
      </c>
      <c r="F410" t="s">
        <v>11</v>
      </c>
      <c r="J410" s="4" t="str">
        <f t="shared" si="14"/>
        <v/>
      </c>
      <c r="K410" s="4" t="str">
        <f t="shared" si="15"/>
        <v>PPPPPPP</v>
      </c>
      <c r="L410">
        <v>407</v>
      </c>
      <c r="M410" t="s">
        <v>48</v>
      </c>
      <c r="N410" t="s">
        <v>9</v>
      </c>
      <c r="O410" t="s">
        <v>1906</v>
      </c>
      <c r="P410">
        <v>14</v>
      </c>
      <c r="Q410" t="s">
        <v>11</v>
      </c>
    </row>
    <row r="411" spans="1:17" hidden="1" x14ac:dyDescent="0.35">
      <c r="A411">
        <v>408</v>
      </c>
      <c r="B411" t="s">
        <v>8</v>
      </c>
      <c r="C411" t="s">
        <v>9</v>
      </c>
      <c r="D411" t="s">
        <v>1179</v>
      </c>
      <c r="E411">
        <v>15</v>
      </c>
      <c r="F411" t="s">
        <v>13</v>
      </c>
      <c r="J411" s="4" t="str">
        <f t="shared" si="14"/>
        <v/>
      </c>
      <c r="K411" s="4" t="str">
        <f t="shared" si="15"/>
        <v>PPPPPPP</v>
      </c>
      <c r="L411">
        <v>408</v>
      </c>
      <c r="M411" t="s">
        <v>48</v>
      </c>
      <c r="N411" t="s">
        <v>9</v>
      </c>
      <c r="O411" t="s">
        <v>2070</v>
      </c>
      <c r="P411">
        <v>15</v>
      </c>
      <c r="Q411" t="s">
        <v>13</v>
      </c>
    </row>
    <row r="412" spans="1:17" hidden="1" x14ac:dyDescent="0.35">
      <c r="A412">
        <v>409</v>
      </c>
      <c r="B412" t="s">
        <v>8</v>
      </c>
      <c r="C412" t="s">
        <v>9</v>
      </c>
      <c r="D412" t="s">
        <v>803</v>
      </c>
      <c r="E412">
        <v>14</v>
      </c>
      <c r="F412" t="s">
        <v>11</v>
      </c>
      <c r="J412" s="4" t="str">
        <f t="shared" si="14"/>
        <v/>
      </c>
      <c r="K412" s="4" t="str">
        <f t="shared" si="15"/>
        <v/>
      </c>
      <c r="L412">
        <v>409</v>
      </c>
      <c r="M412" t="s">
        <v>48</v>
      </c>
      <c r="N412" t="s">
        <v>9</v>
      </c>
      <c r="O412" t="s">
        <v>803</v>
      </c>
      <c r="P412">
        <v>14</v>
      </c>
      <c r="Q412" t="s">
        <v>11</v>
      </c>
    </row>
    <row r="413" spans="1:17" hidden="1" x14ac:dyDescent="0.35">
      <c r="A413">
        <v>410</v>
      </c>
      <c r="B413" t="s">
        <v>8</v>
      </c>
      <c r="C413" t="s">
        <v>9</v>
      </c>
      <c r="D413" t="s">
        <v>1180</v>
      </c>
      <c r="E413">
        <v>16</v>
      </c>
      <c r="F413" t="s">
        <v>13</v>
      </c>
      <c r="J413" s="4" t="str">
        <f t="shared" si="14"/>
        <v/>
      </c>
      <c r="K413" s="4" t="str">
        <f t="shared" si="15"/>
        <v/>
      </c>
      <c r="L413">
        <v>410</v>
      </c>
      <c r="M413" t="s">
        <v>48</v>
      </c>
      <c r="N413" t="s">
        <v>9</v>
      </c>
      <c r="O413" t="s">
        <v>1180</v>
      </c>
      <c r="P413">
        <v>16</v>
      </c>
      <c r="Q413" t="s">
        <v>13</v>
      </c>
    </row>
    <row r="414" spans="1:17" hidden="1" x14ac:dyDescent="0.35">
      <c r="A414">
        <v>411</v>
      </c>
      <c r="B414" t="s">
        <v>8</v>
      </c>
      <c r="C414" t="s">
        <v>9</v>
      </c>
      <c r="D414" t="s">
        <v>804</v>
      </c>
      <c r="E414">
        <v>14</v>
      </c>
      <c r="F414" t="s">
        <v>11</v>
      </c>
      <c r="J414" s="4" t="str">
        <f t="shared" si="14"/>
        <v/>
      </c>
      <c r="K414" s="4" t="str">
        <f t="shared" si="15"/>
        <v>PPPPPPP</v>
      </c>
      <c r="L414">
        <v>411</v>
      </c>
      <c r="M414" t="s">
        <v>48</v>
      </c>
      <c r="N414" t="s">
        <v>9</v>
      </c>
      <c r="O414" t="s">
        <v>1907</v>
      </c>
      <c r="P414">
        <v>14</v>
      </c>
      <c r="Q414" t="s">
        <v>11</v>
      </c>
    </row>
    <row r="415" spans="1:17" hidden="1" x14ac:dyDescent="0.35">
      <c r="A415">
        <v>412</v>
      </c>
      <c r="B415" t="s">
        <v>8</v>
      </c>
      <c r="C415" t="s">
        <v>9</v>
      </c>
      <c r="D415" t="s">
        <v>18</v>
      </c>
      <c r="E415">
        <v>14</v>
      </c>
      <c r="F415" t="s">
        <v>11</v>
      </c>
      <c r="J415" s="4" t="str">
        <f t="shared" si="14"/>
        <v/>
      </c>
      <c r="K415" s="4" t="str">
        <f t="shared" si="15"/>
        <v>PPPPPPP</v>
      </c>
      <c r="L415">
        <v>412</v>
      </c>
      <c r="M415" t="s">
        <v>48</v>
      </c>
      <c r="N415" t="s">
        <v>9</v>
      </c>
      <c r="O415" t="s">
        <v>1590</v>
      </c>
      <c r="P415">
        <v>14</v>
      </c>
      <c r="Q415" t="s">
        <v>11</v>
      </c>
    </row>
    <row r="416" spans="1:17" hidden="1" x14ac:dyDescent="0.35">
      <c r="A416">
        <v>413</v>
      </c>
      <c r="B416" t="s">
        <v>8</v>
      </c>
      <c r="C416" t="s">
        <v>9</v>
      </c>
      <c r="D416" t="s">
        <v>19</v>
      </c>
      <c r="E416">
        <v>15</v>
      </c>
      <c r="F416" t="s">
        <v>13</v>
      </c>
      <c r="J416" s="4" t="str">
        <f t="shared" si="14"/>
        <v/>
      </c>
      <c r="K416" s="4" t="str">
        <f t="shared" si="15"/>
        <v/>
      </c>
      <c r="L416">
        <v>413</v>
      </c>
      <c r="M416" t="s">
        <v>48</v>
      </c>
      <c r="N416" t="s">
        <v>9</v>
      </c>
      <c r="O416" t="s">
        <v>19</v>
      </c>
      <c r="P416">
        <v>15</v>
      </c>
      <c r="Q416" t="s">
        <v>13</v>
      </c>
    </row>
    <row r="417" spans="1:17" hidden="1" x14ac:dyDescent="0.35">
      <c r="A417">
        <v>414</v>
      </c>
      <c r="B417" t="s">
        <v>8</v>
      </c>
      <c r="C417" t="s">
        <v>9</v>
      </c>
      <c r="D417" t="s">
        <v>805</v>
      </c>
      <c r="E417">
        <v>16</v>
      </c>
      <c r="F417" t="s">
        <v>11</v>
      </c>
      <c r="J417" s="4" t="str">
        <f t="shared" si="14"/>
        <v/>
      </c>
      <c r="K417" s="4" t="str">
        <f t="shared" si="15"/>
        <v>PPPPPPP</v>
      </c>
      <c r="L417">
        <v>414</v>
      </c>
      <c r="M417" t="s">
        <v>48</v>
      </c>
      <c r="N417" t="s">
        <v>9</v>
      </c>
      <c r="O417" t="s">
        <v>1908</v>
      </c>
      <c r="P417">
        <v>16</v>
      </c>
      <c r="Q417" t="s">
        <v>13</v>
      </c>
    </row>
    <row r="418" spans="1:17" hidden="1" x14ac:dyDescent="0.35">
      <c r="A418">
        <v>415</v>
      </c>
      <c r="B418" t="s">
        <v>8</v>
      </c>
      <c r="C418" t="s">
        <v>9</v>
      </c>
      <c r="D418" t="s">
        <v>20</v>
      </c>
      <c r="E418">
        <v>13</v>
      </c>
      <c r="F418" t="s">
        <v>13</v>
      </c>
      <c r="J418" s="4" t="str">
        <f t="shared" si="14"/>
        <v/>
      </c>
      <c r="K418" s="4" t="str">
        <f t="shared" si="15"/>
        <v/>
      </c>
      <c r="L418">
        <v>415</v>
      </c>
      <c r="M418" t="s">
        <v>48</v>
      </c>
      <c r="N418" t="s">
        <v>9</v>
      </c>
      <c r="O418" t="s">
        <v>20</v>
      </c>
      <c r="P418">
        <v>13</v>
      </c>
      <c r="Q418" t="s">
        <v>13</v>
      </c>
    </row>
    <row r="419" spans="1:17" hidden="1" x14ac:dyDescent="0.35">
      <c r="A419">
        <v>416</v>
      </c>
      <c r="B419" t="s">
        <v>48</v>
      </c>
      <c r="C419" t="s">
        <v>9</v>
      </c>
      <c r="D419" t="s">
        <v>1329</v>
      </c>
      <c r="E419">
        <v>14</v>
      </c>
      <c r="F419" t="s">
        <v>11</v>
      </c>
      <c r="J419" s="4" t="str">
        <f t="shared" si="14"/>
        <v/>
      </c>
      <c r="K419" s="4" t="str">
        <f t="shared" si="15"/>
        <v>PPPPPPP</v>
      </c>
      <c r="L419">
        <v>416</v>
      </c>
      <c r="M419" t="s">
        <v>48</v>
      </c>
      <c r="N419" t="s">
        <v>9</v>
      </c>
      <c r="O419" t="s">
        <v>2071</v>
      </c>
      <c r="P419">
        <v>14</v>
      </c>
      <c r="Q419" t="s">
        <v>11</v>
      </c>
    </row>
    <row r="420" spans="1:17" hidden="1" x14ac:dyDescent="0.35">
      <c r="A420">
        <v>417</v>
      </c>
      <c r="B420" t="s">
        <v>48</v>
      </c>
      <c r="C420" t="s">
        <v>9</v>
      </c>
      <c r="D420" t="s">
        <v>553</v>
      </c>
      <c r="E420">
        <v>15</v>
      </c>
      <c r="F420" t="s">
        <v>11</v>
      </c>
      <c r="J420" s="4" t="str">
        <f t="shared" si="14"/>
        <v/>
      </c>
      <c r="K420" s="4" t="str">
        <f t="shared" si="15"/>
        <v/>
      </c>
      <c r="L420">
        <v>417</v>
      </c>
      <c r="M420" t="s">
        <v>48</v>
      </c>
      <c r="N420" t="s">
        <v>9</v>
      </c>
      <c r="O420" t="s">
        <v>553</v>
      </c>
      <c r="P420">
        <v>15</v>
      </c>
      <c r="Q420" t="s">
        <v>11</v>
      </c>
    </row>
    <row r="421" spans="1:17" hidden="1" x14ac:dyDescent="0.35">
      <c r="A421">
        <v>418</v>
      </c>
      <c r="B421" t="s">
        <v>48</v>
      </c>
      <c r="C421" t="s">
        <v>9</v>
      </c>
      <c r="D421" t="s">
        <v>180</v>
      </c>
      <c r="E421">
        <v>14</v>
      </c>
      <c r="F421" t="s">
        <v>11</v>
      </c>
      <c r="J421" s="4" t="str">
        <f t="shared" si="14"/>
        <v/>
      </c>
      <c r="K421" s="4" t="str">
        <f t="shared" si="15"/>
        <v/>
      </c>
      <c r="L421">
        <v>418</v>
      </c>
      <c r="M421" t="s">
        <v>48</v>
      </c>
      <c r="N421" t="s">
        <v>9</v>
      </c>
      <c r="O421" t="s">
        <v>180</v>
      </c>
      <c r="P421">
        <v>14</v>
      </c>
      <c r="Q421" t="s">
        <v>11</v>
      </c>
    </row>
    <row r="422" spans="1:17" hidden="1" x14ac:dyDescent="0.35">
      <c r="A422">
        <v>419</v>
      </c>
      <c r="B422" t="s">
        <v>48</v>
      </c>
      <c r="C422" t="s">
        <v>9</v>
      </c>
      <c r="D422" t="s">
        <v>181</v>
      </c>
      <c r="E422">
        <v>-9</v>
      </c>
      <c r="F422" t="s">
        <v>13</v>
      </c>
      <c r="J422" s="4" t="str">
        <f t="shared" si="14"/>
        <v/>
      </c>
      <c r="K422" s="4" t="str">
        <f t="shared" si="15"/>
        <v>PPPPPPP</v>
      </c>
      <c r="L422">
        <v>419</v>
      </c>
      <c r="M422" t="s">
        <v>48</v>
      </c>
      <c r="N422" t="s">
        <v>9</v>
      </c>
      <c r="O422" t="s">
        <v>1591</v>
      </c>
      <c r="P422">
        <v>-9</v>
      </c>
      <c r="Q422" t="s">
        <v>13</v>
      </c>
    </row>
    <row r="423" spans="1:17" hidden="1" x14ac:dyDescent="0.35">
      <c r="A423">
        <v>420</v>
      </c>
      <c r="B423" t="s">
        <v>48</v>
      </c>
      <c r="C423" t="s">
        <v>1330</v>
      </c>
      <c r="D423" t="s">
        <v>1331</v>
      </c>
      <c r="E423">
        <v>13</v>
      </c>
      <c r="F423" t="s">
        <v>11</v>
      </c>
      <c r="J423" s="4" t="str">
        <f t="shared" si="14"/>
        <v/>
      </c>
      <c r="K423" s="4" t="str">
        <f t="shared" si="15"/>
        <v/>
      </c>
      <c r="L423">
        <v>420</v>
      </c>
      <c r="M423" t="s">
        <v>48</v>
      </c>
      <c r="N423" t="s">
        <v>49</v>
      </c>
      <c r="O423" t="s">
        <v>1331</v>
      </c>
      <c r="P423">
        <v>13</v>
      </c>
      <c r="Q423" t="s">
        <v>11</v>
      </c>
    </row>
    <row r="424" spans="1:17" hidden="1" x14ac:dyDescent="0.35">
      <c r="A424">
        <v>421</v>
      </c>
      <c r="B424" t="s">
        <v>48</v>
      </c>
      <c r="C424" t="s">
        <v>49</v>
      </c>
      <c r="D424" t="s">
        <v>1332</v>
      </c>
      <c r="E424">
        <v>14</v>
      </c>
      <c r="F424" t="s">
        <v>11</v>
      </c>
      <c r="J424" s="4" t="str">
        <f t="shared" si="14"/>
        <v/>
      </c>
      <c r="K424" s="4" t="str">
        <f t="shared" si="15"/>
        <v/>
      </c>
      <c r="L424">
        <v>421</v>
      </c>
      <c r="M424" t="s">
        <v>48</v>
      </c>
      <c r="N424" t="s">
        <v>49</v>
      </c>
      <c r="O424" t="s">
        <v>1332</v>
      </c>
      <c r="P424">
        <v>14</v>
      </c>
      <c r="Q424" t="s">
        <v>11</v>
      </c>
    </row>
    <row r="425" spans="1:17" hidden="1" x14ac:dyDescent="0.35">
      <c r="A425">
        <v>422</v>
      </c>
      <c r="B425" t="s">
        <v>48</v>
      </c>
      <c r="C425" t="s">
        <v>25</v>
      </c>
      <c r="D425" t="s">
        <v>554</v>
      </c>
      <c r="E425">
        <v>14</v>
      </c>
      <c r="F425" t="s">
        <v>11</v>
      </c>
      <c r="J425" s="4" t="str">
        <f t="shared" si="14"/>
        <v/>
      </c>
      <c r="K425" s="4" t="str">
        <f t="shared" si="15"/>
        <v/>
      </c>
      <c r="L425">
        <v>422</v>
      </c>
      <c r="M425" t="s">
        <v>48</v>
      </c>
      <c r="N425" t="s">
        <v>49</v>
      </c>
      <c r="O425" t="s">
        <v>554</v>
      </c>
      <c r="P425">
        <v>14</v>
      </c>
      <c r="Q425" t="s">
        <v>11</v>
      </c>
    </row>
    <row r="426" spans="1:17" hidden="1" x14ac:dyDescent="0.35">
      <c r="A426">
        <v>423</v>
      </c>
      <c r="B426" t="s">
        <v>48</v>
      </c>
      <c r="C426" t="s">
        <v>228</v>
      </c>
      <c r="D426" t="s">
        <v>947</v>
      </c>
      <c r="E426">
        <v>11</v>
      </c>
      <c r="F426" t="s">
        <v>11</v>
      </c>
      <c r="J426" s="4" t="str">
        <f t="shared" si="14"/>
        <v/>
      </c>
      <c r="K426" s="4" t="str">
        <f t="shared" si="15"/>
        <v/>
      </c>
      <c r="L426">
        <v>423</v>
      </c>
      <c r="M426" t="s">
        <v>48</v>
      </c>
      <c r="N426" t="s">
        <v>49</v>
      </c>
      <c r="O426" t="s">
        <v>947</v>
      </c>
      <c r="P426">
        <v>11</v>
      </c>
      <c r="Q426" t="s">
        <v>11</v>
      </c>
    </row>
    <row r="427" spans="1:17" hidden="1" x14ac:dyDescent="0.35">
      <c r="A427">
        <v>424</v>
      </c>
      <c r="B427" t="s">
        <v>48</v>
      </c>
      <c r="C427" t="s">
        <v>49</v>
      </c>
      <c r="D427" t="s">
        <v>555</v>
      </c>
      <c r="E427">
        <v>13</v>
      </c>
      <c r="F427" t="s">
        <v>11</v>
      </c>
      <c r="J427" s="4" t="str">
        <f t="shared" si="14"/>
        <v/>
      </c>
      <c r="K427" s="4" t="str">
        <f t="shared" si="15"/>
        <v/>
      </c>
      <c r="L427">
        <v>424</v>
      </c>
      <c r="M427" t="s">
        <v>48</v>
      </c>
      <c r="N427" t="s">
        <v>49</v>
      </c>
      <c r="O427" t="s">
        <v>555</v>
      </c>
      <c r="P427">
        <v>13</v>
      </c>
      <c r="Q427" t="s">
        <v>11</v>
      </c>
    </row>
    <row r="428" spans="1:17" hidden="1" x14ac:dyDescent="0.35">
      <c r="A428">
        <v>425</v>
      </c>
      <c r="B428" t="s">
        <v>48</v>
      </c>
      <c r="C428" t="s">
        <v>49</v>
      </c>
      <c r="D428" t="s">
        <v>556</v>
      </c>
      <c r="E428">
        <v>11</v>
      </c>
      <c r="F428" t="s">
        <v>11</v>
      </c>
      <c r="J428" s="4" t="str">
        <f t="shared" si="14"/>
        <v/>
      </c>
      <c r="K428" s="4" t="str">
        <f t="shared" si="15"/>
        <v/>
      </c>
      <c r="L428">
        <v>425</v>
      </c>
      <c r="M428" t="s">
        <v>48</v>
      </c>
      <c r="N428" t="s">
        <v>49</v>
      </c>
      <c r="O428" t="s">
        <v>556</v>
      </c>
      <c r="P428">
        <v>11</v>
      </c>
      <c r="Q428" t="s">
        <v>11</v>
      </c>
    </row>
    <row r="429" spans="1:17" hidden="1" x14ac:dyDescent="0.35">
      <c r="A429">
        <v>426</v>
      </c>
      <c r="B429" t="s">
        <v>48</v>
      </c>
      <c r="C429" t="s">
        <v>49</v>
      </c>
      <c r="D429" t="s">
        <v>182</v>
      </c>
      <c r="E429">
        <v>12</v>
      </c>
      <c r="F429" t="s">
        <v>13</v>
      </c>
      <c r="J429" s="4" t="str">
        <f t="shared" si="14"/>
        <v/>
      </c>
      <c r="K429" s="4" t="str">
        <f t="shared" si="15"/>
        <v/>
      </c>
      <c r="L429">
        <v>426</v>
      </c>
      <c r="M429" t="s">
        <v>48</v>
      </c>
      <c r="N429" t="s">
        <v>49</v>
      </c>
      <c r="O429" t="s">
        <v>182</v>
      </c>
      <c r="P429">
        <v>12</v>
      </c>
      <c r="Q429" t="s">
        <v>13</v>
      </c>
    </row>
    <row r="430" spans="1:17" hidden="1" x14ac:dyDescent="0.35">
      <c r="A430">
        <v>427</v>
      </c>
      <c r="B430" t="s">
        <v>48</v>
      </c>
      <c r="C430" t="s">
        <v>49</v>
      </c>
      <c r="D430" t="s">
        <v>948</v>
      </c>
      <c r="E430">
        <v>13</v>
      </c>
      <c r="F430" t="s">
        <v>13</v>
      </c>
      <c r="J430" s="4" t="str">
        <f t="shared" si="14"/>
        <v/>
      </c>
      <c r="K430" s="4" t="str">
        <f t="shared" si="15"/>
        <v>PPPPPPP</v>
      </c>
      <c r="L430">
        <v>427</v>
      </c>
      <c r="M430" t="s">
        <v>48</v>
      </c>
      <c r="N430" t="s">
        <v>49</v>
      </c>
      <c r="O430" t="s">
        <v>1909</v>
      </c>
      <c r="P430">
        <v>13</v>
      </c>
      <c r="Q430" t="s">
        <v>13</v>
      </c>
    </row>
    <row r="431" spans="1:17" hidden="1" x14ac:dyDescent="0.35">
      <c r="A431">
        <v>428</v>
      </c>
      <c r="B431" t="s">
        <v>48</v>
      </c>
      <c r="C431" t="s">
        <v>49</v>
      </c>
      <c r="D431" t="s">
        <v>557</v>
      </c>
      <c r="E431">
        <v>14</v>
      </c>
      <c r="F431" t="s">
        <v>13</v>
      </c>
      <c r="J431" s="4" t="str">
        <f t="shared" si="14"/>
        <v/>
      </c>
      <c r="K431" s="4" t="str">
        <f t="shared" si="15"/>
        <v>PPPPPPP</v>
      </c>
      <c r="L431">
        <v>428</v>
      </c>
      <c r="M431" t="s">
        <v>48</v>
      </c>
      <c r="N431" t="s">
        <v>49</v>
      </c>
      <c r="O431" t="s">
        <v>1749</v>
      </c>
      <c r="P431">
        <v>14</v>
      </c>
      <c r="Q431" t="s">
        <v>13</v>
      </c>
    </row>
    <row r="432" spans="1:17" hidden="1" x14ac:dyDescent="0.35">
      <c r="A432">
        <v>429</v>
      </c>
      <c r="B432" t="s">
        <v>48</v>
      </c>
      <c r="C432" t="s">
        <v>49</v>
      </c>
      <c r="D432" t="s">
        <v>1333</v>
      </c>
      <c r="E432">
        <v>15</v>
      </c>
      <c r="F432" t="s">
        <v>13</v>
      </c>
      <c r="J432" s="4" t="str">
        <f t="shared" si="14"/>
        <v/>
      </c>
      <c r="K432" s="4" t="str">
        <f t="shared" si="15"/>
        <v>PPPPPPP</v>
      </c>
      <c r="L432">
        <v>429</v>
      </c>
      <c r="M432" t="s">
        <v>48</v>
      </c>
      <c r="N432" t="s">
        <v>49</v>
      </c>
      <c r="O432" t="s">
        <v>2072</v>
      </c>
      <c r="P432">
        <v>15</v>
      </c>
      <c r="Q432" t="s">
        <v>13</v>
      </c>
    </row>
    <row r="433" spans="1:17" hidden="1" x14ac:dyDescent="0.35">
      <c r="A433">
        <v>430</v>
      </c>
      <c r="B433" t="s">
        <v>48</v>
      </c>
      <c r="C433" t="s">
        <v>49</v>
      </c>
      <c r="D433" t="s">
        <v>1334</v>
      </c>
      <c r="E433">
        <v>12</v>
      </c>
      <c r="F433" t="s">
        <v>11</v>
      </c>
      <c r="J433" s="4" t="str">
        <f t="shared" si="14"/>
        <v/>
      </c>
      <c r="K433" s="4" t="str">
        <f t="shared" si="15"/>
        <v>PPPPPPP</v>
      </c>
      <c r="L433">
        <v>430</v>
      </c>
      <c r="M433" t="s">
        <v>48</v>
      </c>
      <c r="N433" t="s">
        <v>49</v>
      </c>
      <c r="O433" t="s">
        <v>2073</v>
      </c>
      <c r="P433">
        <v>12</v>
      </c>
      <c r="Q433" t="s">
        <v>11</v>
      </c>
    </row>
    <row r="434" spans="1:17" hidden="1" x14ac:dyDescent="0.35">
      <c r="A434">
        <v>431</v>
      </c>
      <c r="B434" t="s">
        <v>48</v>
      </c>
      <c r="C434" t="s">
        <v>49</v>
      </c>
      <c r="D434" t="s">
        <v>183</v>
      </c>
      <c r="E434">
        <v>14</v>
      </c>
      <c r="F434" t="s">
        <v>13</v>
      </c>
      <c r="J434" s="4" t="str">
        <f t="shared" si="14"/>
        <v/>
      </c>
      <c r="K434" s="4" t="str">
        <f t="shared" si="15"/>
        <v/>
      </c>
      <c r="L434">
        <v>431</v>
      </c>
      <c r="M434" t="s">
        <v>48</v>
      </c>
      <c r="N434" t="s">
        <v>49</v>
      </c>
      <c r="O434" t="s">
        <v>183</v>
      </c>
      <c r="P434">
        <v>14</v>
      </c>
      <c r="Q434" t="s">
        <v>13</v>
      </c>
    </row>
    <row r="435" spans="1:17" hidden="1" x14ac:dyDescent="0.35">
      <c r="A435">
        <v>432</v>
      </c>
      <c r="B435" t="s">
        <v>48</v>
      </c>
      <c r="C435" t="s">
        <v>49</v>
      </c>
      <c r="D435" t="s">
        <v>1335</v>
      </c>
      <c r="E435">
        <v>11</v>
      </c>
      <c r="F435" t="s">
        <v>11</v>
      </c>
      <c r="J435" s="4" t="str">
        <f t="shared" si="14"/>
        <v/>
      </c>
      <c r="K435" s="4" t="str">
        <f t="shared" si="15"/>
        <v>PPPPPPP</v>
      </c>
      <c r="L435">
        <v>432</v>
      </c>
      <c r="M435" t="s">
        <v>48</v>
      </c>
      <c r="N435" t="s">
        <v>49</v>
      </c>
      <c r="O435" t="s">
        <v>2074</v>
      </c>
      <c r="P435">
        <v>11</v>
      </c>
      <c r="Q435" t="s">
        <v>11</v>
      </c>
    </row>
    <row r="436" spans="1:17" hidden="1" x14ac:dyDescent="0.35">
      <c r="A436">
        <v>433</v>
      </c>
      <c r="B436" t="s">
        <v>48</v>
      </c>
      <c r="C436" t="s">
        <v>49</v>
      </c>
      <c r="D436" t="s">
        <v>558</v>
      </c>
      <c r="E436">
        <v>13</v>
      </c>
      <c r="F436" t="s">
        <v>13</v>
      </c>
      <c r="J436" s="4" t="str">
        <f t="shared" si="14"/>
        <v/>
      </c>
      <c r="K436" s="4" t="str">
        <f t="shared" si="15"/>
        <v/>
      </c>
      <c r="L436">
        <v>433</v>
      </c>
      <c r="M436" t="s">
        <v>48</v>
      </c>
      <c r="N436" t="s">
        <v>49</v>
      </c>
      <c r="O436" t="s">
        <v>558</v>
      </c>
      <c r="P436">
        <v>13</v>
      </c>
      <c r="Q436" t="s">
        <v>13</v>
      </c>
    </row>
    <row r="437" spans="1:17" hidden="1" x14ac:dyDescent="0.35">
      <c r="A437">
        <v>435</v>
      </c>
      <c r="B437" t="s">
        <v>48</v>
      </c>
      <c r="C437" t="s">
        <v>49</v>
      </c>
      <c r="D437" t="s">
        <v>1336</v>
      </c>
      <c r="E437">
        <v>12</v>
      </c>
      <c r="F437" t="s">
        <v>11</v>
      </c>
      <c r="J437" s="4" t="str">
        <f t="shared" si="14"/>
        <v/>
      </c>
      <c r="K437" s="4" t="str">
        <f t="shared" si="15"/>
        <v>PPPPPPP</v>
      </c>
      <c r="L437">
        <v>435</v>
      </c>
      <c r="M437" t="s">
        <v>48</v>
      </c>
      <c r="N437" t="s">
        <v>49</v>
      </c>
      <c r="O437" t="s">
        <v>2075</v>
      </c>
      <c r="P437">
        <v>12</v>
      </c>
      <c r="Q437" t="s">
        <v>11</v>
      </c>
    </row>
    <row r="438" spans="1:17" hidden="1" x14ac:dyDescent="0.35">
      <c r="A438">
        <v>436</v>
      </c>
      <c r="B438" t="s">
        <v>48</v>
      </c>
      <c r="C438" t="s">
        <v>49</v>
      </c>
      <c r="D438" t="s">
        <v>1337</v>
      </c>
      <c r="E438">
        <v>13</v>
      </c>
      <c r="F438" t="s">
        <v>11</v>
      </c>
      <c r="J438" s="4" t="str">
        <f t="shared" si="14"/>
        <v/>
      </c>
      <c r="K438" s="4" t="str">
        <f t="shared" si="15"/>
        <v/>
      </c>
      <c r="L438">
        <v>436</v>
      </c>
      <c r="M438" t="s">
        <v>48</v>
      </c>
      <c r="N438" t="s">
        <v>49</v>
      </c>
      <c r="O438" t="s">
        <v>1337</v>
      </c>
      <c r="P438">
        <v>13</v>
      </c>
      <c r="Q438" t="s">
        <v>11</v>
      </c>
    </row>
    <row r="439" spans="1:17" hidden="1" x14ac:dyDescent="0.35">
      <c r="A439">
        <v>437</v>
      </c>
      <c r="B439" t="s">
        <v>48</v>
      </c>
      <c r="C439" t="s">
        <v>49</v>
      </c>
      <c r="D439" t="s">
        <v>949</v>
      </c>
      <c r="E439">
        <v>13</v>
      </c>
      <c r="F439" t="s">
        <v>11</v>
      </c>
      <c r="J439" s="4" t="str">
        <f t="shared" si="14"/>
        <v/>
      </c>
      <c r="K439" s="4" t="str">
        <f t="shared" si="15"/>
        <v>PPPPPPP</v>
      </c>
      <c r="L439">
        <v>437</v>
      </c>
      <c r="M439" t="s">
        <v>48</v>
      </c>
      <c r="N439" t="s">
        <v>49</v>
      </c>
      <c r="O439" t="s">
        <v>1910</v>
      </c>
      <c r="P439">
        <v>13</v>
      </c>
      <c r="Q439" t="s">
        <v>11</v>
      </c>
    </row>
    <row r="440" spans="1:17" hidden="1" x14ac:dyDescent="0.35">
      <c r="A440">
        <v>438</v>
      </c>
      <c r="B440" t="s">
        <v>48</v>
      </c>
      <c r="C440" t="s">
        <v>49</v>
      </c>
      <c r="D440" t="s">
        <v>1338</v>
      </c>
      <c r="E440">
        <v>12</v>
      </c>
      <c r="F440" t="s">
        <v>13</v>
      </c>
      <c r="J440" s="4" t="str">
        <f t="shared" si="14"/>
        <v/>
      </c>
      <c r="K440" s="4" t="str">
        <f t="shared" si="15"/>
        <v>PPPPPPP</v>
      </c>
      <c r="L440">
        <v>438</v>
      </c>
      <c r="M440" t="s">
        <v>48</v>
      </c>
      <c r="N440" t="s">
        <v>49</v>
      </c>
      <c r="O440" t="s">
        <v>2076</v>
      </c>
      <c r="P440">
        <v>12</v>
      </c>
      <c r="Q440" t="s">
        <v>13</v>
      </c>
    </row>
    <row r="441" spans="1:17" hidden="1" x14ac:dyDescent="0.35">
      <c r="A441">
        <v>439</v>
      </c>
      <c r="B441">
        <v>-9</v>
      </c>
      <c r="C441" t="s">
        <v>49</v>
      </c>
      <c r="D441" t="s">
        <v>559</v>
      </c>
      <c r="E441">
        <v>12</v>
      </c>
      <c r="F441" t="s">
        <v>11</v>
      </c>
      <c r="J441" s="4" t="str">
        <f t="shared" si="14"/>
        <v/>
      </c>
      <c r="K441" s="4" t="str">
        <f t="shared" si="15"/>
        <v>PPPPPPP</v>
      </c>
      <c r="L441">
        <v>439</v>
      </c>
      <c r="M441" t="s">
        <v>48</v>
      </c>
      <c r="N441" t="s">
        <v>49</v>
      </c>
      <c r="O441" t="s">
        <v>1750</v>
      </c>
      <c r="P441">
        <v>16</v>
      </c>
      <c r="Q441" t="s">
        <v>11</v>
      </c>
    </row>
    <row r="442" spans="1:17" hidden="1" x14ac:dyDescent="0.35">
      <c r="A442">
        <v>440</v>
      </c>
      <c r="B442" t="s">
        <v>48</v>
      </c>
      <c r="C442" t="s">
        <v>49</v>
      </c>
      <c r="D442" t="s">
        <v>950</v>
      </c>
      <c r="E442">
        <v>12</v>
      </c>
      <c r="F442" t="s">
        <v>13</v>
      </c>
      <c r="J442" s="4" t="str">
        <f t="shared" si="14"/>
        <v/>
      </c>
      <c r="K442" s="4" t="str">
        <f t="shared" si="15"/>
        <v/>
      </c>
      <c r="L442">
        <v>440</v>
      </c>
      <c r="M442" t="s">
        <v>48</v>
      </c>
      <c r="N442" t="s">
        <v>49</v>
      </c>
      <c r="O442" t="s">
        <v>950</v>
      </c>
      <c r="P442">
        <v>12</v>
      </c>
      <c r="Q442" t="s">
        <v>13</v>
      </c>
    </row>
    <row r="443" spans="1:17" hidden="1" x14ac:dyDescent="0.35">
      <c r="A443">
        <v>441</v>
      </c>
      <c r="B443" t="s">
        <v>48</v>
      </c>
      <c r="C443" t="s">
        <v>49</v>
      </c>
      <c r="D443" t="s">
        <v>951</v>
      </c>
      <c r="E443">
        <v>13</v>
      </c>
      <c r="F443" t="s">
        <v>11</v>
      </c>
      <c r="J443" s="4" t="str">
        <f t="shared" si="14"/>
        <v/>
      </c>
      <c r="K443" s="4" t="str">
        <f t="shared" si="15"/>
        <v/>
      </c>
      <c r="L443">
        <v>441</v>
      </c>
      <c r="M443" t="s">
        <v>48</v>
      </c>
      <c r="N443" t="s">
        <v>49</v>
      </c>
      <c r="O443" t="s">
        <v>951</v>
      </c>
      <c r="P443">
        <v>13</v>
      </c>
      <c r="Q443" t="s">
        <v>11</v>
      </c>
    </row>
    <row r="444" spans="1:17" hidden="1" x14ac:dyDescent="0.35">
      <c r="A444">
        <v>442</v>
      </c>
      <c r="B444" t="s">
        <v>48</v>
      </c>
      <c r="C444" t="s">
        <v>25</v>
      </c>
      <c r="D444" t="s">
        <v>560</v>
      </c>
      <c r="E444">
        <v>11</v>
      </c>
      <c r="F444" t="s">
        <v>13</v>
      </c>
      <c r="J444" s="4" t="str">
        <f t="shared" si="14"/>
        <v/>
      </c>
      <c r="K444" s="4" t="str">
        <f t="shared" si="15"/>
        <v/>
      </c>
      <c r="L444">
        <v>442</v>
      </c>
      <c r="M444" t="s">
        <v>48</v>
      </c>
      <c r="N444" t="s">
        <v>25</v>
      </c>
      <c r="O444" t="s">
        <v>560</v>
      </c>
      <c r="P444">
        <v>11</v>
      </c>
      <c r="Q444" t="s">
        <v>13</v>
      </c>
    </row>
    <row r="445" spans="1:17" hidden="1" x14ac:dyDescent="0.35">
      <c r="A445">
        <v>443</v>
      </c>
      <c r="B445">
        <v>-9</v>
      </c>
      <c r="C445" t="s">
        <v>49</v>
      </c>
      <c r="D445" t="s">
        <v>184</v>
      </c>
      <c r="E445">
        <v>14</v>
      </c>
      <c r="F445" t="s">
        <v>11</v>
      </c>
      <c r="J445" s="4" t="str">
        <f t="shared" si="14"/>
        <v/>
      </c>
      <c r="K445" s="4" t="str">
        <f t="shared" si="15"/>
        <v>PPPPPPP</v>
      </c>
      <c r="L445">
        <v>443</v>
      </c>
      <c r="M445" t="s">
        <v>48</v>
      </c>
      <c r="N445" t="s">
        <v>49</v>
      </c>
      <c r="O445" t="s">
        <v>1592</v>
      </c>
      <c r="P445">
        <v>14</v>
      </c>
      <c r="Q445" t="s">
        <v>11</v>
      </c>
    </row>
    <row r="446" spans="1:17" hidden="1" x14ac:dyDescent="0.35">
      <c r="A446">
        <v>444</v>
      </c>
      <c r="B446" t="s">
        <v>48</v>
      </c>
      <c r="C446" t="s">
        <v>49</v>
      </c>
      <c r="D446" t="s">
        <v>952</v>
      </c>
      <c r="E446">
        <v>15</v>
      </c>
      <c r="F446" t="s">
        <v>13</v>
      </c>
      <c r="J446" s="4" t="str">
        <f t="shared" si="14"/>
        <v/>
      </c>
      <c r="K446" s="4" t="str">
        <f t="shared" si="15"/>
        <v/>
      </c>
      <c r="L446">
        <v>444</v>
      </c>
      <c r="M446" t="s">
        <v>48</v>
      </c>
      <c r="N446" t="s">
        <v>49</v>
      </c>
      <c r="O446" t="s">
        <v>952</v>
      </c>
      <c r="P446">
        <v>15</v>
      </c>
      <c r="Q446" t="s">
        <v>13</v>
      </c>
    </row>
    <row r="447" spans="1:17" hidden="1" x14ac:dyDescent="0.35">
      <c r="A447">
        <v>445</v>
      </c>
      <c r="B447" t="s">
        <v>48</v>
      </c>
      <c r="C447" t="s">
        <v>30</v>
      </c>
      <c r="D447" t="s">
        <v>953</v>
      </c>
      <c r="E447">
        <v>13</v>
      </c>
      <c r="F447" t="s">
        <v>13</v>
      </c>
      <c r="J447" s="4" t="str">
        <f t="shared" si="14"/>
        <v/>
      </c>
      <c r="K447" s="4" t="str">
        <f t="shared" si="15"/>
        <v>PPPPPPP</v>
      </c>
      <c r="L447">
        <v>445</v>
      </c>
      <c r="M447" t="s">
        <v>48</v>
      </c>
      <c r="N447" t="s">
        <v>30</v>
      </c>
      <c r="O447" t="s">
        <v>1911</v>
      </c>
      <c r="P447">
        <v>13</v>
      </c>
      <c r="Q447" t="s">
        <v>13</v>
      </c>
    </row>
    <row r="448" spans="1:17" hidden="1" x14ac:dyDescent="0.35">
      <c r="A448">
        <v>446</v>
      </c>
      <c r="B448" t="s">
        <v>48</v>
      </c>
      <c r="C448" t="s">
        <v>30</v>
      </c>
      <c r="D448" t="s">
        <v>185</v>
      </c>
      <c r="E448">
        <v>16</v>
      </c>
      <c r="F448" t="s">
        <v>13</v>
      </c>
      <c r="J448" s="4" t="str">
        <f t="shared" si="14"/>
        <v/>
      </c>
      <c r="K448" s="4" t="str">
        <f t="shared" si="15"/>
        <v/>
      </c>
      <c r="L448">
        <v>446</v>
      </c>
      <c r="M448" t="s">
        <v>48</v>
      </c>
      <c r="N448" t="s">
        <v>30</v>
      </c>
      <c r="O448" t="s">
        <v>185</v>
      </c>
      <c r="P448">
        <v>16</v>
      </c>
      <c r="Q448" t="s">
        <v>13</v>
      </c>
    </row>
    <row r="449" spans="1:17" hidden="1" x14ac:dyDescent="0.35">
      <c r="A449">
        <v>447</v>
      </c>
      <c r="B449" t="s">
        <v>48</v>
      </c>
      <c r="C449" t="s">
        <v>30</v>
      </c>
      <c r="D449" t="s">
        <v>561</v>
      </c>
      <c r="E449">
        <v>12</v>
      </c>
      <c r="F449" t="s">
        <v>13</v>
      </c>
      <c r="J449" s="4" t="str">
        <f t="shared" si="14"/>
        <v/>
      </c>
      <c r="K449" s="4" t="str">
        <f t="shared" si="15"/>
        <v/>
      </c>
      <c r="L449">
        <v>447</v>
      </c>
      <c r="M449" t="s">
        <v>48</v>
      </c>
      <c r="N449" t="s">
        <v>30</v>
      </c>
      <c r="O449" t="s">
        <v>561</v>
      </c>
      <c r="P449">
        <v>12</v>
      </c>
      <c r="Q449" t="s">
        <v>13</v>
      </c>
    </row>
    <row r="450" spans="1:17" hidden="1" x14ac:dyDescent="0.35">
      <c r="A450">
        <v>448</v>
      </c>
      <c r="B450" t="s">
        <v>48</v>
      </c>
      <c r="C450" t="s">
        <v>30</v>
      </c>
      <c r="D450" t="s">
        <v>186</v>
      </c>
      <c r="E450">
        <v>13</v>
      </c>
      <c r="F450" t="s">
        <v>11</v>
      </c>
      <c r="J450" s="4" t="str">
        <f t="shared" si="14"/>
        <v/>
      </c>
      <c r="K450" s="4" t="str">
        <f t="shared" si="15"/>
        <v/>
      </c>
      <c r="L450">
        <v>448</v>
      </c>
      <c r="M450" t="s">
        <v>48</v>
      </c>
      <c r="N450" t="s">
        <v>30</v>
      </c>
      <c r="O450" t="s">
        <v>186</v>
      </c>
      <c r="P450">
        <v>13</v>
      </c>
      <c r="Q450" t="s">
        <v>11</v>
      </c>
    </row>
    <row r="451" spans="1:17" hidden="1" x14ac:dyDescent="0.35">
      <c r="A451">
        <v>449</v>
      </c>
      <c r="B451" t="s">
        <v>48</v>
      </c>
      <c r="C451" t="s">
        <v>30</v>
      </c>
      <c r="D451" t="s">
        <v>954</v>
      </c>
      <c r="E451">
        <v>14</v>
      </c>
      <c r="F451" t="s">
        <v>11</v>
      </c>
      <c r="J451" s="4" t="str">
        <f t="shared" si="14"/>
        <v/>
      </c>
      <c r="K451" s="4" t="str">
        <f t="shared" si="15"/>
        <v/>
      </c>
      <c r="L451">
        <v>449</v>
      </c>
      <c r="M451" t="s">
        <v>48</v>
      </c>
      <c r="N451" t="s">
        <v>30</v>
      </c>
      <c r="O451" t="s">
        <v>954</v>
      </c>
      <c r="P451">
        <v>14</v>
      </c>
      <c r="Q451" t="s">
        <v>11</v>
      </c>
    </row>
    <row r="452" spans="1:17" hidden="1" x14ac:dyDescent="0.35">
      <c r="A452">
        <v>450</v>
      </c>
      <c r="B452" t="s">
        <v>48</v>
      </c>
      <c r="C452" t="s">
        <v>30</v>
      </c>
      <c r="D452" t="s">
        <v>562</v>
      </c>
      <c r="E452">
        <v>13</v>
      </c>
      <c r="F452" t="s">
        <v>11</v>
      </c>
      <c r="J452" s="4" t="str">
        <f t="shared" si="14"/>
        <v/>
      </c>
      <c r="K452" s="4" t="str">
        <f t="shared" si="15"/>
        <v>PPPPPPP</v>
      </c>
      <c r="L452">
        <v>450</v>
      </c>
      <c r="M452" t="s">
        <v>48</v>
      </c>
      <c r="N452" t="s">
        <v>30</v>
      </c>
      <c r="O452" t="s">
        <v>1751</v>
      </c>
      <c r="P452">
        <v>13</v>
      </c>
      <c r="Q452" t="s">
        <v>11</v>
      </c>
    </row>
    <row r="453" spans="1:17" hidden="1" x14ac:dyDescent="0.35">
      <c r="A453">
        <v>451</v>
      </c>
      <c r="B453" t="s">
        <v>48</v>
      </c>
      <c r="C453" t="s">
        <v>30</v>
      </c>
      <c r="D453" t="s">
        <v>955</v>
      </c>
      <c r="E453">
        <v>14</v>
      </c>
      <c r="F453" t="s">
        <v>11</v>
      </c>
      <c r="J453" s="4" t="str">
        <f t="shared" si="14"/>
        <v/>
      </c>
      <c r="K453" s="4" t="str">
        <f t="shared" si="15"/>
        <v>PPPPPPP</v>
      </c>
      <c r="L453">
        <v>451</v>
      </c>
      <c r="M453" t="s">
        <v>48</v>
      </c>
      <c r="N453" t="s">
        <v>30</v>
      </c>
      <c r="O453" t="s">
        <v>1912</v>
      </c>
      <c r="P453">
        <v>14</v>
      </c>
      <c r="Q453" t="s">
        <v>11</v>
      </c>
    </row>
    <row r="454" spans="1:17" hidden="1" x14ac:dyDescent="0.35">
      <c r="A454">
        <v>452</v>
      </c>
      <c r="B454" t="s">
        <v>48</v>
      </c>
      <c r="C454" t="s">
        <v>22</v>
      </c>
      <c r="D454" t="s">
        <v>919</v>
      </c>
      <c r="E454">
        <v>15</v>
      </c>
      <c r="F454" t="s">
        <v>13</v>
      </c>
      <c r="J454" s="4" t="str">
        <f t="shared" si="14"/>
        <v/>
      </c>
      <c r="K454" s="4" t="str">
        <f t="shared" si="15"/>
        <v>PPPPPPP</v>
      </c>
      <c r="L454">
        <v>452</v>
      </c>
      <c r="M454" t="s">
        <v>48</v>
      </c>
      <c r="N454" t="s">
        <v>22</v>
      </c>
      <c r="O454" t="s">
        <v>1913</v>
      </c>
      <c r="P454">
        <v>15</v>
      </c>
      <c r="Q454" t="s">
        <v>13</v>
      </c>
    </row>
    <row r="455" spans="1:17" hidden="1" x14ac:dyDescent="0.35">
      <c r="A455">
        <v>453</v>
      </c>
      <c r="B455" t="s">
        <v>48</v>
      </c>
      <c r="C455" t="s">
        <v>22</v>
      </c>
      <c r="D455" t="s">
        <v>523</v>
      </c>
      <c r="E455">
        <v>16</v>
      </c>
      <c r="F455" t="s">
        <v>13</v>
      </c>
      <c r="J455" s="4" t="str">
        <f t="shared" si="14"/>
        <v/>
      </c>
      <c r="K455" s="4" t="str">
        <f t="shared" si="15"/>
        <v>PPPPPPP</v>
      </c>
      <c r="L455">
        <v>453</v>
      </c>
      <c r="M455" t="s">
        <v>48</v>
      </c>
      <c r="N455" t="s">
        <v>22</v>
      </c>
      <c r="O455" t="s">
        <v>1752</v>
      </c>
      <c r="P455">
        <v>16</v>
      </c>
      <c r="Q455" t="s">
        <v>13</v>
      </c>
    </row>
    <row r="456" spans="1:17" hidden="1" x14ac:dyDescent="0.35">
      <c r="A456">
        <v>454</v>
      </c>
      <c r="B456" t="s">
        <v>48</v>
      </c>
      <c r="C456" t="s">
        <v>22</v>
      </c>
      <c r="D456" t="s">
        <v>1293</v>
      </c>
      <c r="E456">
        <v>13</v>
      </c>
      <c r="F456" t="s">
        <v>11</v>
      </c>
      <c r="J456" s="4" t="str">
        <f t="shared" si="14"/>
        <v/>
      </c>
      <c r="K456" s="4" t="str">
        <f t="shared" si="15"/>
        <v/>
      </c>
      <c r="L456">
        <v>454</v>
      </c>
      <c r="M456" t="s">
        <v>48</v>
      </c>
      <c r="N456" t="s">
        <v>22</v>
      </c>
      <c r="O456" t="s">
        <v>1293</v>
      </c>
      <c r="P456">
        <v>13</v>
      </c>
      <c r="Q456" t="s">
        <v>11</v>
      </c>
    </row>
    <row r="457" spans="1:17" hidden="1" x14ac:dyDescent="0.35">
      <c r="A457">
        <v>455</v>
      </c>
      <c r="B457" t="s">
        <v>48</v>
      </c>
      <c r="C457" t="s">
        <v>22</v>
      </c>
      <c r="D457" t="s">
        <v>1294</v>
      </c>
      <c r="E457">
        <v>15</v>
      </c>
      <c r="F457" t="s">
        <v>13</v>
      </c>
      <c r="J457" s="4" t="str">
        <f t="shared" si="14"/>
        <v/>
      </c>
      <c r="K457" s="4" t="str">
        <f t="shared" si="15"/>
        <v>PPPPPPP</v>
      </c>
      <c r="L457">
        <v>455</v>
      </c>
      <c r="M457" t="s">
        <v>48</v>
      </c>
      <c r="N457" t="s">
        <v>22</v>
      </c>
      <c r="O457" t="s">
        <v>2077</v>
      </c>
      <c r="P457">
        <v>15</v>
      </c>
      <c r="Q457" t="s">
        <v>13</v>
      </c>
    </row>
    <row r="458" spans="1:17" hidden="1" x14ac:dyDescent="0.35">
      <c r="A458">
        <v>456</v>
      </c>
      <c r="B458" t="s">
        <v>48</v>
      </c>
      <c r="C458" t="s">
        <v>22</v>
      </c>
      <c r="D458" t="s">
        <v>920</v>
      </c>
      <c r="E458">
        <v>15</v>
      </c>
      <c r="F458" t="s">
        <v>13</v>
      </c>
      <c r="J458" s="4" t="str">
        <f t="shared" si="14"/>
        <v/>
      </c>
      <c r="K458" s="4" t="str">
        <f t="shared" si="15"/>
        <v/>
      </c>
      <c r="L458">
        <v>456</v>
      </c>
      <c r="M458" t="s">
        <v>48</v>
      </c>
      <c r="N458" t="s">
        <v>22</v>
      </c>
      <c r="O458" t="s">
        <v>920</v>
      </c>
      <c r="P458">
        <v>15</v>
      </c>
      <c r="Q458" t="s">
        <v>13</v>
      </c>
    </row>
    <row r="459" spans="1:17" hidden="1" x14ac:dyDescent="0.35">
      <c r="A459">
        <v>457</v>
      </c>
      <c r="B459" t="s">
        <v>48</v>
      </c>
      <c r="C459" t="s">
        <v>22</v>
      </c>
      <c r="D459" t="s">
        <v>1295</v>
      </c>
      <c r="E459">
        <v>15</v>
      </c>
      <c r="F459" t="s">
        <v>13</v>
      </c>
      <c r="J459" s="4" t="str">
        <f t="shared" si="14"/>
        <v/>
      </c>
      <c r="K459" s="4" t="str">
        <f t="shared" si="15"/>
        <v/>
      </c>
      <c r="L459">
        <v>457</v>
      </c>
      <c r="M459" t="s">
        <v>48</v>
      </c>
      <c r="N459" t="s">
        <v>22</v>
      </c>
      <c r="O459" t="s">
        <v>1295</v>
      </c>
      <c r="P459">
        <v>15</v>
      </c>
      <c r="Q459" t="s">
        <v>13</v>
      </c>
    </row>
    <row r="460" spans="1:17" hidden="1" x14ac:dyDescent="0.35">
      <c r="A460">
        <v>458</v>
      </c>
      <c r="B460" t="s">
        <v>8</v>
      </c>
      <c r="C460" t="s">
        <v>22</v>
      </c>
      <c r="D460" t="s">
        <v>23</v>
      </c>
      <c r="E460">
        <v>18</v>
      </c>
      <c r="F460" t="s">
        <v>13</v>
      </c>
      <c r="J460" s="4" t="str">
        <f t="shared" si="14"/>
        <v/>
      </c>
      <c r="K460" s="4" t="str">
        <f t="shared" si="15"/>
        <v/>
      </c>
      <c r="L460">
        <v>458</v>
      </c>
      <c r="M460" t="s">
        <v>48</v>
      </c>
      <c r="N460" t="s">
        <v>22</v>
      </c>
      <c r="O460" t="s">
        <v>23</v>
      </c>
      <c r="P460">
        <v>18</v>
      </c>
      <c r="Q460" t="s">
        <v>13</v>
      </c>
    </row>
    <row r="461" spans="1:17" hidden="1" x14ac:dyDescent="0.35">
      <c r="A461">
        <v>459</v>
      </c>
      <c r="B461" t="s">
        <v>48</v>
      </c>
      <c r="C461" t="s">
        <v>22</v>
      </c>
      <c r="D461" t="s">
        <v>529</v>
      </c>
      <c r="E461">
        <v>17</v>
      </c>
      <c r="F461" t="s">
        <v>13</v>
      </c>
      <c r="J461" s="4" t="str">
        <f t="shared" si="14"/>
        <v/>
      </c>
      <c r="K461" s="4" t="str">
        <f t="shared" si="15"/>
        <v>PPPPPPP</v>
      </c>
      <c r="L461">
        <v>459</v>
      </c>
      <c r="M461" t="s">
        <v>48</v>
      </c>
      <c r="N461" t="s">
        <v>22</v>
      </c>
      <c r="O461" t="s">
        <v>1753</v>
      </c>
      <c r="P461">
        <v>17</v>
      </c>
      <c r="Q461" t="s">
        <v>13</v>
      </c>
    </row>
    <row r="462" spans="1:17" hidden="1" x14ac:dyDescent="0.35">
      <c r="A462">
        <v>460</v>
      </c>
      <c r="B462" t="s">
        <v>48</v>
      </c>
      <c r="C462" t="s">
        <v>22</v>
      </c>
      <c r="D462" t="s">
        <v>524</v>
      </c>
      <c r="E462">
        <v>14</v>
      </c>
      <c r="F462" t="s">
        <v>11</v>
      </c>
      <c r="J462" s="4" t="str">
        <f t="shared" si="14"/>
        <v/>
      </c>
      <c r="K462" s="4" t="str">
        <f t="shared" si="15"/>
        <v/>
      </c>
      <c r="L462">
        <v>460</v>
      </c>
      <c r="M462" t="s">
        <v>48</v>
      </c>
      <c r="N462" t="s">
        <v>22</v>
      </c>
      <c r="O462" t="s">
        <v>524</v>
      </c>
      <c r="P462">
        <v>14</v>
      </c>
      <c r="Q462" t="s">
        <v>11</v>
      </c>
    </row>
    <row r="463" spans="1:17" hidden="1" x14ac:dyDescent="0.35">
      <c r="A463">
        <v>461</v>
      </c>
      <c r="B463" t="s">
        <v>48</v>
      </c>
      <c r="C463" t="s">
        <v>22</v>
      </c>
      <c r="D463" t="s">
        <v>1296</v>
      </c>
      <c r="E463">
        <v>14</v>
      </c>
      <c r="F463" t="s">
        <v>11</v>
      </c>
      <c r="J463" s="4" t="str">
        <f t="shared" si="14"/>
        <v/>
      </c>
      <c r="K463" s="4" t="str">
        <f t="shared" si="15"/>
        <v>PPPPPPP</v>
      </c>
      <c r="L463">
        <v>461</v>
      </c>
      <c r="M463" t="s">
        <v>48</v>
      </c>
      <c r="N463" t="s">
        <v>22</v>
      </c>
      <c r="O463" t="s">
        <v>2078</v>
      </c>
      <c r="P463">
        <v>14</v>
      </c>
      <c r="Q463" t="s">
        <v>11</v>
      </c>
    </row>
    <row r="464" spans="1:17" hidden="1" x14ac:dyDescent="0.35">
      <c r="A464">
        <v>462</v>
      </c>
      <c r="B464" t="s">
        <v>48</v>
      </c>
      <c r="C464" t="s">
        <v>22</v>
      </c>
      <c r="D464" t="s">
        <v>1297</v>
      </c>
      <c r="E464">
        <v>15</v>
      </c>
      <c r="F464" t="s">
        <v>11</v>
      </c>
      <c r="J464" s="4" t="str">
        <f t="shared" si="14"/>
        <v/>
      </c>
      <c r="K464" s="4" t="str">
        <f t="shared" si="15"/>
        <v/>
      </c>
      <c r="L464">
        <v>462</v>
      </c>
      <c r="M464" t="s">
        <v>48</v>
      </c>
      <c r="N464" t="s">
        <v>22</v>
      </c>
      <c r="O464" t="s">
        <v>1297</v>
      </c>
      <c r="P464">
        <v>15</v>
      </c>
      <c r="Q464" t="s">
        <v>11</v>
      </c>
    </row>
    <row r="465" spans="1:17" hidden="1" x14ac:dyDescent="0.35">
      <c r="A465">
        <v>463</v>
      </c>
      <c r="B465" t="s">
        <v>48</v>
      </c>
      <c r="C465" t="s">
        <v>22</v>
      </c>
      <c r="D465" t="s">
        <v>1298</v>
      </c>
      <c r="E465">
        <v>15</v>
      </c>
      <c r="F465" t="s">
        <v>13</v>
      </c>
      <c r="J465" s="4" t="str">
        <f t="shared" si="14"/>
        <v/>
      </c>
      <c r="K465" s="4" t="str">
        <f t="shared" si="15"/>
        <v>PPPPPPP</v>
      </c>
      <c r="L465">
        <v>463</v>
      </c>
      <c r="M465" t="s">
        <v>48</v>
      </c>
      <c r="N465" t="s">
        <v>22</v>
      </c>
      <c r="O465" t="s">
        <v>2079</v>
      </c>
      <c r="P465">
        <v>15</v>
      </c>
      <c r="Q465" t="s">
        <v>13</v>
      </c>
    </row>
    <row r="466" spans="1:17" hidden="1" x14ac:dyDescent="0.35">
      <c r="A466">
        <v>464</v>
      </c>
      <c r="B466" t="s">
        <v>48</v>
      </c>
      <c r="C466" t="s">
        <v>22</v>
      </c>
      <c r="D466" t="s">
        <v>146</v>
      </c>
      <c r="E466">
        <v>14</v>
      </c>
      <c r="F466" t="s">
        <v>13</v>
      </c>
      <c r="J466" s="4" t="str">
        <f t="shared" si="14"/>
        <v/>
      </c>
      <c r="K466" s="4" t="str">
        <f t="shared" si="15"/>
        <v/>
      </c>
      <c r="L466">
        <v>464</v>
      </c>
      <c r="M466" t="s">
        <v>48</v>
      </c>
      <c r="N466" t="s">
        <v>22</v>
      </c>
      <c r="O466" t="s">
        <v>146</v>
      </c>
      <c r="P466">
        <v>14</v>
      </c>
      <c r="Q466" t="s">
        <v>13</v>
      </c>
    </row>
    <row r="467" spans="1:17" hidden="1" x14ac:dyDescent="0.35">
      <c r="A467">
        <v>465</v>
      </c>
      <c r="B467" t="s">
        <v>48</v>
      </c>
      <c r="C467" t="s">
        <v>22</v>
      </c>
      <c r="D467" t="s">
        <v>1299</v>
      </c>
      <c r="E467">
        <v>-9</v>
      </c>
      <c r="F467" t="s">
        <v>13</v>
      </c>
      <c r="J467" s="4" t="str">
        <f t="shared" si="14"/>
        <v/>
      </c>
      <c r="K467" s="4" t="str">
        <f t="shared" si="15"/>
        <v/>
      </c>
      <c r="L467">
        <v>465</v>
      </c>
      <c r="M467" t="s">
        <v>48</v>
      </c>
      <c r="N467" t="s">
        <v>22</v>
      </c>
      <c r="O467" t="s">
        <v>1299</v>
      </c>
      <c r="P467">
        <v>-9</v>
      </c>
      <c r="Q467" t="s">
        <v>13</v>
      </c>
    </row>
    <row r="468" spans="1:17" hidden="1" x14ac:dyDescent="0.35">
      <c r="A468">
        <v>466</v>
      </c>
      <c r="B468" t="s">
        <v>48</v>
      </c>
      <c r="C468" t="s">
        <v>22</v>
      </c>
      <c r="D468" t="s">
        <v>921</v>
      </c>
      <c r="E468">
        <v>14</v>
      </c>
      <c r="F468" t="s">
        <v>11</v>
      </c>
      <c r="J468" s="4" t="str">
        <f t="shared" ref="J468:J531" si="16">IF(A468=L468,"","PPPPP")</f>
        <v/>
      </c>
      <c r="K468" s="4" t="str">
        <f t="shared" ref="K468:K531" si="17">IF(D468=O468,"","PPPPPPP")</f>
        <v/>
      </c>
      <c r="L468">
        <v>466</v>
      </c>
      <c r="M468" t="s">
        <v>48</v>
      </c>
      <c r="N468" t="s">
        <v>22</v>
      </c>
      <c r="O468" t="s">
        <v>921</v>
      </c>
      <c r="P468">
        <v>14</v>
      </c>
      <c r="Q468" t="s">
        <v>11</v>
      </c>
    </row>
    <row r="469" spans="1:17" hidden="1" x14ac:dyDescent="0.35">
      <c r="A469">
        <v>467</v>
      </c>
      <c r="B469" t="s">
        <v>48</v>
      </c>
      <c r="C469" t="s">
        <v>22</v>
      </c>
      <c r="D469" t="s">
        <v>147</v>
      </c>
      <c r="E469">
        <v>15</v>
      </c>
      <c r="F469" t="s">
        <v>13</v>
      </c>
      <c r="J469" s="4" t="str">
        <f t="shared" si="16"/>
        <v/>
      </c>
      <c r="K469" s="4" t="str">
        <f t="shared" si="17"/>
        <v>PPPPPPP</v>
      </c>
      <c r="L469">
        <v>467</v>
      </c>
      <c r="M469" t="s">
        <v>48</v>
      </c>
      <c r="N469" t="s">
        <v>22</v>
      </c>
      <c r="O469" t="s">
        <v>1593</v>
      </c>
      <c r="P469">
        <v>15</v>
      </c>
      <c r="Q469" t="s">
        <v>13</v>
      </c>
    </row>
    <row r="470" spans="1:17" hidden="1" x14ac:dyDescent="0.35">
      <c r="A470">
        <v>468</v>
      </c>
      <c r="B470" t="s">
        <v>48</v>
      </c>
      <c r="C470" t="s">
        <v>22</v>
      </c>
      <c r="D470" t="s">
        <v>148</v>
      </c>
      <c r="E470">
        <v>13</v>
      </c>
      <c r="F470" t="s">
        <v>11</v>
      </c>
      <c r="J470" s="4" t="str">
        <f t="shared" si="16"/>
        <v/>
      </c>
      <c r="K470" s="4" t="str">
        <f t="shared" si="17"/>
        <v/>
      </c>
      <c r="L470">
        <v>468</v>
      </c>
      <c r="M470" t="s">
        <v>48</v>
      </c>
      <c r="N470" t="s">
        <v>22</v>
      </c>
      <c r="O470" t="s">
        <v>148</v>
      </c>
      <c r="P470">
        <v>13</v>
      </c>
      <c r="Q470" t="s">
        <v>11</v>
      </c>
    </row>
    <row r="471" spans="1:17" hidden="1" x14ac:dyDescent="0.35">
      <c r="A471">
        <v>469</v>
      </c>
      <c r="B471" t="s">
        <v>48</v>
      </c>
      <c r="C471" t="s">
        <v>22</v>
      </c>
      <c r="D471" t="s">
        <v>525</v>
      </c>
      <c r="E471">
        <v>15</v>
      </c>
      <c r="F471" t="s">
        <v>11</v>
      </c>
      <c r="J471" s="4" t="str">
        <f t="shared" si="16"/>
        <v/>
      </c>
      <c r="K471" s="4" t="str">
        <f t="shared" si="17"/>
        <v>PPPPPPP</v>
      </c>
      <c r="L471">
        <v>469</v>
      </c>
      <c r="M471" t="s">
        <v>48</v>
      </c>
      <c r="N471" t="s">
        <v>22</v>
      </c>
      <c r="O471" t="s">
        <v>1754</v>
      </c>
      <c r="P471">
        <v>15</v>
      </c>
      <c r="Q471" t="s">
        <v>11</v>
      </c>
    </row>
    <row r="472" spans="1:17" hidden="1" x14ac:dyDescent="0.35">
      <c r="A472">
        <v>470</v>
      </c>
      <c r="B472" t="s">
        <v>48</v>
      </c>
      <c r="C472" t="s">
        <v>22</v>
      </c>
      <c r="D472" t="s">
        <v>526</v>
      </c>
      <c r="E472">
        <v>15</v>
      </c>
      <c r="F472" t="s">
        <v>13</v>
      </c>
      <c r="J472" s="4" t="str">
        <f t="shared" si="16"/>
        <v/>
      </c>
      <c r="K472" s="4" t="str">
        <f t="shared" si="17"/>
        <v>PPPPPPP</v>
      </c>
      <c r="L472">
        <v>470</v>
      </c>
      <c r="M472" t="s">
        <v>48</v>
      </c>
      <c r="N472" t="s">
        <v>22</v>
      </c>
      <c r="O472" t="s">
        <v>1755</v>
      </c>
      <c r="P472">
        <v>15</v>
      </c>
      <c r="Q472" t="s">
        <v>13</v>
      </c>
    </row>
    <row r="473" spans="1:17" hidden="1" x14ac:dyDescent="0.35">
      <c r="A473">
        <v>471</v>
      </c>
      <c r="B473" t="s">
        <v>48</v>
      </c>
      <c r="C473" t="s">
        <v>22</v>
      </c>
      <c r="D473" t="s">
        <v>527</v>
      </c>
      <c r="E473">
        <v>15</v>
      </c>
      <c r="F473" t="s">
        <v>13</v>
      </c>
      <c r="J473" s="4" t="str">
        <f t="shared" si="16"/>
        <v/>
      </c>
      <c r="K473" s="4" t="str">
        <f t="shared" si="17"/>
        <v>PPPPPPP</v>
      </c>
      <c r="L473">
        <v>471</v>
      </c>
      <c r="M473" t="s">
        <v>48</v>
      </c>
      <c r="N473" t="s">
        <v>22</v>
      </c>
      <c r="O473" t="s">
        <v>1756</v>
      </c>
      <c r="P473">
        <v>15</v>
      </c>
      <c r="Q473" t="s">
        <v>13</v>
      </c>
    </row>
    <row r="474" spans="1:17" hidden="1" x14ac:dyDescent="0.35">
      <c r="A474">
        <v>472</v>
      </c>
      <c r="B474" t="s">
        <v>48</v>
      </c>
      <c r="C474" t="s">
        <v>22</v>
      </c>
      <c r="D474" t="s">
        <v>1300</v>
      </c>
      <c r="E474">
        <v>14</v>
      </c>
      <c r="F474" t="s">
        <v>13</v>
      </c>
      <c r="J474" s="4" t="str">
        <f t="shared" si="16"/>
        <v/>
      </c>
      <c r="K474" s="4" t="str">
        <f t="shared" si="17"/>
        <v>PPPPPPP</v>
      </c>
      <c r="L474">
        <v>472</v>
      </c>
      <c r="M474" t="s">
        <v>48</v>
      </c>
      <c r="N474" t="s">
        <v>22</v>
      </c>
      <c r="O474" t="s">
        <v>2080</v>
      </c>
      <c r="P474">
        <v>14</v>
      </c>
      <c r="Q474" t="s">
        <v>13</v>
      </c>
    </row>
    <row r="475" spans="1:17" hidden="1" x14ac:dyDescent="0.35">
      <c r="A475">
        <v>473</v>
      </c>
      <c r="B475" t="s">
        <v>48</v>
      </c>
      <c r="C475" t="s">
        <v>22</v>
      </c>
      <c r="D475" t="s">
        <v>922</v>
      </c>
      <c r="E475">
        <v>13</v>
      </c>
      <c r="F475" t="s">
        <v>13</v>
      </c>
      <c r="J475" s="4" t="str">
        <f t="shared" si="16"/>
        <v/>
      </c>
      <c r="K475" s="4" t="str">
        <f t="shared" si="17"/>
        <v/>
      </c>
      <c r="L475">
        <v>473</v>
      </c>
      <c r="M475" t="s">
        <v>48</v>
      </c>
      <c r="N475" t="s">
        <v>22</v>
      </c>
      <c r="O475" t="s">
        <v>922</v>
      </c>
      <c r="P475">
        <v>13</v>
      </c>
      <c r="Q475" t="s">
        <v>13</v>
      </c>
    </row>
    <row r="476" spans="1:17" hidden="1" x14ac:dyDescent="0.35">
      <c r="A476">
        <v>474</v>
      </c>
      <c r="B476" t="s">
        <v>48</v>
      </c>
      <c r="C476" t="s">
        <v>22</v>
      </c>
      <c r="D476" t="s">
        <v>149</v>
      </c>
      <c r="E476">
        <v>16</v>
      </c>
      <c r="F476" t="s">
        <v>13</v>
      </c>
      <c r="J476" s="4" t="str">
        <f t="shared" si="16"/>
        <v/>
      </c>
      <c r="K476" s="4" t="str">
        <f t="shared" si="17"/>
        <v>PPPPPPP</v>
      </c>
      <c r="L476">
        <v>474</v>
      </c>
      <c r="M476" t="s">
        <v>48</v>
      </c>
      <c r="N476" t="s">
        <v>22</v>
      </c>
      <c r="O476" t="s">
        <v>1594</v>
      </c>
      <c r="P476">
        <v>16</v>
      </c>
      <c r="Q476" t="s">
        <v>13</v>
      </c>
    </row>
    <row r="477" spans="1:17" hidden="1" x14ac:dyDescent="0.35">
      <c r="A477">
        <v>475</v>
      </c>
      <c r="B477" t="s">
        <v>48</v>
      </c>
      <c r="C477" t="s">
        <v>22</v>
      </c>
      <c r="D477" t="s">
        <v>1301</v>
      </c>
      <c r="E477">
        <v>16</v>
      </c>
      <c r="F477" t="s">
        <v>13</v>
      </c>
      <c r="J477" s="4" t="str">
        <f t="shared" si="16"/>
        <v/>
      </c>
      <c r="K477" s="4" t="str">
        <f t="shared" si="17"/>
        <v>PPPPPPP</v>
      </c>
      <c r="L477">
        <v>475</v>
      </c>
      <c r="M477" t="s">
        <v>48</v>
      </c>
      <c r="N477" t="s">
        <v>22</v>
      </c>
      <c r="O477" t="s">
        <v>1180</v>
      </c>
      <c r="P477">
        <v>16</v>
      </c>
      <c r="Q477" t="s">
        <v>13</v>
      </c>
    </row>
    <row r="478" spans="1:17" hidden="1" x14ac:dyDescent="0.35">
      <c r="A478">
        <v>476</v>
      </c>
      <c r="B478" t="s">
        <v>48</v>
      </c>
      <c r="C478" t="s">
        <v>22</v>
      </c>
      <c r="D478" t="s">
        <v>923</v>
      </c>
      <c r="E478">
        <v>13</v>
      </c>
      <c r="F478" t="s">
        <v>13</v>
      </c>
      <c r="J478" s="4" t="str">
        <f t="shared" si="16"/>
        <v/>
      </c>
      <c r="K478" s="4" t="str">
        <f t="shared" si="17"/>
        <v>PPPPPPP</v>
      </c>
      <c r="L478">
        <v>476</v>
      </c>
      <c r="M478" t="s">
        <v>48</v>
      </c>
      <c r="N478" t="s">
        <v>22</v>
      </c>
      <c r="O478" t="s">
        <v>1914</v>
      </c>
      <c r="P478">
        <v>13</v>
      </c>
      <c r="Q478" t="s">
        <v>13</v>
      </c>
    </row>
    <row r="479" spans="1:17" hidden="1" x14ac:dyDescent="0.35">
      <c r="A479">
        <v>477</v>
      </c>
      <c r="B479" t="s">
        <v>48</v>
      </c>
      <c r="C479" t="s">
        <v>22</v>
      </c>
      <c r="D479" t="s">
        <v>924</v>
      </c>
      <c r="E479">
        <v>17</v>
      </c>
      <c r="F479" t="s">
        <v>13</v>
      </c>
      <c r="J479" s="4" t="str">
        <f t="shared" si="16"/>
        <v/>
      </c>
      <c r="K479" s="4" t="str">
        <f t="shared" si="17"/>
        <v/>
      </c>
      <c r="L479">
        <v>477</v>
      </c>
      <c r="M479" t="s">
        <v>48</v>
      </c>
      <c r="N479" t="s">
        <v>22</v>
      </c>
      <c r="O479" t="s">
        <v>924</v>
      </c>
      <c r="P479">
        <v>17</v>
      </c>
      <c r="Q479" t="s">
        <v>13</v>
      </c>
    </row>
    <row r="480" spans="1:17" hidden="1" x14ac:dyDescent="0.35">
      <c r="A480">
        <v>478</v>
      </c>
      <c r="B480" t="s">
        <v>48</v>
      </c>
      <c r="C480" t="s">
        <v>22</v>
      </c>
      <c r="D480" t="s">
        <v>150</v>
      </c>
      <c r="E480">
        <v>16</v>
      </c>
      <c r="F480" t="s">
        <v>11</v>
      </c>
      <c r="J480" s="4" t="str">
        <f t="shared" si="16"/>
        <v/>
      </c>
      <c r="K480" s="4" t="str">
        <f t="shared" si="17"/>
        <v>PPPPPPP</v>
      </c>
      <c r="L480">
        <v>478</v>
      </c>
      <c r="M480" t="s">
        <v>48</v>
      </c>
      <c r="N480" t="s">
        <v>22</v>
      </c>
      <c r="O480" t="s">
        <v>1595</v>
      </c>
      <c r="P480">
        <v>16</v>
      </c>
      <c r="Q480" t="s">
        <v>11</v>
      </c>
    </row>
    <row r="481" spans="1:17" hidden="1" x14ac:dyDescent="0.35">
      <c r="A481">
        <v>479</v>
      </c>
      <c r="B481" t="s">
        <v>48</v>
      </c>
      <c r="C481" t="s">
        <v>22</v>
      </c>
      <c r="D481" t="s">
        <v>925</v>
      </c>
      <c r="E481">
        <v>16</v>
      </c>
      <c r="F481" t="s">
        <v>13</v>
      </c>
      <c r="J481" s="4" t="str">
        <f t="shared" si="16"/>
        <v/>
      </c>
      <c r="K481" s="4" t="str">
        <f t="shared" si="17"/>
        <v>PPPPPPP</v>
      </c>
      <c r="L481">
        <v>479</v>
      </c>
      <c r="M481" t="s">
        <v>48</v>
      </c>
      <c r="N481" t="s">
        <v>22</v>
      </c>
      <c r="O481" t="s">
        <v>1915</v>
      </c>
      <c r="P481">
        <v>16</v>
      </c>
      <c r="Q481" t="s">
        <v>13</v>
      </c>
    </row>
    <row r="482" spans="1:17" hidden="1" x14ac:dyDescent="0.35">
      <c r="A482">
        <v>480</v>
      </c>
      <c r="B482" t="s">
        <v>48</v>
      </c>
      <c r="C482" t="s">
        <v>22</v>
      </c>
      <c r="D482" t="s">
        <v>926</v>
      </c>
      <c r="E482">
        <v>14</v>
      </c>
      <c r="F482" t="s">
        <v>13</v>
      </c>
      <c r="J482" s="4" t="str">
        <f t="shared" si="16"/>
        <v/>
      </c>
      <c r="K482" s="4" t="str">
        <f t="shared" si="17"/>
        <v>PPPPPPP</v>
      </c>
      <c r="L482">
        <v>480</v>
      </c>
      <c r="M482" t="s">
        <v>48</v>
      </c>
      <c r="N482" t="s">
        <v>22</v>
      </c>
      <c r="O482" t="s">
        <v>1916</v>
      </c>
      <c r="P482">
        <v>14</v>
      </c>
      <c r="Q482" t="s">
        <v>13</v>
      </c>
    </row>
    <row r="483" spans="1:17" hidden="1" x14ac:dyDescent="0.35">
      <c r="A483">
        <v>481</v>
      </c>
      <c r="B483" t="s">
        <v>48</v>
      </c>
      <c r="C483" t="s">
        <v>22</v>
      </c>
      <c r="D483" t="s">
        <v>927</v>
      </c>
      <c r="E483">
        <v>14</v>
      </c>
      <c r="F483" t="s">
        <v>13</v>
      </c>
      <c r="J483" s="4" t="str">
        <f t="shared" si="16"/>
        <v/>
      </c>
      <c r="K483" s="4" t="str">
        <f t="shared" si="17"/>
        <v>PPPPPPP</v>
      </c>
      <c r="L483">
        <v>481</v>
      </c>
      <c r="M483" t="s">
        <v>48</v>
      </c>
      <c r="N483" t="s">
        <v>22</v>
      </c>
      <c r="O483" t="s">
        <v>1917</v>
      </c>
      <c r="P483">
        <v>14</v>
      </c>
      <c r="Q483" t="s">
        <v>13</v>
      </c>
    </row>
    <row r="484" spans="1:17" hidden="1" x14ac:dyDescent="0.35">
      <c r="A484">
        <v>482</v>
      </c>
      <c r="B484" t="s">
        <v>48</v>
      </c>
      <c r="C484" t="s">
        <v>22</v>
      </c>
      <c r="D484" t="s">
        <v>151</v>
      </c>
      <c r="E484">
        <v>14</v>
      </c>
      <c r="F484" t="s">
        <v>13</v>
      </c>
      <c r="J484" s="4" t="str">
        <f t="shared" si="16"/>
        <v/>
      </c>
      <c r="K484" s="4" t="str">
        <f t="shared" si="17"/>
        <v>PPPPPPP</v>
      </c>
      <c r="L484">
        <v>482</v>
      </c>
      <c r="M484" t="s">
        <v>48</v>
      </c>
      <c r="N484" t="s">
        <v>22</v>
      </c>
      <c r="O484" t="s">
        <v>1596</v>
      </c>
      <c r="P484">
        <v>14</v>
      </c>
      <c r="Q484" t="s">
        <v>13</v>
      </c>
    </row>
    <row r="485" spans="1:17" hidden="1" x14ac:dyDescent="0.35">
      <c r="A485">
        <v>483</v>
      </c>
      <c r="B485" t="s">
        <v>48</v>
      </c>
      <c r="C485" t="s">
        <v>22</v>
      </c>
      <c r="D485" t="s">
        <v>528</v>
      </c>
      <c r="E485">
        <v>15</v>
      </c>
      <c r="F485" t="s">
        <v>11</v>
      </c>
      <c r="J485" s="4" t="str">
        <f t="shared" si="16"/>
        <v/>
      </c>
      <c r="K485" s="4" t="str">
        <f t="shared" si="17"/>
        <v/>
      </c>
      <c r="L485">
        <v>483</v>
      </c>
      <c r="M485" t="s">
        <v>48</v>
      </c>
      <c r="N485" t="s">
        <v>22</v>
      </c>
      <c r="O485" t="s">
        <v>528</v>
      </c>
      <c r="P485">
        <v>15</v>
      </c>
      <c r="Q485" t="s">
        <v>11</v>
      </c>
    </row>
    <row r="486" spans="1:17" hidden="1" x14ac:dyDescent="0.35">
      <c r="A486">
        <v>484</v>
      </c>
      <c r="B486" t="s">
        <v>8</v>
      </c>
      <c r="C486" t="s">
        <v>9</v>
      </c>
      <c r="D486" t="s">
        <v>21</v>
      </c>
      <c r="E486">
        <v>19</v>
      </c>
      <c r="F486" t="s">
        <v>13</v>
      </c>
      <c r="J486" s="4" t="str">
        <f t="shared" si="16"/>
        <v/>
      </c>
      <c r="K486" s="4" t="str">
        <f t="shared" si="17"/>
        <v>PPPPPPP</v>
      </c>
      <c r="L486">
        <v>484</v>
      </c>
      <c r="M486" t="s">
        <v>48</v>
      </c>
      <c r="N486" t="s">
        <v>22</v>
      </c>
      <c r="O486" t="s">
        <v>1597</v>
      </c>
      <c r="P486">
        <v>19</v>
      </c>
      <c r="Q486" t="s">
        <v>13</v>
      </c>
    </row>
    <row r="487" spans="1:17" hidden="1" x14ac:dyDescent="0.35">
      <c r="A487">
        <v>485</v>
      </c>
      <c r="B487" t="s">
        <v>48</v>
      </c>
      <c r="C487" t="s">
        <v>22</v>
      </c>
      <c r="D487" t="s">
        <v>563</v>
      </c>
      <c r="E487">
        <v>15</v>
      </c>
      <c r="F487" t="s">
        <v>11</v>
      </c>
      <c r="J487" s="4" t="str">
        <f t="shared" si="16"/>
        <v/>
      </c>
      <c r="K487" s="4" t="str">
        <f t="shared" si="17"/>
        <v>PPPPPPP</v>
      </c>
      <c r="L487">
        <v>485</v>
      </c>
      <c r="M487" t="s">
        <v>48</v>
      </c>
      <c r="N487" t="s">
        <v>22</v>
      </c>
      <c r="O487" t="s">
        <v>1757</v>
      </c>
      <c r="P487">
        <v>15</v>
      </c>
      <c r="Q487" t="s">
        <v>13</v>
      </c>
    </row>
    <row r="488" spans="1:17" hidden="1" x14ac:dyDescent="0.35">
      <c r="A488">
        <v>486</v>
      </c>
      <c r="B488" t="s">
        <v>48</v>
      </c>
      <c r="C488" t="s">
        <v>49</v>
      </c>
      <c r="D488" t="s">
        <v>1339</v>
      </c>
      <c r="E488">
        <v>15</v>
      </c>
      <c r="F488" t="s">
        <v>13</v>
      </c>
      <c r="J488" s="4" t="str">
        <f t="shared" si="16"/>
        <v/>
      </c>
      <c r="K488" s="4" t="str">
        <f t="shared" si="17"/>
        <v>PPPPPPP</v>
      </c>
      <c r="L488">
        <v>486</v>
      </c>
      <c r="M488" t="s">
        <v>48</v>
      </c>
      <c r="N488" t="s">
        <v>49</v>
      </c>
      <c r="O488" t="s">
        <v>2081</v>
      </c>
      <c r="P488">
        <v>15</v>
      </c>
      <c r="Q488" t="s">
        <v>13</v>
      </c>
    </row>
    <row r="489" spans="1:17" hidden="1" x14ac:dyDescent="0.35">
      <c r="A489">
        <v>487</v>
      </c>
      <c r="B489" t="s">
        <v>48</v>
      </c>
      <c r="C489" t="s">
        <v>49</v>
      </c>
      <c r="D489" t="s">
        <v>928</v>
      </c>
      <c r="E489">
        <v>16</v>
      </c>
      <c r="F489" t="s">
        <v>13</v>
      </c>
      <c r="J489" s="4" t="str">
        <f t="shared" si="16"/>
        <v/>
      </c>
      <c r="K489" s="4" t="str">
        <f t="shared" si="17"/>
        <v>PPPPPPP</v>
      </c>
      <c r="L489">
        <v>487</v>
      </c>
      <c r="M489" t="s">
        <v>48</v>
      </c>
      <c r="N489" t="s">
        <v>49</v>
      </c>
      <c r="O489" t="s">
        <v>1918</v>
      </c>
      <c r="P489">
        <v>16</v>
      </c>
      <c r="Q489" t="s">
        <v>13</v>
      </c>
    </row>
    <row r="490" spans="1:17" hidden="1" x14ac:dyDescent="0.35">
      <c r="A490">
        <v>488</v>
      </c>
      <c r="B490" t="s">
        <v>48</v>
      </c>
      <c r="C490" t="s">
        <v>49</v>
      </c>
      <c r="D490" t="s">
        <v>152</v>
      </c>
      <c r="E490">
        <v>13</v>
      </c>
      <c r="F490" t="s">
        <v>13</v>
      </c>
      <c r="J490" s="4" t="str">
        <f t="shared" si="16"/>
        <v/>
      </c>
      <c r="K490" s="4" t="str">
        <f t="shared" si="17"/>
        <v/>
      </c>
      <c r="L490">
        <v>488</v>
      </c>
      <c r="M490" t="s">
        <v>48</v>
      </c>
      <c r="N490" t="s">
        <v>49</v>
      </c>
      <c r="O490" t="s">
        <v>152</v>
      </c>
      <c r="P490">
        <v>13</v>
      </c>
      <c r="Q490" t="s">
        <v>13</v>
      </c>
    </row>
    <row r="491" spans="1:17" hidden="1" x14ac:dyDescent="0.35">
      <c r="A491">
        <v>489</v>
      </c>
      <c r="B491" t="s">
        <v>8</v>
      </c>
      <c r="C491" t="s">
        <v>49</v>
      </c>
      <c r="D491" t="s">
        <v>806</v>
      </c>
      <c r="E491">
        <v>16</v>
      </c>
      <c r="F491" t="s">
        <v>13</v>
      </c>
      <c r="J491" s="4" t="str">
        <f t="shared" si="16"/>
        <v/>
      </c>
      <c r="K491" s="4" t="str">
        <f t="shared" si="17"/>
        <v/>
      </c>
      <c r="L491">
        <v>489</v>
      </c>
      <c r="M491" t="s">
        <v>48</v>
      </c>
      <c r="N491" t="s">
        <v>49</v>
      </c>
      <c r="O491" t="s">
        <v>806</v>
      </c>
      <c r="P491">
        <v>16</v>
      </c>
      <c r="Q491" t="s">
        <v>13</v>
      </c>
    </row>
    <row r="492" spans="1:17" hidden="1" x14ac:dyDescent="0.35">
      <c r="A492">
        <v>490</v>
      </c>
      <c r="B492" t="s">
        <v>8</v>
      </c>
      <c r="C492" t="s">
        <v>49</v>
      </c>
      <c r="D492" t="s">
        <v>807</v>
      </c>
      <c r="E492">
        <v>13</v>
      </c>
      <c r="F492" t="s">
        <v>13</v>
      </c>
      <c r="J492" s="4" t="str">
        <f t="shared" si="16"/>
        <v/>
      </c>
      <c r="K492" s="4" t="str">
        <f t="shared" si="17"/>
        <v>PPPPPPP</v>
      </c>
      <c r="L492">
        <v>490</v>
      </c>
      <c r="M492" t="s">
        <v>48</v>
      </c>
      <c r="N492" t="s">
        <v>49</v>
      </c>
      <c r="O492" t="s">
        <v>1919</v>
      </c>
      <c r="P492">
        <v>13</v>
      </c>
      <c r="Q492" t="s">
        <v>13</v>
      </c>
    </row>
    <row r="493" spans="1:17" hidden="1" x14ac:dyDescent="0.35">
      <c r="A493">
        <v>491</v>
      </c>
      <c r="B493" t="s">
        <v>8</v>
      </c>
      <c r="C493" t="s">
        <v>49</v>
      </c>
      <c r="D493" t="s">
        <v>423</v>
      </c>
      <c r="E493">
        <v>15</v>
      </c>
      <c r="F493" t="s">
        <v>13</v>
      </c>
      <c r="I493" s="1"/>
      <c r="J493" s="4" t="str">
        <f t="shared" si="16"/>
        <v/>
      </c>
      <c r="K493" s="4" t="str">
        <f t="shared" si="17"/>
        <v>PPPPPPP</v>
      </c>
      <c r="L493">
        <v>491</v>
      </c>
      <c r="M493" t="s">
        <v>48</v>
      </c>
      <c r="N493" t="s">
        <v>49</v>
      </c>
      <c r="O493" t="s">
        <v>1758</v>
      </c>
      <c r="P493">
        <v>15</v>
      </c>
      <c r="Q493" t="s">
        <v>13</v>
      </c>
    </row>
    <row r="494" spans="1:17" hidden="1" x14ac:dyDescent="0.35">
      <c r="A494">
        <v>492</v>
      </c>
      <c r="B494" t="s">
        <v>48</v>
      </c>
      <c r="C494" t="s">
        <v>49</v>
      </c>
      <c r="D494" t="s">
        <v>50</v>
      </c>
      <c r="E494">
        <v>14</v>
      </c>
      <c r="F494" t="s">
        <v>11</v>
      </c>
      <c r="J494" s="4" t="str">
        <f t="shared" si="16"/>
        <v/>
      </c>
      <c r="K494" s="4" t="str">
        <f t="shared" si="17"/>
        <v/>
      </c>
      <c r="L494">
        <v>492</v>
      </c>
      <c r="M494" t="s">
        <v>48</v>
      </c>
      <c r="N494" t="s">
        <v>49</v>
      </c>
      <c r="O494" t="s">
        <v>50</v>
      </c>
      <c r="P494">
        <v>14</v>
      </c>
      <c r="Q494" t="s">
        <v>11</v>
      </c>
    </row>
    <row r="495" spans="1:17" hidden="1" x14ac:dyDescent="0.35">
      <c r="A495">
        <v>493</v>
      </c>
      <c r="B495" t="s">
        <v>48</v>
      </c>
      <c r="C495" t="s">
        <v>49</v>
      </c>
      <c r="D495" t="s">
        <v>825</v>
      </c>
      <c r="E495">
        <v>13</v>
      </c>
      <c r="F495" t="s">
        <v>11</v>
      </c>
      <c r="J495" s="4" t="str">
        <f t="shared" si="16"/>
        <v/>
      </c>
      <c r="K495" s="4" t="str">
        <f t="shared" si="17"/>
        <v>PPPPPPP</v>
      </c>
      <c r="L495">
        <v>493</v>
      </c>
      <c r="M495" t="s">
        <v>48</v>
      </c>
      <c r="N495" t="s">
        <v>49</v>
      </c>
      <c r="O495" t="s">
        <v>1035</v>
      </c>
      <c r="P495">
        <v>13</v>
      </c>
      <c r="Q495" t="s">
        <v>11</v>
      </c>
    </row>
    <row r="496" spans="1:17" hidden="1" x14ac:dyDescent="0.35">
      <c r="A496">
        <v>494</v>
      </c>
      <c r="B496" t="s">
        <v>48</v>
      </c>
      <c r="C496" t="s">
        <v>49</v>
      </c>
      <c r="D496" t="s">
        <v>51</v>
      </c>
      <c r="E496">
        <v>14</v>
      </c>
      <c r="F496" t="s">
        <v>11</v>
      </c>
      <c r="J496" s="4" t="str">
        <f t="shared" si="16"/>
        <v/>
      </c>
      <c r="K496" s="4" t="str">
        <f t="shared" si="17"/>
        <v>PPPPPPP</v>
      </c>
      <c r="L496">
        <v>494</v>
      </c>
      <c r="M496" t="s">
        <v>48</v>
      </c>
      <c r="N496" t="s">
        <v>49</v>
      </c>
      <c r="O496" t="s">
        <v>1598</v>
      </c>
      <c r="P496">
        <v>14</v>
      </c>
      <c r="Q496" t="s">
        <v>11</v>
      </c>
    </row>
    <row r="497" spans="1:17" hidden="1" x14ac:dyDescent="0.35">
      <c r="A497">
        <v>495</v>
      </c>
      <c r="B497" t="s">
        <v>443</v>
      </c>
      <c r="C497" t="s">
        <v>49</v>
      </c>
      <c r="D497" t="s">
        <v>444</v>
      </c>
      <c r="E497">
        <v>13</v>
      </c>
      <c r="F497" t="s">
        <v>11</v>
      </c>
      <c r="J497" s="4" t="str">
        <f t="shared" si="16"/>
        <v/>
      </c>
      <c r="K497" s="4" t="str">
        <f t="shared" si="17"/>
        <v>PPPPPPP</v>
      </c>
      <c r="L497">
        <v>495</v>
      </c>
      <c r="M497" t="s">
        <v>48</v>
      </c>
      <c r="N497" t="s">
        <v>49</v>
      </c>
      <c r="O497" t="s">
        <v>1759</v>
      </c>
      <c r="P497">
        <v>13</v>
      </c>
      <c r="Q497" t="s">
        <v>11</v>
      </c>
    </row>
    <row r="498" spans="1:17" hidden="1" x14ac:dyDescent="0.35">
      <c r="A498">
        <v>496</v>
      </c>
      <c r="B498" t="s">
        <v>48</v>
      </c>
      <c r="C498" t="s">
        <v>49</v>
      </c>
      <c r="D498" t="s">
        <v>52</v>
      </c>
      <c r="E498">
        <v>15</v>
      </c>
      <c r="F498" t="s">
        <v>13</v>
      </c>
      <c r="J498" s="4" t="str">
        <f t="shared" si="16"/>
        <v/>
      </c>
      <c r="K498" s="4" t="str">
        <f t="shared" si="17"/>
        <v/>
      </c>
      <c r="L498">
        <v>496</v>
      </c>
      <c r="M498" t="s">
        <v>48</v>
      </c>
      <c r="N498" t="s">
        <v>49</v>
      </c>
      <c r="O498" t="s">
        <v>52</v>
      </c>
      <c r="P498">
        <v>15</v>
      </c>
      <c r="Q498" t="s">
        <v>13</v>
      </c>
    </row>
    <row r="499" spans="1:17" hidden="1" x14ac:dyDescent="0.35">
      <c r="A499">
        <v>497</v>
      </c>
      <c r="B499" t="s">
        <v>443</v>
      </c>
      <c r="C499" t="s">
        <v>49</v>
      </c>
      <c r="D499" t="s">
        <v>445</v>
      </c>
      <c r="E499">
        <v>19</v>
      </c>
      <c r="F499" t="s">
        <v>11</v>
      </c>
      <c r="J499" s="4" t="str">
        <f t="shared" si="16"/>
        <v/>
      </c>
      <c r="K499" s="4" t="str">
        <f t="shared" si="17"/>
        <v>PPPPPPP</v>
      </c>
      <c r="L499">
        <v>497</v>
      </c>
      <c r="M499" t="s">
        <v>48</v>
      </c>
      <c r="N499" t="s">
        <v>49</v>
      </c>
      <c r="O499" t="s">
        <v>1760</v>
      </c>
      <c r="P499">
        <v>19</v>
      </c>
      <c r="Q499" t="s">
        <v>11</v>
      </c>
    </row>
    <row r="500" spans="1:17" hidden="1" x14ac:dyDescent="0.35">
      <c r="A500">
        <v>498</v>
      </c>
      <c r="B500" t="s">
        <v>443</v>
      </c>
      <c r="C500" t="s">
        <v>49</v>
      </c>
      <c r="D500" t="s">
        <v>1204</v>
      </c>
      <c r="E500">
        <v>19</v>
      </c>
      <c r="F500" t="s">
        <v>13</v>
      </c>
      <c r="J500" s="4" t="str">
        <f t="shared" si="16"/>
        <v/>
      </c>
      <c r="K500" s="4" t="str">
        <f t="shared" si="17"/>
        <v/>
      </c>
      <c r="L500">
        <v>498</v>
      </c>
      <c r="M500" t="s">
        <v>48</v>
      </c>
      <c r="N500" t="s">
        <v>49</v>
      </c>
      <c r="O500" t="s">
        <v>1204</v>
      </c>
      <c r="P500">
        <v>14</v>
      </c>
      <c r="Q500" t="s">
        <v>13</v>
      </c>
    </row>
    <row r="501" spans="1:17" hidden="1" x14ac:dyDescent="0.35">
      <c r="A501">
        <v>499</v>
      </c>
      <c r="B501" t="s">
        <v>48</v>
      </c>
      <c r="C501" t="s">
        <v>49</v>
      </c>
      <c r="D501" t="s">
        <v>53</v>
      </c>
      <c r="E501">
        <v>15</v>
      </c>
      <c r="F501" t="s">
        <v>11</v>
      </c>
      <c r="J501" s="4" t="str">
        <f t="shared" si="16"/>
        <v/>
      </c>
      <c r="K501" s="4" t="str">
        <f t="shared" si="17"/>
        <v/>
      </c>
      <c r="L501">
        <v>499</v>
      </c>
      <c r="M501" t="s">
        <v>48</v>
      </c>
      <c r="N501" t="s">
        <v>49</v>
      </c>
      <c r="O501" t="s">
        <v>53</v>
      </c>
      <c r="P501">
        <v>15</v>
      </c>
      <c r="Q501" t="s">
        <v>11</v>
      </c>
    </row>
    <row r="502" spans="1:17" hidden="1" x14ac:dyDescent="0.35">
      <c r="A502">
        <v>500</v>
      </c>
      <c r="B502" t="s">
        <v>443</v>
      </c>
      <c r="C502" t="s">
        <v>49</v>
      </c>
      <c r="D502" t="s">
        <v>446</v>
      </c>
      <c r="E502">
        <v>9</v>
      </c>
      <c r="F502" t="s">
        <v>11</v>
      </c>
      <c r="J502" s="4" t="str">
        <f t="shared" si="16"/>
        <v/>
      </c>
      <c r="K502" s="4" t="str">
        <f t="shared" si="17"/>
        <v/>
      </c>
      <c r="L502">
        <v>500</v>
      </c>
      <c r="M502" t="s">
        <v>48</v>
      </c>
      <c r="N502" t="s">
        <v>30</v>
      </c>
      <c r="O502" t="s">
        <v>446</v>
      </c>
      <c r="P502">
        <v>9</v>
      </c>
      <c r="Q502" t="s">
        <v>11</v>
      </c>
    </row>
    <row r="503" spans="1:17" hidden="1" x14ac:dyDescent="0.35">
      <c r="A503">
        <v>501</v>
      </c>
      <c r="B503" t="s">
        <v>48</v>
      </c>
      <c r="C503" t="s">
        <v>25</v>
      </c>
      <c r="D503" t="s">
        <v>826</v>
      </c>
      <c r="E503">
        <v>19</v>
      </c>
      <c r="F503" t="s">
        <v>11</v>
      </c>
      <c r="J503" s="4" t="str">
        <f t="shared" si="16"/>
        <v/>
      </c>
      <c r="K503" s="4" t="str">
        <f t="shared" si="17"/>
        <v/>
      </c>
      <c r="L503">
        <v>501</v>
      </c>
      <c r="M503" t="s">
        <v>48</v>
      </c>
      <c r="N503" t="s">
        <v>25</v>
      </c>
      <c r="O503" t="s">
        <v>826</v>
      </c>
      <c r="P503">
        <v>19</v>
      </c>
      <c r="Q503" t="s">
        <v>11</v>
      </c>
    </row>
    <row r="504" spans="1:17" hidden="1" x14ac:dyDescent="0.35">
      <c r="A504">
        <v>502</v>
      </c>
      <c r="B504" t="s">
        <v>48</v>
      </c>
      <c r="C504" t="s">
        <v>49</v>
      </c>
      <c r="D504" t="s">
        <v>827</v>
      </c>
      <c r="E504">
        <v>12</v>
      </c>
      <c r="F504" t="s">
        <v>11</v>
      </c>
      <c r="J504" s="4" t="str">
        <f t="shared" si="16"/>
        <v/>
      </c>
      <c r="K504" s="4" t="str">
        <f t="shared" si="17"/>
        <v>PPPPPPP</v>
      </c>
      <c r="L504">
        <v>502</v>
      </c>
      <c r="M504" t="s">
        <v>48</v>
      </c>
      <c r="N504" t="s">
        <v>49</v>
      </c>
      <c r="O504" t="s">
        <v>1920</v>
      </c>
      <c r="P504">
        <v>12</v>
      </c>
      <c r="Q504" t="s">
        <v>11</v>
      </c>
    </row>
    <row r="505" spans="1:17" hidden="1" x14ac:dyDescent="0.35">
      <c r="A505">
        <v>503</v>
      </c>
      <c r="B505" t="s">
        <v>443</v>
      </c>
      <c r="C505" t="s">
        <v>49</v>
      </c>
      <c r="D505" t="s">
        <v>1205</v>
      </c>
      <c r="E505">
        <v>15</v>
      </c>
      <c r="F505" t="s">
        <v>13</v>
      </c>
      <c r="J505" s="4" t="str">
        <f t="shared" si="16"/>
        <v/>
      </c>
      <c r="K505" s="4" t="str">
        <f t="shared" si="17"/>
        <v/>
      </c>
      <c r="L505">
        <v>503</v>
      </c>
      <c r="M505" t="s">
        <v>48</v>
      </c>
      <c r="N505" t="s">
        <v>49</v>
      </c>
      <c r="O505" t="s">
        <v>1205</v>
      </c>
      <c r="P505">
        <v>15</v>
      </c>
      <c r="Q505" t="s">
        <v>13</v>
      </c>
    </row>
    <row r="506" spans="1:17" hidden="1" x14ac:dyDescent="0.35">
      <c r="A506">
        <v>504</v>
      </c>
      <c r="B506" t="s">
        <v>443</v>
      </c>
      <c r="C506" t="s">
        <v>49</v>
      </c>
      <c r="D506" t="s">
        <v>1206</v>
      </c>
      <c r="E506">
        <v>12</v>
      </c>
      <c r="F506" t="s">
        <v>11</v>
      </c>
      <c r="J506" s="4" t="str">
        <f t="shared" si="16"/>
        <v/>
      </c>
      <c r="K506" s="4" t="str">
        <f t="shared" si="17"/>
        <v>PPPPPPP</v>
      </c>
      <c r="L506">
        <v>504</v>
      </c>
      <c r="M506" t="s">
        <v>48</v>
      </c>
      <c r="N506" t="s">
        <v>49</v>
      </c>
      <c r="O506" t="s">
        <v>2082</v>
      </c>
      <c r="P506">
        <v>12</v>
      </c>
      <c r="Q506" t="s">
        <v>11</v>
      </c>
    </row>
    <row r="507" spans="1:17" hidden="1" x14ac:dyDescent="0.35">
      <c r="A507">
        <v>505</v>
      </c>
      <c r="B507" t="s">
        <v>48</v>
      </c>
      <c r="C507" t="s">
        <v>49</v>
      </c>
      <c r="D507" t="s">
        <v>54</v>
      </c>
      <c r="E507">
        <v>15</v>
      </c>
      <c r="F507" t="s">
        <v>11</v>
      </c>
      <c r="J507" s="4" t="str">
        <f t="shared" si="16"/>
        <v/>
      </c>
      <c r="K507" s="4" t="str">
        <f t="shared" si="17"/>
        <v>PPPPPPP</v>
      </c>
      <c r="L507">
        <v>505</v>
      </c>
      <c r="M507" t="s">
        <v>48</v>
      </c>
      <c r="N507" t="s">
        <v>49</v>
      </c>
      <c r="O507" t="s">
        <v>1599</v>
      </c>
      <c r="P507">
        <v>15</v>
      </c>
      <c r="Q507" t="s">
        <v>11</v>
      </c>
    </row>
    <row r="508" spans="1:17" hidden="1" x14ac:dyDescent="0.35">
      <c r="A508">
        <v>506</v>
      </c>
      <c r="B508" t="s">
        <v>48</v>
      </c>
      <c r="C508" t="s">
        <v>55</v>
      </c>
      <c r="D508" t="s">
        <v>828</v>
      </c>
      <c r="E508">
        <v>15</v>
      </c>
      <c r="F508" t="s">
        <v>13</v>
      </c>
      <c r="J508" s="4" t="str">
        <f t="shared" si="16"/>
        <v/>
      </c>
      <c r="K508" s="4" t="str">
        <f t="shared" si="17"/>
        <v/>
      </c>
      <c r="L508">
        <v>506</v>
      </c>
      <c r="M508" t="s">
        <v>48</v>
      </c>
      <c r="N508" t="s">
        <v>55</v>
      </c>
      <c r="O508" t="s">
        <v>828</v>
      </c>
      <c r="P508">
        <v>15</v>
      </c>
      <c r="Q508" t="s">
        <v>13</v>
      </c>
    </row>
    <row r="509" spans="1:17" hidden="1" x14ac:dyDescent="0.35">
      <c r="A509">
        <v>507</v>
      </c>
      <c r="B509" t="s">
        <v>48</v>
      </c>
      <c r="C509" t="s">
        <v>55</v>
      </c>
      <c r="D509" t="s">
        <v>56</v>
      </c>
      <c r="E509">
        <v>13</v>
      </c>
      <c r="F509" t="s">
        <v>11</v>
      </c>
      <c r="J509" s="4" t="str">
        <f t="shared" si="16"/>
        <v/>
      </c>
      <c r="K509" s="4" t="str">
        <f t="shared" si="17"/>
        <v/>
      </c>
      <c r="L509">
        <v>507</v>
      </c>
      <c r="M509" t="s">
        <v>48</v>
      </c>
      <c r="N509" t="s">
        <v>55</v>
      </c>
      <c r="O509" t="s">
        <v>56</v>
      </c>
      <c r="P509">
        <v>13</v>
      </c>
      <c r="Q509" t="s">
        <v>11</v>
      </c>
    </row>
    <row r="510" spans="1:17" hidden="1" x14ac:dyDescent="0.35">
      <c r="A510">
        <v>508</v>
      </c>
      <c r="B510" t="s">
        <v>443</v>
      </c>
      <c r="C510" t="s">
        <v>22</v>
      </c>
      <c r="D510" t="s">
        <v>447</v>
      </c>
      <c r="E510">
        <v>14</v>
      </c>
      <c r="F510" t="s">
        <v>11</v>
      </c>
      <c r="J510" s="4" t="str">
        <f t="shared" si="16"/>
        <v/>
      </c>
      <c r="K510" s="4" t="str">
        <f t="shared" si="17"/>
        <v>PPPPPPP</v>
      </c>
      <c r="L510">
        <v>508</v>
      </c>
      <c r="M510" t="s">
        <v>48</v>
      </c>
      <c r="N510" t="s">
        <v>22</v>
      </c>
      <c r="O510" t="s">
        <v>1761</v>
      </c>
      <c r="P510">
        <v>14</v>
      </c>
      <c r="Q510" t="s">
        <v>11</v>
      </c>
    </row>
    <row r="511" spans="1:17" hidden="1" x14ac:dyDescent="0.35">
      <c r="A511">
        <v>509</v>
      </c>
      <c r="B511" t="s">
        <v>48</v>
      </c>
      <c r="C511" t="s">
        <v>22</v>
      </c>
      <c r="D511" t="s">
        <v>57</v>
      </c>
      <c r="E511">
        <v>15</v>
      </c>
      <c r="F511" t="s">
        <v>11</v>
      </c>
      <c r="J511" s="4" t="str">
        <f t="shared" si="16"/>
        <v/>
      </c>
      <c r="K511" s="4" t="str">
        <f t="shared" si="17"/>
        <v/>
      </c>
      <c r="L511">
        <v>509</v>
      </c>
      <c r="M511" t="s">
        <v>48</v>
      </c>
      <c r="N511" t="s">
        <v>22</v>
      </c>
      <c r="O511" t="s">
        <v>57</v>
      </c>
      <c r="P511">
        <v>15</v>
      </c>
      <c r="Q511" t="s">
        <v>11</v>
      </c>
    </row>
    <row r="512" spans="1:17" hidden="1" x14ac:dyDescent="0.35">
      <c r="A512">
        <v>510</v>
      </c>
      <c r="B512" t="s">
        <v>48</v>
      </c>
      <c r="C512" t="s">
        <v>22</v>
      </c>
      <c r="D512" t="s">
        <v>829</v>
      </c>
      <c r="E512">
        <v>14</v>
      </c>
      <c r="F512" t="s">
        <v>11</v>
      </c>
      <c r="J512" s="4" t="str">
        <f t="shared" si="16"/>
        <v/>
      </c>
      <c r="K512" s="4" t="str">
        <f t="shared" si="17"/>
        <v/>
      </c>
      <c r="L512">
        <v>510</v>
      </c>
      <c r="M512" t="s">
        <v>48</v>
      </c>
      <c r="N512" t="s">
        <v>22</v>
      </c>
      <c r="O512" t="s">
        <v>829</v>
      </c>
      <c r="P512">
        <v>14</v>
      </c>
      <c r="Q512" t="s">
        <v>11</v>
      </c>
    </row>
    <row r="513" spans="1:17" hidden="1" x14ac:dyDescent="0.35">
      <c r="A513">
        <v>511</v>
      </c>
      <c r="B513" t="s">
        <v>48</v>
      </c>
      <c r="C513" t="s">
        <v>30</v>
      </c>
      <c r="D513" t="s">
        <v>830</v>
      </c>
      <c r="E513">
        <v>14</v>
      </c>
      <c r="F513" t="s">
        <v>13</v>
      </c>
      <c r="J513" s="4" t="str">
        <f t="shared" si="16"/>
        <v/>
      </c>
      <c r="K513" s="4" t="str">
        <f t="shared" si="17"/>
        <v/>
      </c>
      <c r="L513">
        <v>511</v>
      </c>
      <c r="M513" t="s">
        <v>48</v>
      </c>
      <c r="N513" t="s">
        <v>30</v>
      </c>
      <c r="O513" t="s">
        <v>830</v>
      </c>
      <c r="P513">
        <v>14</v>
      </c>
      <c r="Q513" t="s">
        <v>13</v>
      </c>
    </row>
    <row r="514" spans="1:17" hidden="1" x14ac:dyDescent="0.35">
      <c r="A514">
        <v>512</v>
      </c>
      <c r="B514" t="s">
        <v>48</v>
      </c>
      <c r="C514" t="s">
        <v>30</v>
      </c>
      <c r="D514" t="s">
        <v>58</v>
      </c>
      <c r="E514">
        <v>13</v>
      </c>
      <c r="F514" t="s">
        <v>13</v>
      </c>
      <c r="J514" s="4" t="str">
        <f t="shared" si="16"/>
        <v/>
      </c>
      <c r="K514" s="4" t="str">
        <f t="shared" si="17"/>
        <v/>
      </c>
      <c r="L514">
        <v>512</v>
      </c>
      <c r="M514" t="s">
        <v>48</v>
      </c>
      <c r="N514" t="s">
        <v>30</v>
      </c>
      <c r="O514" t="s">
        <v>58</v>
      </c>
      <c r="P514">
        <v>13</v>
      </c>
      <c r="Q514" t="s">
        <v>13</v>
      </c>
    </row>
    <row r="515" spans="1:17" hidden="1" x14ac:dyDescent="0.35">
      <c r="A515">
        <v>513</v>
      </c>
      <c r="B515" t="s">
        <v>48</v>
      </c>
      <c r="C515" t="s">
        <v>30</v>
      </c>
      <c r="D515" t="s">
        <v>59</v>
      </c>
      <c r="E515">
        <v>14</v>
      </c>
      <c r="F515" t="s">
        <v>11</v>
      </c>
      <c r="J515" s="4" t="str">
        <f t="shared" si="16"/>
        <v/>
      </c>
      <c r="K515" s="4" t="str">
        <f t="shared" si="17"/>
        <v/>
      </c>
      <c r="L515">
        <v>513</v>
      </c>
      <c r="M515" t="s">
        <v>48</v>
      </c>
      <c r="N515" t="s">
        <v>30</v>
      </c>
      <c r="O515" t="s">
        <v>59</v>
      </c>
      <c r="P515">
        <v>14</v>
      </c>
      <c r="Q515" t="s">
        <v>11</v>
      </c>
    </row>
    <row r="516" spans="1:17" hidden="1" x14ac:dyDescent="0.35">
      <c r="A516">
        <v>514</v>
      </c>
      <c r="B516" t="s">
        <v>443</v>
      </c>
      <c r="C516" t="s">
        <v>30</v>
      </c>
      <c r="D516" t="s">
        <v>1207</v>
      </c>
      <c r="E516">
        <v>13</v>
      </c>
      <c r="F516" t="s">
        <v>13</v>
      </c>
      <c r="J516" s="4" t="str">
        <f t="shared" si="16"/>
        <v/>
      </c>
      <c r="K516" s="4" t="str">
        <f t="shared" si="17"/>
        <v>PPPPPPP</v>
      </c>
      <c r="L516">
        <v>514</v>
      </c>
      <c r="M516" t="s">
        <v>48</v>
      </c>
      <c r="N516" t="s">
        <v>30</v>
      </c>
      <c r="O516" t="s">
        <v>2083</v>
      </c>
      <c r="P516">
        <v>13</v>
      </c>
      <c r="Q516" t="s">
        <v>13</v>
      </c>
    </row>
    <row r="517" spans="1:17" hidden="1" x14ac:dyDescent="0.35">
      <c r="A517">
        <v>515</v>
      </c>
      <c r="B517" t="s">
        <v>48</v>
      </c>
      <c r="C517" t="s">
        <v>30</v>
      </c>
      <c r="D517" t="s">
        <v>60</v>
      </c>
      <c r="E517">
        <v>14</v>
      </c>
      <c r="F517" t="s">
        <v>11</v>
      </c>
      <c r="J517" s="4" t="str">
        <f t="shared" si="16"/>
        <v/>
      </c>
      <c r="K517" s="4" t="str">
        <f t="shared" si="17"/>
        <v>PPPPPPP</v>
      </c>
      <c r="L517">
        <v>515</v>
      </c>
      <c r="M517" t="s">
        <v>48</v>
      </c>
      <c r="N517" t="s">
        <v>30</v>
      </c>
      <c r="O517" t="s">
        <v>1600</v>
      </c>
      <c r="P517">
        <v>14</v>
      </c>
      <c r="Q517" t="s">
        <v>11</v>
      </c>
    </row>
    <row r="518" spans="1:17" hidden="1" x14ac:dyDescent="0.35">
      <c r="A518">
        <v>516</v>
      </c>
      <c r="B518" t="s">
        <v>443</v>
      </c>
      <c r="C518" t="s">
        <v>30</v>
      </c>
      <c r="D518" t="s">
        <v>1208</v>
      </c>
      <c r="E518">
        <v>14</v>
      </c>
      <c r="F518" t="s">
        <v>13</v>
      </c>
      <c r="J518" s="4" t="str">
        <f t="shared" si="16"/>
        <v/>
      </c>
      <c r="K518" s="4" t="str">
        <f t="shared" si="17"/>
        <v/>
      </c>
      <c r="L518">
        <v>516</v>
      </c>
      <c r="M518" t="s">
        <v>48</v>
      </c>
      <c r="N518" t="s">
        <v>30</v>
      </c>
      <c r="O518" t="s">
        <v>1208</v>
      </c>
      <c r="P518">
        <v>14</v>
      </c>
      <c r="Q518" t="s">
        <v>13</v>
      </c>
    </row>
    <row r="519" spans="1:17" hidden="1" x14ac:dyDescent="0.35">
      <c r="A519">
        <v>517</v>
      </c>
      <c r="B519" t="s">
        <v>443</v>
      </c>
      <c r="C519" t="s">
        <v>30</v>
      </c>
      <c r="D519" t="s">
        <v>448</v>
      </c>
      <c r="E519">
        <v>15</v>
      </c>
      <c r="F519" t="s">
        <v>13</v>
      </c>
      <c r="J519" s="4" t="str">
        <f t="shared" si="16"/>
        <v/>
      </c>
      <c r="K519" s="4" t="str">
        <f t="shared" si="17"/>
        <v/>
      </c>
      <c r="L519">
        <v>517</v>
      </c>
      <c r="M519" t="s">
        <v>48</v>
      </c>
      <c r="N519" t="s">
        <v>30</v>
      </c>
      <c r="O519" t="s">
        <v>448</v>
      </c>
      <c r="P519">
        <v>15</v>
      </c>
      <c r="Q519" t="s">
        <v>13</v>
      </c>
    </row>
    <row r="520" spans="1:17" hidden="1" x14ac:dyDescent="0.35">
      <c r="A520">
        <v>518</v>
      </c>
      <c r="B520" t="s">
        <v>48</v>
      </c>
      <c r="C520" t="s">
        <v>30</v>
      </c>
      <c r="D520" t="s">
        <v>1266</v>
      </c>
      <c r="E520">
        <v>13</v>
      </c>
      <c r="F520" t="s">
        <v>13</v>
      </c>
      <c r="J520" s="4" t="str">
        <f t="shared" si="16"/>
        <v/>
      </c>
      <c r="K520" s="4" t="str">
        <f t="shared" si="17"/>
        <v/>
      </c>
      <c r="L520">
        <v>518</v>
      </c>
      <c r="M520" t="s">
        <v>48</v>
      </c>
      <c r="N520" t="s">
        <v>30</v>
      </c>
      <c r="O520" t="s">
        <v>1266</v>
      </c>
      <c r="P520">
        <v>13</v>
      </c>
      <c r="Q520" t="s">
        <v>13</v>
      </c>
    </row>
    <row r="521" spans="1:17" hidden="1" x14ac:dyDescent="0.35">
      <c r="A521">
        <v>519</v>
      </c>
      <c r="B521" t="s">
        <v>48</v>
      </c>
      <c r="C521" t="s">
        <v>30</v>
      </c>
      <c r="D521" t="s">
        <v>902</v>
      </c>
      <c r="E521">
        <v>13</v>
      </c>
      <c r="F521" t="s">
        <v>11</v>
      </c>
      <c r="J521" s="4" t="str">
        <f t="shared" si="16"/>
        <v/>
      </c>
      <c r="K521" s="4" t="str">
        <f t="shared" si="17"/>
        <v/>
      </c>
      <c r="L521">
        <v>519</v>
      </c>
      <c r="M521" t="s">
        <v>48</v>
      </c>
      <c r="N521" t="s">
        <v>30</v>
      </c>
      <c r="O521" t="s">
        <v>902</v>
      </c>
      <c r="P521">
        <v>13</v>
      </c>
      <c r="Q521" t="s">
        <v>11</v>
      </c>
    </row>
    <row r="522" spans="1:17" hidden="1" x14ac:dyDescent="0.35">
      <c r="A522">
        <v>520</v>
      </c>
      <c r="B522" t="s">
        <v>48</v>
      </c>
      <c r="C522" t="s">
        <v>30</v>
      </c>
      <c r="D522" t="s">
        <v>903</v>
      </c>
      <c r="E522">
        <v>16</v>
      </c>
      <c r="F522" t="s">
        <v>13</v>
      </c>
      <c r="J522" s="4" t="str">
        <f t="shared" si="16"/>
        <v/>
      </c>
      <c r="K522" s="4" t="str">
        <f t="shared" si="17"/>
        <v/>
      </c>
      <c r="L522">
        <v>520</v>
      </c>
      <c r="M522" t="s">
        <v>48</v>
      </c>
      <c r="N522" t="s">
        <v>30</v>
      </c>
      <c r="O522" t="s">
        <v>903</v>
      </c>
      <c r="P522">
        <v>16</v>
      </c>
      <c r="Q522" t="s">
        <v>13</v>
      </c>
    </row>
    <row r="523" spans="1:17" hidden="1" x14ac:dyDescent="0.35">
      <c r="A523">
        <v>521</v>
      </c>
      <c r="B523" t="s">
        <v>48</v>
      </c>
      <c r="C523" t="s">
        <v>30</v>
      </c>
      <c r="D523" t="s">
        <v>496</v>
      </c>
      <c r="E523">
        <v>13</v>
      </c>
      <c r="F523" t="s">
        <v>13</v>
      </c>
      <c r="J523" s="4" t="str">
        <f t="shared" si="16"/>
        <v/>
      </c>
      <c r="K523" s="4" t="str">
        <f t="shared" si="17"/>
        <v/>
      </c>
      <c r="L523">
        <v>521</v>
      </c>
      <c r="M523" t="s">
        <v>48</v>
      </c>
      <c r="N523" t="s">
        <v>30</v>
      </c>
      <c r="O523" t="s">
        <v>496</v>
      </c>
      <c r="P523">
        <v>13</v>
      </c>
      <c r="Q523" t="s">
        <v>13</v>
      </c>
    </row>
    <row r="524" spans="1:17" hidden="1" x14ac:dyDescent="0.35">
      <c r="A524">
        <v>522</v>
      </c>
      <c r="B524" t="s">
        <v>48</v>
      </c>
      <c r="C524" t="s">
        <v>30</v>
      </c>
      <c r="D524" t="s">
        <v>904</v>
      </c>
      <c r="E524">
        <v>14</v>
      </c>
      <c r="F524" t="s">
        <v>13</v>
      </c>
      <c r="J524" s="4" t="str">
        <f t="shared" si="16"/>
        <v/>
      </c>
      <c r="K524" s="4" t="str">
        <f t="shared" si="17"/>
        <v>PPPPPPP</v>
      </c>
      <c r="L524">
        <v>522</v>
      </c>
      <c r="M524" t="s">
        <v>48</v>
      </c>
      <c r="N524" t="s">
        <v>30</v>
      </c>
      <c r="O524" t="s">
        <v>1921</v>
      </c>
      <c r="P524">
        <v>14</v>
      </c>
      <c r="Q524" t="s">
        <v>13</v>
      </c>
    </row>
    <row r="525" spans="1:17" hidden="1" x14ac:dyDescent="0.35">
      <c r="A525">
        <v>523</v>
      </c>
      <c r="B525" t="s">
        <v>48</v>
      </c>
      <c r="C525" t="s">
        <v>30</v>
      </c>
      <c r="D525" t="s">
        <v>905</v>
      </c>
      <c r="E525">
        <v>14</v>
      </c>
      <c r="F525" t="s">
        <v>13</v>
      </c>
      <c r="J525" s="4" t="str">
        <f t="shared" si="16"/>
        <v/>
      </c>
      <c r="K525" s="4" t="str">
        <f t="shared" si="17"/>
        <v/>
      </c>
      <c r="L525">
        <v>523</v>
      </c>
      <c r="M525" t="s">
        <v>48</v>
      </c>
      <c r="N525" t="s">
        <v>30</v>
      </c>
      <c r="O525" t="s">
        <v>905</v>
      </c>
      <c r="P525">
        <v>14</v>
      </c>
      <c r="Q525" t="s">
        <v>13</v>
      </c>
    </row>
    <row r="526" spans="1:17" hidden="1" x14ac:dyDescent="0.35">
      <c r="A526">
        <v>524</v>
      </c>
      <c r="B526" t="s">
        <v>48</v>
      </c>
      <c r="C526" t="s">
        <v>30</v>
      </c>
      <c r="D526" t="s">
        <v>1267</v>
      </c>
      <c r="E526">
        <v>14</v>
      </c>
      <c r="F526" t="s">
        <v>13</v>
      </c>
      <c r="J526" s="4" t="str">
        <f t="shared" si="16"/>
        <v/>
      </c>
      <c r="K526" s="4" t="str">
        <f t="shared" si="17"/>
        <v/>
      </c>
      <c r="L526">
        <v>524</v>
      </c>
      <c r="M526" t="s">
        <v>48</v>
      </c>
      <c r="N526" t="s">
        <v>30</v>
      </c>
      <c r="O526" t="s">
        <v>1267</v>
      </c>
      <c r="P526">
        <v>14</v>
      </c>
      <c r="Q526" t="s">
        <v>13</v>
      </c>
    </row>
    <row r="527" spans="1:17" hidden="1" x14ac:dyDescent="0.35">
      <c r="A527">
        <v>525</v>
      </c>
      <c r="B527" t="s">
        <v>48</v>
      </c>
      <c r="C527" t="s">
        <v>30</v>
      </c>
      <c r="D527" t="s">
        <v>1268</v>
      </c>
      <c r="E527">
        <v>15</v>
      </c>
      <c r="F527" t="s">
        <v>13</v>
      </c>
      <c r="J527" s="4" t="str">
        <f t="shared" si="16"/>
        <v/>
      </c>
      <c r="K527" s="4" t="str">
        <f t="shared" si="17"/>
        <v/>
      </c>
      <c r="L527">
        <v>525</v>
      </c>
      <c r="M527" t="s">
        <v>48</v>
      </c>
      <c r="N527" t="s">
        <v>30</v>
      </c>
      <c r="O527" t="s">
        <v>1268</v>
      </c>
      <c r="P527">
        <v>15</v>
      </c>
      <c r="Q527" t="s">
        <v>13</v>
      </c>
    </row>
    <row r="528" spans="1:17" hidden="1" x14ac:dyDescent="0.35">
      <c r="A528">
        <v>526</v>
      </c>
      <c r="B528" t="s">
        <v>48</v>
      </c>
      <c r="C528" t="s">
        <v>30</v>
      </c>
      <c r="D528" t="s">
        <v>126</v>
      </c>
      <c r="E528">
        <v>15</v>
      </c>
      <c r="F528" t="s">
        <v>13</v>
      </c>
      <c r="J528" s="4" t="str">
        <f t="shared" si="16"/>
        <v/>
      </c>
      <c r="K528" s="4" t="str">
        <f t="shared" si="17"/>
        <v/>
      </c>
      <c r="L528">
        <v>526</v>
      </c>
      <c r="M528" t="s">
        <v>48</v>
      </c>
      <c r="N528" t="s">
        <v>30</v>
      </c>
      <c r="O528" t="s">
        <v>126</v>
      </c>
      <c r="P528">
        <v>15</v>
      </c>
      <c r="Q528" t="s">
        <v>13</v>
      </c>
    </row>
    <row r="529" spans="1:17" hidden="1" x14ac:dyDescent="0.35">
      <c r="A529">
        <v>527</v>
      </c>
      <c r="B529" t="s">
        <v>48</v>
      </c>
      <c r="C529" t="s">
        <v>30</v>
      </c>
      <c r="D529" t="s">
        <v>127</v>
      </c>
      <c r="E529">
        <v>13</v>
      </c>
      <c r="F529" t="s">
        <v>13</v>
      </c>
      <c r="J529" s="4" t="str">
        <f t="shared" si="16"/>
        <v/>
      </c>
      <c r="K529" s="4" t="str">
        <f t="shared" si="17"/>
        <v>PPPPPPP</v>
      </c>
      <c r="L529">
        <v>527</v>
      </c>
      <c r="M529" t="s">
        <v>48</v>
      </c>
      <c r="N529" t="s">
        <v>30</v>
      </c>
      <c r="O529" t="s">
        <v>736</v>
      </c>
      <c r="P529">
        <v>13</v>
      </c>
      <c r="Q529" t="s">
        <v>13</v>
      </c>
    </row>
    <row r="530" spans="1:17" hidden="1" x14ac:dyDescent="0.35">
      <c r="A530">
        <v>528</v>
      </c>
      <c r="B530" t="s">
        <v>48</v>
      </c>
      <c r="C530" t="s">
        <v>30</v>
      </c>
      <c r="D530" t="s">
        <v>1269</v>
      </c>
      <c r="E530">
        <v>14</v>
      </c>
      <c r="F530" t="s">
        <v>13</v>
      </c>
      <c r="J530" s="4" t="str">
        <f t="shared" si="16"/>
        <v/>
      </c>
      <c r="K530" s="4" t="str">
        <f t="shared" si="17"/>
        <v/>
      </c>
      <c r="L530">
        <v>528</v>
      </c>
      <c r="M530" t="s">
        <v>48</v>
      </c>
      <c r="N530" t="s">
        <v>30</v>
      </c>
      <c r="O530" t="s">
        <v>1269</v>
      </c>
      <c r="P530">
        <v>14</v>
      </c>
      <c r="Q530" t="s">
        <v>13</v>
      </c>
    </row>
    <row r="531" spans="1:17" hidden="1" x14ac:dyDescent="0.35">
      <c r="A531">
        <v>529</v>
      </c>
      <c r="B531" t="s">
        <v>48</v>
      </c>
      <c r="C531" t="s">
        <v>30</v>
      </c>
      <c r="D531" t="s">
        <v>128</v>
      </c>
      <c r="E531">
        <v>12</v>
      </c>
      <c r="F531" t="s">
        <v>11</v>
      </c>
      <c r="J531" s="4" t="str">
        <f t="shared" si="16"/>
        <v/>
      </c>
      <c r="K531" s="4" t="str">
        <f t="shared" si="17"/>
        <v/>
      </c>
      <c r="L531">
        <v>529</v>
      </c>
      <c r="M531" t="s">
        <v>48</v>
      </c>
      <c r="N531" t="s">
        <v>30</v>
      </c>
      <c r="O531" t="s">
        <v>128</v>
      </c>
      <c r="P531">
        <v>12</v>
      </c>
      <c r="Q531" t="s">
        <v>11</v>
      </c>
    </row>
    <row r="532" spans="1:17" hidden="1" x14ac:dyDescent="0.35">
      <c r="A532">
        <v>530</v>
      </c>
      <c r="B532" t="s">
        <v>48</v>
      </c>
      <c r="C532" t="s">
        <v>30</v>
      </c>
      <c r="D532" t="s">
        <v>906</v>
      </c>
      <c r="E532">
        <v>13</v>
      </c>
      <c r="F532" t="s">
        <v>13</v>
      </c>
      <c r="J532" s="4" t="str">
        <f t="shared" ref="J532:J595" si="18">IF(A532=L532,"","PPPPP")</f>
        <v/>
      </c>
      <c r="K532" s="4" t="str">
        <f t="shared" ref="K532:K595" si="19">IF(D532=O532,"","PPPPPPP")</f>
        <v>PPPPPPP</v>
      </c>
      <c r="L532">
        <v>530</v>
      </c>
      <c r="M532" t="s">
        <v>48</v>
      </c>
      <c r="N532" t="s">
        <v>30</v>
      </c>
      <c r="O532" t="s">
        <v>1922</v>
      </c>
      <c r="P532">
        <v>13</v>
      </c>
      <c r="Q532" t="s">
        <v>13</v>
      </c>
    </row>
    <row r="533" spans="1:17" hidden="1" x14ac:dyDescent="0.35">
      <c r="A533">
        <v>531</v>
      </c>
      <c r="B533" t="s">
        <v>48</v>
      </c>
      <c r="C533" t="s">
        <v>30</v>
      </c>
      <c r="D533" t="s">
        <v>496</v>
      </c>
      <c r="E533">
        <v>12</v>
      </c>
      <c r="F533" t="s">
        <v>13</v>
      </c>
      <c r="J533" s="4" t="str">
        <f t="shared" si="18"/>
        <v/>
      </c>
      <c r="K533" s="4" t="str">
        <f t="shared" si="19"/>
        <v/>
      </c>
      <c r="L533">
        <v>531</v>
      </c>
      <c r="M533" t="s">
        <v>48</v>
      </c>
      <c r="N533" t="s">
        <v>30</v>
      </c>
      <c r="O533" t="s">
        <v>496</v>
      </c>
      <c r="P533">
        <v>12</v>
      </c>
      <c r="Q533" t="s">
        <v>13</v>
      </c>
    </row>
    <row r="534" spans="1:17" hidden="1" x14ac:dyDescent="0.35">
      <c r="A534">
        <v>532</v>
      </c>
      <c r="B534" t="s">
        <v>48</v>
      </c>
      <c r="C534" t="s">
        <v>30</v>
      </c>
      <c r="D534" t="s">
        <v>2084</v>
      </c>
      <c r="E534">
        <v>14</v>
      </c>
      <c r="F534" t="s">
        <v>11</v>
      </c>
      <c r="J534" s="4" t="str">
        <f t="shared" si="18"/>
        <v/>
      </c>
      <c r="K534" s="4" t="str">
        <f t="shared" si="19"/>
        <v/>
      </c>
      <c r="L534">
        <v>532</v>
      </c>
      <c r="M534" t="s">
        <v>48</v>
      </c>
      <c r="N534" t="s">
        <v>30</v>
      </c>
      <c r="O534" t="s">
        <v>2084</v>
      </c>
      <c r="P534">
        <v>14</v>
      </c>
      <c r="Q534" t="s">
        <v>11</v>
      </c>
    </row>
    <row r="535" spans="1:17" hidden="1" x14ac:dyDescent="0.35">
      <c r="A535">
        <v>533</v>
      </c>
      <c r="B535" t="s">
        <v>48</v>
      </c>
      <c r="C535" t="s">
        <v>30</v>
      </c>
      <c r="D535" t="s">
        <v>497</v>
      </c>
      <c r="E535">
        <v>13</v>
      </c>
      <c r="F535" t="s">
        <v>11</v>
      </c>
      <c r="J535" s="4" t="str">
        <f t="shared" si="18"/>
        <v/>
      </c>
      <c r="K535" s="4" t="str">
        <f t="shared" si="19"/>
        <v>PPPPPPP</v>
      </c>
      <c r="L535">
        <v>533</v>
      </c>
      <c r="M535" t="s">
        <v>48</v>
      </c>
      <c r="N535" t="s">
        <v>30</v>
      </c>
      <c r="O535" t="s">
        <v>1762</v>
      </c>
      <c r="P535">
        <v>13</v>
      </c>
      <c r="Q535" t="s">
        <v>11</v>
      </c>
    </row>
    <row r="536" spans="1:17" hidden="1" x14ac:dyDescent="0.35">
      <c r="A536">
        <v>534</v>
      </c>
      <c r="B536" t="s">
        <v>48</v>
      </c>
      <c r="C536" t="s">
        <v>30</v>
      </c>
      <c r="D536" t="s">
        <v>907</v>
      </c>
      <c r="E536">
        <v>14</v>
      </c>
      <c r="F536" t="s">
        <v>11</v>
      </c>
      <c r="J536" s="4" t="str">
        <f t="shared" si="18"/>
        <v/>
      </c>
      <c r="K536" s="4" t="str">
        <f t="shared" si="19"/>
        <v/>
      </c>
      <c r="L536">
        <v>534</v>
      </c>
      <c r="M536" t="s">
        <v>48</v>
      </c>
      <c r="N536" t="s">
        <v>30</v>
      </c>
      <c r="O536" t="s">
        <v>907</v>
      </c>
      <c r="P536">
        <v>14</v>
      </c>
      <c r="Q536" t="s">
        <v>11</v>
      </c>
    </row>
    <row r="537" spans="1:17" hidden="1" x14ac:dyDescent="0.35">
      <c r="A537">
        <v>535</v>
      </c>
      <c r="B537" t="s">
        <v>48</v>
      </c>
      <c r="C537" t="s">
        <v>30</v>
      </c>
      <c r="D537" t="s">
        <v>1244</v>
      </c>
      <c r="E537">
        <v>14</v>
      </c>
      <c r="F537" t="s">
        <v>11</v>
      </c>
      <c r="J537" s="4" t="str">
        <f t="shared" si="18"/>
        <v/>
      </c>
      <c r="K537" s="4" t="str">
        <f t="shared" si="19"/>
        <v/>
      </c>
      <c r="L537">
        <v>535</v>
      </c>
      <c r="M537" t="s">
        <v>48</v>
      </c>
      <c r="N537" t="s">
        <v>30</v>
      </c>
      <c r="O537" t="s">
        <v>1244</v>
      </c>
      <c r="P537">
        <v>14</v>
      </c>
      <c r="Q537" t="s">
        <v>11</v>
      </c>
    </row>
    <row r="538" spans="1:17" hidden="1" x14ac:dyDescent="0.35">
      <c r="A538">
        <v>536</v>
      </c>
      <c r="B538" t="s">
        <v>48</v>
      </c>
      <c r="C538" t="s">
        <v>30</v>
      </c>
      <c r="D538" t="s">
        <v>480</v>
      </c>
      <c r="E538">
        <v>13</v>
      </c>
      <c r="F538" t="s">
        <v>13</v>
      </c>
      <c r="J538" s="4" t="str">
        <f t="shared" si="18"/>
        <v/>
      </c>
      <c r="K538" s="4" t="str">
        <f t="shared" si="19"/>
        <v>PPPPPPP</v>
      </c>
      <c r="L538">
        <v>536</v>
      </c>
      <c r="M538" t="s">
        <v>48</v>
      </c>
      <c r="N538" t="s">
        <v>30</v>
      </c>
      <c r="O538" t="s">
        <v>1763</v>
      </c>
      <c r="P538">
        <v>13</v>
      </c>
      <c r="Q538" t="s">
        <v>13</v>
      </c>
    </row>
    <row r="539" spans="1:17" hidden="1" x14ac:dyDescent="0.35">
      <c r="A539">
        <v>537</v>
      </c>
      <c r="B539" t="s">
        <v>48</v>
      </c>
      <c r="C539" t="s">
        <v>30</v>
      </c>
      <c r="D539" t="s">
        <v>101</v>
      </c>
      <c r="E539">
        <v>14</v>
      </c>
      <c r="F539" t="s">
        <v>13</v>
      </c>
      <c r="J539" s="4" t="str">
        <f t="shared" si="18"/>
        <v/>
      </c>
      <c r="K539" s="4" t="str">
        <f t="shared" si="19"/>
        <v>PPPPPPP</v>
      </c>
      <c r="L539">
        <v>537</v>
      </c>
      <c r="M539" t="s">
        <v>48</v>
      </c>
      <c r="N539" t="s">
        <v>30</v>
      </c>
      <c r="O539" t="s">
        <v>1601</v>
      </c>
      <c r="P539">
        <v>14</v>
      </c>
      <c r="Q539" t="s">
        <v>13</v>
      </c>
    </row>
    <row r="540" spans="1:17" hidden="1" x14ac:dyDescent="0.35">
      <c r="A540">
        <v>538</v>
      </c>
      <c r="B540" t="s">
        <v>48</v>
      </c>
      <c r="C540" t="s">
        <v>30</v>
      </c>
      <c r="D540" t="s">
        <v>481</v>
      </c>
      <c r="E540">
        <v>13</v>
      </c>
      <c r="F540" t="s">
        <v>13</v>
      </c>
      <c r="J540" s="4" t="str">
        <f t="shared" si="18"/>
        <v/>
      </c>
      <c r="K540" s="4" t="str">
        <f t="shared" si="19"/>
        <v>PPPPPPP</v>
      </c>
      <c r="L540">
        <v>538</v>
      </c>
      <c r="M540" t="s">
        <v>48</v>
      </c>
      <c r="N540" t="s">
        <v>30</v>
      </c>
      <c r="O540" t="s">
        <v>1764</v>
      </c>
      <c r="P540">
        <v>13</v>
      </c>
      <c r="Q540" t="s">
        <v>13</v>
      </c>
    </row>
    <row r="541" spans="1:17" hidden="1" x14ac:dyDescent="0.35">
      <c r="A541">
        <v>539</v>
      </c>
      <c r="B541" t="s">
        <v>48</v>
      </c>
      <c r="C541" t="s">
        <v>30</v>
      </c>
      <c r="D541" t="s">
        <v>1245</v>
      </c>
      <c r="E541">
        <v>13</v>
      </c>
      <c r="F541" t="s">
        <v>11</v>
      </c>
      <c r="J541" s="4" t="str">
        <f t="shared" si="18"/>
        <v/>
      </c>
      <c r="K541" s="4" t="str">
        <f t="shared" si="19"/>
        <v/>
      </c>
      <c r="L541">
        <v>539</v>
      </c>
      <c r="M541" t="s">
        <v>48</v>
      </c>
      <c r="N541" t="s">
        <v>30</v>
      </c>
      <c r="O541" t="s">
        <v>1245</v>
      </c>
      <c r="P541">
        <v>13</v>
      </c>
      <c r="Q541" t="s">
        <v>11</v>
      </c>
    </row>
    <row r="542" spans="1:17" hidden="1" x14ac:dyDescent="0.35">
      <c r="A542">
        <v>540</v>
      </c>
      <c r="B542" t="s">
        <v>48</v>
      </c>
      <c r="C542" t="s">
        <v>30</v>
      </c>
      <c r="D542" t="s">
        <v>500</v>
      </c>
      <c r="E542">
        <v>13</v>
      </c>
      <c r="F542" t="s">
        <v>13</v>
      </c>
      <c r="J542" s="4" t="str">
        <f t="shared" si="18"/>
        <v/>
      </c>
      <c r="K542" s="4" t="str">
        <f t="shared" si="19"/>
        <v/>
      </c>
      <c r="L542">
        <v>540</v>
      </c>
      <c r="M542" t="s">
        <v>48</v>
      </c>
      <c r="N542" t="s">
        <v>30</v>
      </c>
      <c r="O542" t="s">
        <v>500</v>
      </c>
      <c r="P542">
        <v>13</v>
      </c>
      <c r="Q542" t="s">
        <v>13</v>
      </c>
    </row>
    <row r="543" spans="1:17" hidden="1" x14ac:dyDescent="0.35">
      <c r="A543">
        <v>541</v>
      </c>
      <c r="B543" t="s">
        <v>48</v>
      </c>
      <c r="C543" t="s">
        <v>30</v>
      </c>
      <c r="D543" t="s">
        <v>499</v>
      </c>
      <c r="E543">
        <v>14</v>
      </c>
      <c r="F543" t="s">
        <v>11</v>
      </c>
      <c r="J543" s="4" t="str">
        <f t="shared" si="18"/>
        <v/>
      </c>
      <c r="K543" s="4" t="str">
        <f t="shared" si="19"/>
        <v>PPPPPPP</v>
      </c>
      <c r="L543">
        <v>541</v>
      </c>
      <c r="M543" t="s">
        <v>48</v>
      </c>
      <c r="N543" t="s">
        <v>30</v>
      </c>
      <c r="O543" t="s">
        <v>1765</v>
      </c>
      <c r="P543">
        <v>14</v>
      </c>
      <c r="Q543" t="s">
        <v>11</v>
      </c>
    </row>
    <row r="544" spans="1:17" hidden="1" x14ac:dyDescent="0.35">
      <c r="A544">
        <v>542</v>
      </c>
      <c r="B544" t="s">
        <v>48</v>
      </c>
      <c r="C544" t="s">
        <v>30</v>
      </c>
      <c r="D544" t="s">
        <v>1270</v>
      </c>
      <c r="E544">
        <v>13</v>
      </c>
      <c r="F544" t="s">
        <v>13</v>
      </c>
      <c r="J544" s="4" t="str">
        <f t="shared" si="18"/>
        <v/>
      </c>
      <c r="K544" s="4" t="str">
        <f t="shared" si="19"/>
        <v/>
      </c>
      <c r="L544">
        <v>542</v>
      </c>
      <c r="M544" t="s">
        <v>48</v>
      </c>
      <c r="N544" t="s">
        <v>30</v>
      </c>
      <c r="O544" t="s">
        <v>1270</v>
      </c>
      <c r="P544">
        <v>13</v>
      </c>
      <c r="Q544" t="s">
        <v>13</v>
      </c>
    </row>
    <row r="545" spans="1:17" hidden="1" x14ac:dyDescent="0.35">
      <c r="A545">
        <v>543</v>
      </c>
      <c r="B545" t="s">
        <v>48</v>
      </c>
      <c r="C545" t="s">
        <v>30</v>
      </c>
      <c r="D545" t="s">
        <v>498</v>
      </c>
      <c r="E545">
        <v>14</v>
      </c>
      <c r="F545" t="s">
        <v>13</v>
      </c>
      <c r="J545" s="4" t="str">
        <f t="shared" si="18"/>
        <v/>
      </c>
      <c r="K545" s="4" t="str">
        <f t="shared" si="19"/>
        <v/>
      </c>
      <c r="L545">
        <v>543</v>
      </c>
      <c r="M545" t="s">
        <v>48</v>
      </c>
      <c r="N545" t="s">
        <v>30</v>
      </c>
      <c r="O545" t="s">
        <v>498</v>
      </c>
      <c r="P545">
        <v>14</v>
      </c>
      <c r="Q545" t="s">
        <v>13</v>
      </c>
    </row>
    <row r="546" spans="1:17" hidden="1" x14ac:dyDescent="0.35">
      <c r="A546">
        <v>546</v>
      </c>
      <c r="B546" t="s">
        <v>48</v>
      </c>
      <c r="C546" t="s">
        <v>25</v>
      </c>
      <c r="D546" t="s">
        <v>995</v>
      </c>
      <c r="E546">
        <v>15</v>
      </c>
      <c r="F546" t="s">
        <v>13</v>
      </c>
      <c r="J546" s="4" t="str">
        <f t="shared" si="18"/>
        <v/>
      </c>
      <c r="K546" s="4" t="str">
        <f t="shared" si="19"/>
        <v>PPPPPPP</v>
      </c>
      <c r="L546">
        <v>546</v>
      </c>
      <c r="M546" t="s">
        <v>48</v>
      </c>
      <c r="N546" t="s">
        <v>25</v>
      </c>
      <c r="O546" t="s">
        <v>1951</v>
      </c>
      <c r="P546">
        <v>15</v>
      </c>
      <c r="Q546" t="s">
        <v>13</v>
      </c>
    </row>
    <row r="547" spans="1:17" hidden="1" x14ac:dyDescent="0.35">
      <c r="A547">
        <v>547</v>
      </c>
      <c r="B547" t="s">
        <v>48</v>
      </c>
      <c r="C547" t="s">
        <v>30</v>
      </c>
      <c r="D547" t="s">
        <v>226</v>
      </c>
      <c r="E547">
        <v>13</v>
      </c>
      <c r="F547" t="s">
        <v>13</v>
      </c>
      <c r="J547" s="4" t="str">
        <f t="shared" si="18"/>
        <v/>
      </c>
      <c r="K547" s="4" t="str">
        <f t="shared" si="19"/>
        <v/>
      </c>
      <c r="L547">
        <v>547</v>
      </c>
      <c r="M547" t="s">
        <v>48</v>
      </c>
      <c r="N547" t="s">
        <v>30</v>
      </c>
      <c r="O547" t="s">
        <v>226</v>
      </c>
      <c r="P547">
        <v>13</v>
      </c>
      <c r="Q547" t="s">
        <v>13</v>
      </c>
    </row>
    <row r="548" spans="1:17" hidden="1" x14ac:dyDescent="0.35">
      <c r="A548">
        <v>548</v>
      </c>
      <c r="B548" t="s">
        <v>48</v>
      </c>
      <c r="C548" t="s">
        <v>30</v>
      </c>
      <c r="D548" t="s">
        <v>609</v>
      </c>
      <c r="E548">
        <v>16</v>
      </c>
      <c r="F548" t="s">
        <v>13</v>
      </c>
      <c r="J548" s="4" t="str">
        <f t="shared" si="18"/>
        <v/>
      </c>
      <c r="K548" s="4" t="str">
        <f t="shared" si="19"/>
        <v/>
      </c>
      <c r="L548">
        <v>548</v>
      </c>
      <c r="M548" t="s">
        <v>66</v>
      </c>
      <c r="N548" t="s">
        <v>30</v>
      </c>
      <c r="O548" t="s">
        <v>609</v>
      </c>
      <c r="P548">
        <v>16</v>
      </c>
      <c r="Q548" t="s">
        <v>13</v>
      </c>
    </row>
    <row r="549" spans="1:17" hidden="1" x14ac:dyDescent="0.35">
      <c r="A549">
        <v>549</v>
      </c>
      <c r="B549" t="s">
        <v>48</v>
      </c>
      <c r="C549" t="s">
        <v>30</v>
      </c>
      <c r="D549" t="s">
        <v>610</v>
      </c>
      <c r="E549">
        <v>16</v>
      </c>
      <c r="F549" t="s">
        <v>13</v>
      </c>
      <c r="J549" s="4" t="str">
        <f t="shared" si="18"/>
        <v/>
      </c>
      <c r="K549" s="4" t="str">
        <f t="shared" si="19"/>
        <v/>
      </c>
      <c r="L549">
        <v>549</v>
      </c>
      <c r="M549" t="s">
        <v>66</v>
      </c>
      <c r="N549" t="s">
        <v>30</v>
      </c>
      <c r="O549" t="s">
        <v>610</v>
      </c>
      <c r="P549">
        <v>16</v>
      </c>
      <c r="Q549" t="s">
        <v>13</v>
      </c>
    </row>
    <row r="550" spans="1:17" hidden="1" x14ac:dyDescent="0.35">
      <c r="A550">
        <v>550</v>
      </c>
      <c r="B550" t="s">
        <v>48</v>
      </c>
      <c r="C550" t="s">
        <v>30</v>
      </c>
      <c r="D550" t="s">
        <v>227</v>
      </c>
      <c r="E550">
        <v>13</v>
      </c>
      <c r="F550" t="s">
        <v>11</v>
      </c>
      <c r="J550" s="4" t="str">
        <f t="shared" si="18"/>
        <v/>
      </c>
      <c r="K550" s="4" t="str">
        <f t="shared" si="19"/>
        <v/>
      </c>
      <c r="L550">
        <v>550</v>
      </c>
      <c r="M550" t="s">
        <v>48</v>
      </c>
      <c r="N550" t="s">
        <v>30</v>
      </c>
      <c r="O550" t="s">
        <v>227</v>
      </c>
      <c r="P550">
        <v>13</v>
      </c>
      <c r="Q550" t="s">
        <v>11</v>
      </c>
    </row>
    <row r="551" spans="1:17" hidden="1" x14ac:dyDescent="0.35">
      <c r="A551">
        <v>551</v>
      </c>
      <c r="B551" t="s">
        <v>48</v>
      </c>
      <c r="C551" t="s">
        <v>30</v>
      </c>
      <c r="D551" t="s">
        <v>1388</v>
      </c>
      <c r="E551">
        <v>13</v>
      </c>
      <c r="F551" t="s">
        <v>11</v>
      </c>
      <c r="J551" s="4" t="str">
        <f t="shared" si="18"/>
        <v/>
      </c>
      <c r="K551" s="4" t="str">
        <f t="shared" si="19"/>
        <v>PPPPPPP</v>
      </c>
      <c r="L551">
        <v>551</v>
      </c>
      <c r="M551" t="s">
        <v>66</v>
      </c>
      <c r="N551" t="s">
        <v>30</v>
      </c>
      <c r="O551" t="s">
        <v>2112</v>
      </c>
      <c r="P551">
        <v>13</v>
      </c>
      <c r="Q551" t="s">
        <v>11</v>
      </c>
    </row>
    <row r="552" spans="1:17" hidden="1" x14ac:dyDescent="0.35">
      <c r="A552">
        <v>552</v>
      </c>
      <c r="B552" t="s">
        <v>48</v>
      </c>
      <c r="C552" t="s">
        <v>55</v>
      </c>
      <c r="D552" t="s">
        <v>996</v>
      </c>
      <c r="E552">
        <v>13</v>
      </c>
      <c r="F552" t="s">
        <v>13</v>
      </c>
      <c r="J552" s="4" t="str">
        <f t="shared" si="18"/>
        <v/>
      </c>
      <c r="K552" s="4" t="str">
        <f t="shared" si="19"/>
        <v/>
      </c>
      <c r="L552">
        <v>552</v>
      </c>
      <c r="M552" t="s">
        <v>48</v>
      </c>
      <c r="N552" t="s">
        <v>55</v>
      </c>
      <c r="O552" t="s">
        <v>996</v>
      </c>
      <c r="P552">
        <v>13</v>
      </c>
      <c r="Q552" t="s">
        <v>13</v>
      </c>
    </row>
    <row r="553" spans="1:17" hidden="1" x14ac:dyDescent="0.35">
      <c r="A553">
        <v>553</v>
      </c>
      <c r="B553" t="s">
        <v>48</v>
      </c>
      <c r="C553" t="s">
        <v>55</v>
      </c>
      <c r="D553" t="s">
        <v>1389</v>
      </c>
      <c r="E553">
        <v>14</v>
      </c>
      <c r="F553" t="s">
        <v>13</v>
      </c>
      <c r="J553" s="4" t="str">
        <f t="shared" si="18"/>
        <v/>
      </c>
      <c r="K553" s="4" t="str">
        <f t="shared" si="19"/>
        <v/>
      </c>
      <c r="L553">
        <v>553</v>
      </c>
      <c r="M553" t="s">
        <v>48</v>
      </c>
      <c r="N553" t="s">
        <v>55</v>
      </c>
      <c r="O553" t="s">
        <v>1389</v>
      </c>
      <c r="P553">
        <v>14</v>
      </c>
      <c r="Q553" t="s">
        <v>13</v>
      </c>
    </row>
    <row r="554" spans="1:17" hidden="1" x14ac:dyDescent="0.35">
      <c r="A554">
        <v>554</v>
      </c>
      <c r="B554" t="s">
        <v>48</v>
      </c>
      <c r="C554" t="s">
        <v>611</v>
      </c>
      <c r="D554" t="s">
        <v>612</v>
      </c>
      <c r="E554">
        <v>16</v>
      </c>
      <c r="F554" t="s">
        <v>13</v>
      </c>
      <c r="J554" s="4" t="str">
        <f t="shared" si="18"/>
        <v/>
      </c>
      <c r="K554" s="4" t="str">
        <f t="shared" si="19"/>
        <v>PPPPPPP</v>
      </c>
      <c r="L554">
        <v>554</v>
      </c>
      <c r="M554" t="s">
        <v>48</v>
      </c>
      <c r="N554" t="s">
        <v>228</v>
      </c>
      <c r="O554" t="s">
        <v>1791</v>
      </c>
      <c r="P554">
        <v>16</v>
      </c>
      <c r="Q554" t="s">
        <v>13</v>
      </c>
    </row>
    <row r="555" spans="1:17" hidden="1" x14ac:dyDescent="0.35">
      <c r="A555">
        <v>555</v>
      </c>
      <c r="B555" t="s">
        <v>48</v>
      </c>
      <c r="C555" t="s">
        <v>228</v>
      </c>
      <c r="D555" t="s">
        <v>229</v>
      </c>
      <c r="E555">
        <v>15</v>
      </c>
      <c r="F555" t="s">
        <v>13</v>
      </c>
      <c r="J555" s="4" t="str">
        <f t="shared" si="18"/>
        <v/>
      </c>
      <c r="K555" s="4" t="str">
        <f t="shared" si="19"/>
        <v/>
      </c>
      <c r="L555">
        <v>555</v>
      </c>
      <c r="M555" t="s">
        <v>48</v>
      </c>
      <c r="N555" t="s">
        <v>228</v>
      </c>
      <c r="O555" t="s">
        <v>229</v>
      </c>
      <c r="P555">
        <v>15</v>
      </c>
      <c r="Q555" t="s">
        <v>13</v>
      </c>
    </row>
    <row r="556" spans="1:17" hidden="1" x14ac:dyDescent="0.35">
      <c r="A556">
        <v>556</v>
      </c>
      <c r="B556" t="s">
        <v>48</v>
      </c>
      <c r="C556" t="s">
        <v>55</v>
      </c>
      <c r="D556" t="s">
        <v>1390</v>
      </c>
      <c r="E556">
        <v>15</v>
      </c>
      <c r="F556" t="s">
        <v>13</v>
      </c>
      <c r="J556" s="4" t="str">
        <f t="shared" si="18"/>
        <v/>
      </c>
      <c r="K556" s="4" t="str">
        <f t="shared" si="19"/>
        <v/>
      </c>
      <c r="L556">
        <v>556</v>
      </c>
      <c r="M556" t="s">
        <v>48</v>
      </c>
      <c r="N556" t="s">
        <v>55</v>
      </c>
      <c r="O556" t="s">
        <v>1390</v>
      </c>
      <c r="P556">
        <v>15</v>
      </c>
      <c r="Q556" t="s">
        <v>13</v>
      </c>
    </row>
    <row r="557" spans="1:17" hidden="1" x14ac:dyDescent="0.35">
      <c r="A557">
        <v>557</v>
      </c>
      <c r="B557" t="s">
        <v>48</v>
      </c>
      <c r="C557" t="s">
        <v>55</v>
      </c>
      <c r="D557" t="s">
        <v>1391</v>
      </c>
      <c r="E557">
        <v>14</v>
      </c>
      <c r="F557" t="s">
        <v>13</v>
      </c>
      <c r="J557" s="4" t="str">
        <f t="shared" si="18"/>
        <v/>
      </c>
      <c r="K557" s="4" t="str">
        <f t="shared" si="19"/>
        <v>PPPPPPP</v>
      </c>
      <c r="L557">
        <v>557</v>
      </c>
      <c r="M557" t="s">
        <v>48</v>
      </c>
      <c r="N557" t="s">
        <v>55</v>
      </c>
      <c r="O557" t="s">
        <v>2113</v>
      </c>
      <c r="P557">
        <v>14</v>
      </c>
      <c r="Q557" t="s">
        <v>13</v>
      </c>
    </row>
    <row r="558" spans="1:17" hidden="1" x14ac:dyDescent="0.35">
      <c r="A558">
        <v>558</v>
      </c>
      <c r="B558" t="s">
        <v>48</v>
      </c>
      <c r="C558" t="s">
        <v>55</v>
      </c>
      <c r="D558" t="s">
        <v>230</v>
      </c>
      <c r="E558">
        <v>14</v>
      </c>
      <c r="F558" t="s">
        <v>13</v>
      </c>
      <c r="J558" s="4" t="str">
        <f t="shared" si="18"/>
        <v/>
      </c>
      <c r="K558" s="4" t="str">
        <f t="shared" si="19"/>
        <v/>
      </c>
      <c r="L558">
        <v>558</v>
      </c>
      <c r="M558" t="s">
        <v>48</v>
      </c>
      <c r="N558" t="s">
        <v>55</v>
      </c>
      <c r="O558" t="s">
        <v>230</v>
      </c>
      <c r="P558">
        <v>14</v>
      </c>
      <c r="Q558" t="s">
        <v>13</v>
      </c>
    </row>
    <row r="559" spans="1:17" hidden="1" x14ac:dyDescent="0.35">
      <c r="A559">
        <v>559</v>
      </c>
      <c r="B559" t="s">
        <v>48</v>
      </c>
      <c r="C559" t="s">
        <v>55</v>
      </c>
      <c r="D559" t="s">
        <v>997</v>
      </c>
      <c r="E559">
        <v>13</v>
      </c>
      <c r="F559" t="s">
        <v>13</v>
      </c>
      <c r="J559" s="4" t="str">
        <f t="shared" si="18"/>
        <v/>
      </c>
      <c r="K559" s="4" t="str">
        <f t="shared" si="19"/>
        <v>PPPPPPP</v>
      </c>
      <c r="L559">
        <v>559</v>
      </c>
      <c r="M559" t="s">
        <v>48</v>
      </c>
      <c r="N559" t="s">
        <v>55</v>
      </c>
      <c r="O559" t="s">
        <v>1952</v>
      </c>
      <c r="P559">
        <v>13</v>
      </c>
      <c r="Q559" t="s">
        <v>13</v>
      </c>
    </row>
    <row r="560" spans="1:17" hidden="1" x14ac:dyDescent="0.35">
      <c r="A560">
        <v>560</v>
      </c>
      <c r="B560">
        <v>-9</v>
      </c>
      <c r="C560">
        <v>-9</v>
      </c>
      <c r="D560">
        <v>-9</v>
      </c>
      <c r="E560">
        <v>-9</v>
      </c>
      <c r="F560">
        <v>-9</v>
      </c>
      <c r="J560" s="4" t="str">
        <f t="shared" si="18"/>
        <v/>
      </c>
      <c r="K560" s="4" t="str">
        <f t="shared" si="19"/>
        <v/>
      </c>
      <c r="L560">
        <v>560</v>
      </c>
      <c r="M560">
        <v>-9</v>
      </c>
      <c r="N560">
        <v>-9</v>
      </c>
      <c r="O560">
        <v>-9</v>
      </c>
      <c r="P560">
        <v>-9</v>
      </c>
      <c r="Q560">
        <v>-9</v>
      </c>
    </row>
    <row r="561" spans="1:17" hidden="1" x14ac:dyDescent="0.35">
      <c r="A561">
        <v>561</v>
      </c>
      <c r="B561" t="s">
        <v>48</v>
      </c>
      <c r="C561" t="s">
        <v>55</v>
      </c>
      <c r="D561" t="s">
        <v>613</v>
      </c>
      <c r="E561">
        <v>14</v>
      </c>
      <c r="F561" t="s">
        <v>13</v>
      </c>
      <c r="J561" s="4" t="str">
        <f t="shared" si="18"/>
        <v/>
      </c>
      <c r="K561" s="4" t="str">
        <f t="shared" si="19"/>
        <v>PPPPPPP</v>
      </c>
      <c r="L561">
        <v>561</v>
      </c>
      <c r="M561" t="s">
        <v>48</v>
      </c>
      <c r="N561" t="s">
        <v>55</v>
      </c>
      <c r="O561" t="s">
        <v>1792</v>
      </c>
      <c r="P561">
        <v>14</v>
      </c>
      <c r="Q561" t="s">
        <v>13</v>
      </c>
    </row>
    <row r="562" spans="1:17" hidden="1" x14ac:dyDescent="0.35">
      <c r="A562">
        <v>562</v>
      </c>
      <c r="B562" t="s">
        <v>48</v>
      </c>
      <c r="C562" t="s">
        <v>55</v>
      </c>
      <c r="D562" t="s">
        <v>614</v>
      </c>
      <c r="E562">
        <v>14</v>
      </c>
      <c r="F562" t="s">
        <v>11</v>
      </c>
      <c r="J562" s="4" t="str">
        <f t="shared" si="18"/>
        <v/>
      </c>
      <c r="K562" s="4" t="str">
        <f t="shared" si="19"/>
        <v/>
      </c>
      <c r="L562">
        <v>562</v>
      </c>
      <c r="M562" t="s">
        <v>48</v>
      </c>
      <c r="N562" t="s">
        <v>55</v>
      </c>
      <c r="O562" t="s">
        <v>614</v>
      </c>
      <c r="P562">
        <v>14</v>
      </c>
      <c r="Q562" t="s">
        <v>11</v>
      </c>
    </row>
    <row r="563" spans="1:17" hidden="1" x14ac:dyDescent="0.35">
      <c r="A563">
        <v>563</v>
      </c>
      <c r="B563" t="s">
        <v>48</v>
      </c>
      <c r="C563" t="s">
        <v>55</v>
      </c>
      <c r="D563" t="s">
        <v>615</v>
      </c>
      <c r="E563">
        <v>12</v>
      </c>
      <c r="F563" t="s">
        <v>11</v>
      </c>
      <c r="J563" s="4" t="str">
        <f t="shared" si="18"/>
        <v/>
      </c>
      <c r="K563" s="4" t="str">
        <f t="shared" si="19"/>
        <v/>
      </c>
      <c r="L563">
        <v>563</v>
      </c>
      <c r="M563" t="s">
        <v>48</v>
      </c>
      <c r="N563" t="s">
        <v>55</v>
      </c>
      <c r="O563" t="s">
        <v>615</v>
      </c>
      <c r="P563">
        <v>12</v>
      </c>
      <c r="Q563" t="s">
        <v>11</v>
      </c>
    </row>
    <row r="564" spans="1:17" hidden="1" x14ac:dyDescent="0.35">
      <c r="A564">
        <v>564</v>
      </c>
      <c r="B564" t="s">
        <v>48</v>
      </c>
      <c r="C564" t="s">
        <v>55</v>
      </c>
      <c r="D564" t="s">
        <v>1392</v>
      </c>
      <c r="E564">
        <v>2020</v>
      </c>
      <c r="F564" t="s">
        <v>13</v>
      </c>
      <c r="J564" s="4" t="str">
        <f t="shared" si="18"/>
        <v/>
      </c>
      <c r="K564" s="4" t="str">
        <f t="shared" si="19"/>
        <v>PPPPPPP</v>
      </c>
      <c r="L564">
        <v>564</v>
      </c>
      <c r="M564" t="s">
        <v>48</v>
      </c>
      <c r="N564" t="s">
        <v>55</v>
      </c>
      <c r="O564" t="s">
        <v>2114</v>
      </c>
      <c r="P564">
        <v>-9</v>
      </c>
      <c r="Q564" t="s">
        <v>13</v>
      </c>
    </row>
    <row r="565" spans="1:17" hidden="1" x14ac:dyDescent="0.35">
      <c r="A565">
        <v>565</v>
      </c>
      <c r="B565" t="s">
        <v>48</v>
      </c>
      <c r="C565" t="s">
        <v>228</v>
      </c>
      <c r="D565" t="s">
        <v>998</v>
      </c>
      <c r="E565">
        <v>13</v>
      </c>
      <c r="F565" t="s">
        <v>11</v>
      </c>
      <c r="J565" s="4" t="str">
        <f t="shared" si="18"/>
        <v/>
      </c>
      <c r="K565" s="4" t="str">
        <f t="shared" si="19"/>
        <v/>
      </c>
      <c r="L565">
        <v>565</v>
      </c>
      <c r="M565" t="s">
        <v>48</v>
      </c>
      <c r="N565" t="s">
        <v>228</v>
      </c>
      <c r="O565" t="s">
        <v>998</v>
      </c>
      <c r="P565">
        <v>13</v>
      </c>
      <c r="Q565" t="s">
        <v>11</v>
      </c>
    </row>
    <row r="566" spans="1:17" hidden="1" x14ac:dyDescent="0.35">
      <c r="A566">
        <v>566</v>
      </c>
      <c r="B566" t="s">
        <v>48</v>
      </c>
      <c r="C566" t="s">
        <v>228</v>
      </c>
      <c r="D566" t="s">
        <v>1051</v>
      </c>
      <c r="E566">
        <v>13</v>
      </c>
      <c r="F566" t="s">
        <v>11</v>
      </c>
      <c r="J566" s="4" t="str">
        <f t="shared" si="18"/>
        <v/>
      </c>
      <c r="K566" s="4" t="str">
        <f t="shared" si="19"/>
        <v>PPPPPPP</v>
      </c>
      <c r="L566">
        <v>566</v>
      </c>
      <c r="M566" t="s">
        <v>48</v>
      </c>
      <c r="N566" t="s">
        <v>228</v>
      </c>
      <c r="O566" t="s">
        <v>1978</v>
      </c>
      <c r="P566">
        <v>13</v>
      </c>
      <c r="Q566" t="s">
        <v>11</v>
      </c>
    </row>
    <row r="567" spans="1:17" hidden="1" x14ac:dyDescent="0.35">
      <c r="A567">
        <v>567</v>
      </c>
      <c r="B567" t="s">
        <v>8</v>
      </c>
      <c r="C567" t="s">
        <v>55</v>
      </c>
      <c r="D567" t="s">
        <v>231</v>
      </c>
      <c r="E567">
        <v>12</v>
      </c>
      <c r="F567" t="s">
        <v>13</v>
      </c>
      <c r="J567" s="4" t="str">
        <f t="shared" si="18"/>
        <v/>
      </c>
      <c r="K567" s="4" t="str">
        <f t="shared" si="19"/>
        <v/>
      </c>
      <c r="L567">
        <v>567</v>
      </c>
      <c r="M567" t="s">
        <v>48</v>
      </c>
      <c r="N567" t="s">
        <v>55</v>
      </c>
      <c r="O567" t="s">
        <v>231</v>
      </c>
      <c r="P567">
        <v>12</v>
      </c>
      <c r="Q567" t="s">
        <v>13</v>
      </c>
    </row>
    <row r="568" spans="1:17" hidden="1" x14ac:dyDescent="0.35">
      <c r="A568">
        <v>568</v>
      </c>
      <c r="B568" t="s">
        <v>48</v>
      </c>
      <c r="C568" t="s">
        <v>55</v>
      </c>
      <c r="D568" t="s">
        <v>1393</v>
      </c>
      <c r="E568">
        <v>13</v>
      </c>
      <c r="F568" t="s">
        <v>13</v>
      </c>
      <c r="J568" s="4" t="str">
        <f t="shared" si="18"/>
        <v/>
      </c>
      <c r="K568" s="4" t="str">
        <f t="shared" si="19"/>
        <v/>
      </c>
      <c r="L568">
        <v>568</v>
      </c>
      <c r="M568" t="s">
        <v>48</v>
      </c>
      <c r="N568" t="s">
        <v>55</v>
      </c>
      <c r="O568" t="s">
        <v>1393</v>
      </c>
      <c r="P568">
        <v>13</v>
      </c>
      <c r="Q568" t="s">
        <v>13</v>
      </c>
    </row>
    <row r="569" spans="1:17" hidden="1" x14ac:dyDescent="0.35">
      <c r="A569">
        <v>569</v>
      </c>
      <c r="B569" t="s">
        <v>48</v>
      </c>
      <c r="C569" t="s">
        <v>55</v>
      </c>
      <c r="D569" t="s">
        <v>232</v>
      </c>
      <c r="E569">
        <v>15</v>
      </c>
      <c r="F569" t="s">
        <v>11</v>
      </c>
      <c r="J569" s="4" t="str">
        <f t="shared" si="18"/>
        <v/>
      </c>
      <c r="K569" s="4" t="str">
        <f t="shared" si="19"/>
        <v>PPPPPPP</v>
      </c>
      <c r="L569">
        <v>569</v>
      </c>
      <c r="M569" t="s">
        <v>48</v>
      </c>
      <c r="N569" t="s">
        <v>30</v>
      </c>
      <c r="O569" t="s">
        <v>1632</v>
      </c>
      <c r="P569">
        <v>15</v>
      </c>
      <c r="Q569" t="s">
        <v>11</v>
      </c>
    </row>
    <row r="570" spans="1:17" hidden="1" x14ac:dyDescent="0.35">
      <c r="A570">
        <v>570</v>
      </c>
      <c r="B570" t="s">
        <v>48</v>
      </c>
      <c r="C570" t="s">
        <v>55</v>
      </c>
      <c r="D570" t="s">
        <v>616</v>
      </c>
      <c r="E570">
        <v>16</v>
      </c>
      <c r="F570" t="s">
        <v>13</v>
      </c>
      <c r="J570" s="4" t="str">
        <f t="shared" si="18"/>
        <v/>
      </c>
      <c r="K570" s="4" t="str">
        <f t="shared" si="19"/>
        <v>PPPPPPP</v>
      </c>
      <c r="L570">
        <v>570</v>
      </c>
      <c r="M570" t="s">
        <v>48</v>
      </c>
      <c r="N570" t="s">
        <v>55</v>
      </c>
      <c r="O570" t="s">
        <v>1793</v>
      </c>
      <c r="P570">
        <v>16</v>
      </c>
      <c r="Q570" t="s">
        <v>13</v>
      </c>
    </row>
    <row r="571" spans="1:17" hidden="1" x14ac:dyDescent="0.35">
      <c r="A571">
        <v>571</v>
      </c>
      <c r="B571" t="s">
        <v>48</v>
      </c>
      <c r="C571" t="s">
        <v>55</v>
      </c>
      <c r="D571" t="s">
        <v>999</v>
      </c>
      <c r="E571" t="s">
        <v>16</v>
      </c>
      <c r="F571" t="s">
        <v>11</v>
      </c>
      <c r="J571" s="4" t="str">
        <f t="shared" si="18"/>
        <v/>
      </c>
      <c r="K571" s="4" t="str">
        <f t="shared" si="19"/>
        <v>PPPPPPP</v>
      </c>
      <c r="L571">
        <v>571</v>
      </c>
      <c r="M571" t="s">
        <v>48</v>
      </c>
      <c r="N571" t="s">
        <v>55</v>
      </c>
      <c r="O571" t="s">
        <v>1953</v>
      </c>
      <c r="P571">
        <v>-9</v>
      </c>
      <c r="Q571" t="s">
        <v>11</v>
      </c>
    </row>
    <row r="572" spans="1:17" hidden="1" x14ac:dyDescent="0.35">
      <c r="A572">
        <v>572</v>
      </c>
      <c r="B572" t="s">
        <v>48</v>
      </c>
      <c r="C572" t="s">
        <v>55</v>
      </c>
      <c r="D572" t="s">
        <v>617</v>
      </c>
      <c r="E572" t="s">
        <v>16</v>
      </c>
      <c r="F572" t="s">
        <v>11</v>
      </c>
      <c r="J572" s="4" t="str">
        <f t="shared" si="18"/>
        <v/>
      </c>
      <c r="K572" s="4" t="str">
        <f t="shared" si="19"/>
        <v/>
      </c>
      <c r="L572">
        <v>572</v>
      </c>
      <c r="M572" t="s">
        <v>48</v>
      </c>
      <c r="N572" t="s">
        <v>55</v>
      </c>
      <c r="O572" t="s">
        <v>617</v>
      </c>
      <c r="P572">
        <v>-9</v>
      </c>
      <c r="Q572" t="s">
        <v>11</v>
      </c>
    </row>
    <row r="573" spans="1:17" hidden="1" x14ac:dyDescent="0.35">
      <c r="A573">
        <v>573</v>
      </c>
      <c r="B573" t="s">
        <v>48</v>
      </c>
      <c r="C573" t="s">
        <v>55</v>
      </c>
      <c r="D573" t="s">
        <v>1000</v>
      </c>
      <c r="E573">
        <v>13</v>
      </c>
      <c r="F573" t="s">
        <v>13</v>
      </c>
      <c r="J573" s="4" t="str">
        <f t="shared" si="18"/>
        <v/>
      </c>
      <c r="K573" s="4" t="str">
        <f t="shared" si="19"/>
        <v/>
      </c>
      <c r="L573">
        <v>573</v>
      </c>
      <c r="M573" t="s">
        <v>48</v>
      </c>
      <c r="N573" t="s">
        <v>55</v>
      </c>
      <c r="O573" t="s">
        <v>1000</v>
      </c>
      <c r="P573">
        <v>13</v>
      </c>
      <c r="Q573" t="s">
        <v>13</v>
      </c>
    </row>
    <row r="574" spans="1:17" hidden="1" x14ac:dyDescent="0.35">
      <c r="A574">
        <v>574</v>
      </c>
      <c r="B574" t="s">
        <v>48</v>
      </c>
      <c r="C574" t="s">
        <v>55</v>
      </c>
      <c r="D574" t="s">
        <v>618</v>
      </c>
      <c r="E574">
        <v>15</v>
      </c>
      <c r="F574" t="s">
        <v>11</v>
      </c>
      <c r="J574" s="4" t="str">
        <f t="shared" si="18"/>
        <v/>
      </c>
      <c r="K574" s="4" t="str">
        <f t="shared" si="19"/>
        <v>PPPPPPP</v>
      </c>
      <c r="L574">
        <v>574</v>
      </c>
      <c r="M574" t="s">
        <v>48</v>
      </c>
      <c r="N574" t="s">
        <v>55</v>
      </c>
      <c r="O574" t="s">
        <v>1794</v>
      </c>
      <c r="P574">
        <v>15</v>
      </c>
      <c r="Q574" t="s">
        <v>11</v>
      </c>
    </row>
    <row r="575" spans="1:17" hidden="1" x14ac:dyDescent="0.35">
      <c r="A575">
        <v>575</v>
      </c>
      <c r="B575" t="s">
        <v>48</v>
      </c>
      <c r="C575" t="s">
        <v>55</v>
      </c>
      <c r="D575" t="s">
        <v>1001</v>
      </c>
      <c r="E575">
        <v>14</v>
      </c>
      <c r="F575" t="s">
        <v>11</v>
      </c>
      <c r="J575" s="4" t="str">
        <f t="shared" si="18"/>
        <v/>
      </c>
      <c r="K575" s="4" t="str">
        <f t="shared" si="19"/>
        <v/>
      </c>
      <c r="L575">
        <v>575</v>
      </c>
      <c r="M575" t="s">
        <v>48</v>
      </c>
      <c r="N575" t="s">
        <v>55</v>
      </c>
      <c r="O575" t="s">
        <v>1001</v>
      </c>
      <c r="P575">
        <v>14</v>
      </c>
      <c r="Q575" t="s">
        <v>11</v>
      </c>
    </row>
    <row r="576" spans="1:17" hidden="1" x14ac:dyDescent="0.35">
      <c r="A576">
        <v>576</v>
      </c>
      <c r="B576" t="s">
        <v>48</v>
      </c>
      <c r="C576" t="s">
        <v>55</v>
      </c>
      <c r="D576" t="s">
        <v>233</v>
      </c>
      <c r="E576">
        <v>14</v>
      </c>
      <c r="F576" t="s">
        <v>11</v>
      </c>
      <c r="J576" s="4" t="str">
        <f t="shared" si="18"/>
        <v/>
      </c>
      <c r="K576" s="4" t="str">
        <f t="shared" si="19"/>
        <v/>
      </c>
      <c r="L576">
        <v>576</v>
      </c>
      <c r="M576" t="s">
        <v>48</v>
      </c>
      <c r="N576" t="s">
        <v>55</v>
      </c>
      <c r="O576" t="s">
        <v>233</v>
      </c>
      <c r="P576">
        <v>14</v>
      </c>
      <c r="Q576" t="s">
        <v>11</v>
      </c>
    </row>
    <row r="577" spans="1:17" hidden="1" x14ac:dyDescent="0.35">
      <c r="A577">
        <v>577</v>
      </c>
      <c r="B577" t="s">
        <v>48</v>
      </c>
      <c r="C577" t="s">
        <v>55</v>
      </c>
      <c r="D577" t="s">
        <v>1394</v>
      </c>
      <c r="E577">
        <v>14</v>
      </c>
      <c r="F577" t="s">
        <v>11</v>
      </c>
      <c r="J577" s="4" t="str">
        <f t="shared" si="18"/>
        <v/>
      </c>
      <c r="K577" s="4" t="str">
        <f t="shared" si="19"/>
        <v>PPPPPPP</v>
      </c>
      <c r="L577">
        <v>577</v>
      </c>
      <c r="M577" t="s">
        <v>48</v>
      </c>
      <c r="N577" t="s">
        <v>55</v>
      </c>
      <c r="O577" t="s">
        <v>2115</v>
      </c>
      <c r="P577">
        <v>14</v>
      </c>
      <c r="Q577" t="s">
        <v>11</v>
      </c>
    </row>
    <row r="578" spans="1:17" hidden="1" x14ac:dyDescent="0.35">
      <c r="A578">
        <v>578</v>
      </c>
      <c r="B578" t="s">
        <v>48</v>
      </c>
      <c r="C578" t="s">
        <v>55</v>
      </c>
      <c r="D578" t="s">
        <v>1002</v>
      </c>
      <c r="E578">
        <v>15</v>
      </c>
      <c r="F578" t="s">
        <v>11</v>
      </c>
      <c r="J578" s="4" t="str">
        <f t="shared" si="18"/>
        <v/>
      </c>
      <c r="K578" s="4" t="str">
        <f t="shared" si="19"/>
        <v>PPPPPPP</v>
      </c>
      <c r="L578">
        <v>578</v>
      </c>
      <c r="M578" t="s">
        <v>48</v>
      </c>
      <c r="N578" t="s">
        <v>55</v>
      </c>
      <c r="O578" t="s">
        <v>1954</v>
      </c>
      <c r="P578">
        <v>15</v>
      </c>
      <c r="Q578" t="s">
        <v>11</v>
      </c>
    </row>
    <row r="579" spans="1:17" hidden="1" x14ac:dyDescent="0.35">
      <c r="A579">
        <v>579</v>
      </c>
      <c r="B579" t="s">
        <v>48</v>
      </c>
      <c r="C579" t="s">
        <v>55</v>
      </c>
      <c r="D579" t="s">
        <v>234</v>
      </c>
      <c r="E579">
        <v>14</v>
      </c>
      <c r="F579" t="s">
        <v>13</v>
      </c>
      <c r="J579" s="4" t="str">
        <f t="shared" si="18"/>
        <v/>
      </c>
      <c r="K579" s="4" t="str">
        <f t="shared" si="19"/>
        <v/>
      </c>
      <c r="L579">
        <v>579</v>
      </c>
      <c r="M579" t="s">
        <v>48</v>
      </c>
      <c r="N579" t="s">
        <v>55</v>
      </c>
      <c r="O579" t="s">
        <v>234</v>
      </c>
      <c r="P579">
        <v>14</v>
      </c>
      <c r="Q579" t="s">
        <v>13</v>
      </c>
    </row>
    <row r="580" spans="1:17" hidden="1" x14ac:dyDescent="0.35">
      <c r="A580">
        <v>580</v>
      </c>
      <c r="B580" t="s">
        <v>48</v>
      </c>
      <c r="C580" t="s">
        <v>55</v>
      </c>
      <c r="D580" t="s">
        <v>1003</v>
      </c>
      <c r="E580">
        <v>14</v>
      </c>
      <c r="F580" t="s">
        <v>13</v>
      </c>
      <c r="J580" s="4" t="str">
        <f t="shared" si="18"/>
        <v/>
      </c>
      <c r="K580" s="4" t="str">
        <f t="shared" si="19"/>
        <v>PPPPPPP</v>
      </c>
      <c r="L580">
        <v>580</v>
      </c>
      <c r="M580" t="s">
        <v>48</v>
      </c>
      <c r="N580" t="s">
        <v>55</v>
      </c>
      <c r="O580" t="s">
        <v>1955</v>
      </c>
      <c r="P580">
        <v>14</v>
      </c>
      <c r="Q580" t="s">
        <v>13</v>
      </c>
    </row>
    <row r="581" spans="1:17" hidden="1" x14ac:dyDescent="0.35">
      <c r="A581">
        <v>581</v>
      </c>
      <c r="B581" t="s">
        <v>48</v>
      </c>
      <c r="C581" t="s">
        <v>55</v>
      </c>
      <c r="D581" t="s">
        <v>1004</v>
      </c>
      <c r="E581">
        <v>15</v>
      </c>
      <c r="F581" t="s">
        <v>13</v>
      </c>
      <c r="J581" s="4" t="str">
        <f t="shared" si="18"/>
        <v/>
      </c>
      <c r="K581" s="4" t="str">
        <f t="shared" si="19"/>
        <v/>
      </c>
      <c r="L581">
        <v>581</v>
      </c>
      <c r="M581" t="s">
        <v>48</v>
      </c>
      <c r="N581" t="s">
        <v>55</v>
      </c>
      <c r="O581" t="s">
        <v>1004</v>
      </c>
      <c r="P581">
        <v>15</v>
      </c>
      <c r="Q581" t="s">
        <v>13</v>
      </c>
    </row>
    <row r="582" spans="1:17" hidden="1" x14ac:dyDescent="0.35">
      <c r="A582">
        <v>582</v>
      </c>
      <c r="B582" t="s">
        <v>48</v>
      </c>
      <c r="C582" t="s">
        <v>55</v>
      </c>
      <c r="D582" t="s">
        <v>619</v>
      </c>
      <c r="E582">
        <v>13</v>
      </c>
      <c r="F582" t="s">
        <v>13</v>
      </c>
      <c r="J582" s="4" t="str">
        <f t="shared" si="18"/>
        <v/>
      </c>
      <c r="K582" s="4" t="str">
        <f t="shared" si="19"/>
        <v>PPPPPPP</v>
      </c>
      <c r="L582">
        <v>582</v>
      </c>
      <c r="M582" t="s">
        <v>48</v>
      </c>
      <c r="N582" t="s">
        <v>30</v>
      </c>
      <c r="O582" t="s">
        <v>1795</v>
      </c>
      <c r="P582">
        <v>13</v>
      </c>
      <c r="Q582" t="s">
        <v>13</v>
      </c>
    </row>
    <row r="583" spans="1:17" hidden="1" x14ac:dyDescent="0.35">
      <c r="A583">
        <v>583</v>
      </c>
      <c r="B583" t="s">
        <v>48</v>
      </c>
      <c r="C583" t="s">
        <v>55</v>
      </c>
      <c r="D583" t="s">
        <v>235</v>
      </c>
      <c r="E583">
        <v>14</v>
      </c>
      <c r="F583" t="s">
        <v>13</v>
      </c>
      <c r="J583" s="4" t="str">
        <f t="shared" si="18"/>
        <v/>
      </c>
      <c r="K583" s="4" t="str">
        <f t="shared" si="19"/>
        <v>PPPPPPP</v>
      </c>
      <c r="L583">
        <v>583</v>
      </c>
      <c r="M583" t="s">
        <v>48</v>
      </c>
      <c r="N583" t="s">
        <v>55</v>
      </c>
      <c r="O583" t="s">
        <v>1633</v>
      </c>
      <c r="P583">
        <v>14</v>
      </c>
      <c r="Q583" t="s">
        <v>13</v>
      </c>
    </row>
    <row r="584" spans="1:17" hidden="1" x14ac:dyDescent="0.35">
      <c r="A584">
        <v>584</v>
      </c>
      <c r="B584" t="s">
        <v>48</v>
      </c>
      <c r="C584" t="s">
        <v>55</v>
      </c>
      <c r="D584" t="s">
        <v>1005</v>
      </c>
      <c r="E584">
        <v>13</v>
      </c>
      <c r="F584" t="s">
        <v>11</v>
      </c>
      <c r="J584" s="4" t="str">
        <f t="shared" si="18"/>
        <v/>
      </c>
      <c r="K584" s="4" t="str">
        <f t="shared" si="19"/>
        <v/>
      </c>
      <c r="L584">
        <v>584</v>
      </c>
      <c r="M584" t="s">
        <v>48</v>
      </c>
      <c r="N584" t="s">
        <v>55</v>
      </c>
      <c r="O584" t="s">
        <v>1005</v>
      </c>
      <c r="P584">
        <v>13</v>
      </c>
      <c r="Q584" t="s">
        <v>11</v>
      </c>
    </row>
    <row r="585" spans="1:17" hidden="1" x14ac:dyDescent="0.35">
      <c r="A585">
        <v>585</v>
      </c>
      <c r="B585" t="s">
        <v>48</v>
      </c>
      <c r="C585" t="s">
        <v>55</v>
      </c>
      <c r="D585" t="s">
        <v>620</v>
      </c>
      <c r="E585">
        <v>13</v>
      </c>
      <c r="F585" t="s">
        <v>13</v>
      </c>
      <c r="J585" s="4" t="str">
        <f t="shared" si="18"/>
        <v/>
      </c>
      <c r="K585" s="4" t="str">
        <f t="shared" si="19"/>
        <v/>
      </c>
      <c r="L585">
        <v>585</v>
      </c>
      <c r="M585" t="s">
        <v>48</v>
      </c>
      <c r="N585" t="s">
        <v>55</v>
      </c>
      <c r="O585" t="s">
        <v>620</v>
      </c>
      <c r="P585">
        <v>13</v>
      </c>
      <c r="Q585" t="s">
        <v>13</v>
      </c>
    </row>
    <row r="586" spans="1:17" hidden="1" x14ac:dyDescent="0.35">
      <c r="A586">
        <v>586</v>
      </c>
      <c r="B586" t="s">
        <v>48</v>
      </c>
      <c r="C586" t="s">
        <v>55</v>
      </c>
      <c r="D586" t="s">
        <v>236</v>
      </c>
      <c r="E586">
        <v>14</v>
      </c>
      <c r="F586" t="s">
        <v>13</v>
      </c>
      <c r="J586" s="4" t="str">
        <f t="shared" si="18"/>
        <v/>
      </c>
      <c r="K586" s="4" t="str">
        <f t="shared" si="19"/>
        <v/>
      </c>
      <c r="L586">
        <v>586</v>
      </c>
      <c r="M586" t="s">
        <v>48</v>
      </c>
      <c r="N586" t="s">
        <v>55</v>
      </c>
      <c r="O586" t="s">
        <v>236</v>
      </c>
      <c r="P586">
        <v>14</v>
      </c>
      <c r="Q586" t="s">
        <v>13</v>
      </c>
    </row>
    <row r="587" spans="1:17" hidden="1" x14ac:dyDescent="0.35">
      <c r="A587">
        <v>587</v>
      </c>
      <c r="B587" t="s">
        <v>48</v>
      </c>
      <c r="C587" t="s">
        <v>55</v>
      </c>
      <c r="D587" t="s">
        <v>1006</v>
      </c>
      <c r="E587">
        <v>14</v>
      </c>
      <c r="F587" t="s">
        <v>11</v>
      </c>
      <c r="J587" s="4" t="str">
        <f t="shared" si="18"/>
        <v/>
      </c>
      <c r="K587" s="4" t="str">
        <f t="shared" si="19"/>
        <v>PPPPPPP</v>
      </c>
      <c r="L587">
        <v>587</v>
      </c>
      <c r="M587" t="s">
        <v>48</v>
      </c>
      <c r="N587" t="s">
        <v>55</v>
      </c>
      <c r="O587" t="s">
        <v>1956</v>
      </c>
      <c r="P587">
        <v>14</v>
      </c>
      <c r="Q587" t="s">
        <v>13</v>
      </c>
    </row>
    <row r="588" spans="1:17" hidden="1" x14ac:dyDescent="0.35">
      <c r="A588">
        <v>588</v>
      </c>
      <c r="B588" t="s">
        <v>48</v>
      </c>
      <c r="C588" t="s">
        <v>55</v>
      </c>
      <c r="D588" t="s">
        <v>1395</v>
      </c>
      <c r="E588">
        <v>13.5</v>
      </c>
      <c r="F588" t="s">
        <v>11</v>
      </c>
      <c r="J588" s="4" t="str">
        <f t="shared" si="18"/>
        <v/>
      </c>
      <c r="K588" s="4" t="str">
        <f t="shared" si="19"/>
        <v>PPPPPPP</v>
      </c>
      <c r="L588">
        <v>588</v>
      </c>
      <c r="M588" t="s">
        <v>48</v>
      </c>
      <c r="N588" t="s">
        <v>55</v>
      </c>
      <c r="O588" t="s">
        <v>2116</v>
      </c>
      <c r="P588">
        <v>13</v>
      </c>
      <c r="Q588" t="s">
        <v>11</v>
      </c>
    </row>
    <row r="589" spans="1:17" hidden="1" x14ac:dyDescent="0.35">
      <c r="A589">
        <v>589</v>
      </c>
      <c r="B589" t="s">
        <v>48</v>
      </c>
      <c r="C589" t="s">
        <v>55</v>
      </c>
      <c r="D589" t="s">
        <v>1007</v>
      </c>
      <c r="E589">
        <v>14</v>
      </c>
      <c r="F589" t="s">
        <v>11</v>
      </c>
      <c r="J589" s="4" t="str">
        <f t="shared" si="18"/>
        <v/>
      </c>
      <c r="K589" s="4" t="str">
        <f t="shared" si="19"/>
        <v>PPPPPPP</v>
      </c>
      <c r="L589">
        <v>589</v>
      </c>
      <c r="M589" t="s">
        <v>48</v>
      </c>
      <c r="N589" t="s">
        <v>55</v>
      </c>
      <c r="O589" t="s">
        <v>1957</v>
      </c>
      <c r="P589">
        <v>14</v>
      </c>
      <c r="Q589" t="s">
        <v>11</v>
      </c>
    </row>
    <row r="590" spans="1:17" hidden="1" x14ac:dyDescent="0.35">
      <c r="A590">
        <v>590</v>
      </c>
      <c r="B590" t="s">
        <v>48</v>
      </c>
      <c r="C590" t="s">
        <v>55</v>
      </c>
      <c r="D590" t="s">
        <v>237</v>
      </c>
      <c r="E590">
        <v>13</v>
      </c>
      <c r="F590" t="s">
        <v>11</v>
      </c>
      <c r="J590" s="4" t="str">
        <f t="shared" si="18"/>
        <v/>
      </c>
      <c r="K590" s="4" t="str">
        <f t="shared" si="19"/>
        <v>PPPPPPP</v>
      </c>
      <c r="L590">
        <v>590</v>
      </c>
      <c r="M590" t="s">
        <v>48</v>
      </c>
      <c r="N590" t="s">
        <v>55</v>
      </c>
      <c r="O590" t="s">
        <v>1634</v>
      </c>
      <c r="P590">
        <v>13</v>
      </c>
      <c r="Q590" t="s">
        <v>11</v>
      </c>
    </row>
    <row r="591" spans="1:17" hidden="1" x14ac:dyDescent="0.35">
      <c r="A591">
        <v>591</v>
      </c>
      <c r="B591" t="s">
        <v>8</v>
      </c>
      <c r="C591" t="s">
        <v>55</v>
      </c>
      <c r="D591" t="s">
        <v>621</v>
      </c>
      <c r="E591">
        <v>14</v>
      </c>
      <c r="F591" t="s">
        <v>13</v>
      </c>
      <c r="J591" s="4" t="str">
        <f t="shared" si="18"/>
        <v/>
      </c>
      <c r="K591" s="4" t="str">
        <f t="shared" si="19"/>
        <v/>
      </c>
      <c r="L591">
        <v>591</v>
      </c>
      <c r="M591" t="s">
        <v>48</v>
      </c>
      <c r="N591" t="s">
        <v>55</v>
      </c>
      <c r="O591" t="s">
        <v>621</v>
      </c>
      <c r="P591">
        <v>14</v>
      </c>
      <c r="Q591" t="s">
        <v>13</v>
      </c>
    </row>
    <row r="592" spans="1:17" hidden="1" x14ac:dyDescent="0.35">
      <c r="A592">
        <v>592</v>
      </c>
      <c r="B592" t="s">
        <v>8</v>
      </c>
      <c r="C592" t="s">
        <v>55</v>
      </c>
      <c r="D592" t="s">
        <v>1396</v>
      </c>
      <c r="E592">
        <v>14</v>
      </c>
      <c r="F592" t="s">
        <v>13</v>
      </c>
      <c r="J592" s="4" t="str">
        <f t="shared" si="18"/>
        <v/>
      </c>
      <c r="K592" s="4" t="str">
        <f t="shared" si="19"/>
        <v/>
      </c>
      <c r="L592">
        <v>592</v>
      </c>
      <c r="M592" t="s">
        <v>48</v>
      </c>
      <c r="N592" t="s">
        <v>55</v>
      </c>
      <c r="O592" t="s">
        <v>1396</v>
      </c>
      <c r="P592">
        <v>14</v>
      </c>
      <c r="Q592" t="s">
        <v>13</v>
      </c>
    </row>
    <row r="593" spans="1:17" hidden="1" x14ac:dyDescent="0.35">
      <c r="A593">
        <v>593</v>
      </c>
      <c r="B593" t="s">
        <v>48</v>
      </c>
      <c r="C593" t="s">
        <v>55</v>
      </c>
      <c r="D593" t="s">
        <v>1397</v>
      </c>
      <c r="E593">
        <v>13</v>
      </c>
      <c r="F593" t="s">
        <v>11</v>
      </c>
      <c r="J593" s="4" t="str">
        <f t="shared" si="18"/>
        <v/>
      </c>
      <c r="K593" s="4" t="str">
        <f t="shared" si="19"/>
        <v>PPPPPPP</v>
      </c>
      <c r="L593">
        <v>593</v>
      </c>
      <c r="M593" t="s">
        <v>48</v>
      </c>
      <c r="N593" t="s">
        <v>55</v>
      </c>
      <c r="O593" t="s">
        <v>2117</v>
      </c>
      <c r="P593">
        <v>13</v>
      </c>
      <c r="Q593" t="s">
        <v>11</v>
      </c>
    </row>
    <row r="594" spans="1:17" hidden="1" x14ac:dyDescent="0.35">
      <c r="A594">
        <v>594</v>
      </c>
      <c r="B594" t="s">
        <v>48</v>
      </c>
      <c r="C594" t="s">
        <v>55</v>
      </c>
      <c r="D594" t="s">
        <v>238</v>
      </c>
      <c r="E594">
        <v>13</v>
      </c>
      <c r="F594" t="s">
        <v>13</v>
      </c>
      <c r="J594" s="4" t="str">
        <f t="shared" si="18"/>
        <v/>
      </c>
      <c r="K594" s="4" t="str">
        <f t="shared" si="19"/>
        <v>PPPPPPP</v>
      </c>
      <c r="L594">
        <v>594</v>
      </c>
      <c r="M594" t="s">
        <v>48</v>
      </c>
      <c r="N594" t="s">
        <v>55</v>
      </c>
      <c r="O594" t="s">
        <v>1635</v>
      </c>
      <c r="P594">
        <v>13</v>
      </c>
      <c r="Q594" t="s">
        <v>13</v>
      </c>
    </row>
    <row r="595" spans="1:17" hidden="1" x14ac:dyDescent="0.35">
      <c r="A595">
        <v>595</v>
      </c>
      <c r="B595" t="s">
        <v>48</v>
      </c>
      <c r="C595" t="s">
        <v>55</v>
      </c>
      <c r="D595" t="s">
        <v>1398</v>
      </c>
      <c r="E595">
        <v>13</v>
      </c>
      <c r="F595" t="s">
        <v>11</v>
      </c>
      <c r="J595" s="4" t="str">
        <f t="shared" si="18"/>
        <v/>
      </c>
      <c r="K595" s="4" t="str">
        <f t="shared" si="19"/>
        <v>PPPPPPP</v>
      </c>
      <c r="L595">
        <v>595</v>
      </c>
      <c r="M595" t="s">
        <v>48</v>
      </c>
      <c r="N595" t="s">
        <v>55</v>
      </c>
      <c r="O595" t="s">
        <v>2118</v>
      </c>
      <c r="P595">
        <v>13</v>
      </c>
      <c r="Q595" t="s">
        <v>11</v>
      </c>
    </row>
    <row r="596" spans="1:17" hidden="1" x14ac:dyDescent="0.35">
      <c r="A596">
        <v>596</v>
      </c>
      <c r="B596" t="s">
        <v>48</v>
      </c>
      <c r="C596" t="s">
        <v>55</v>
      </c>
      <c r="D596" t="s">
        <v>239</v>
      </c>
      <c r="E596">
        <v>15</v>
      </c>
      <c r="F596" t="s">
        <v>13</v>
      </c>
      <c r="J596" s="4" t="str">
        <f t="shared" ref="J596:J659" si="20">IF(A596=L596,"","PPPPP")</f>
        <v/>
      </c>
      <c r="K596" s="4" t="str">
        <f t="shared" ref="K596:K659" si="21">IF(D596=O596,"","PPPPPPP")</f>
        <v/>
      </c>
      <c r="L596">
        <v>596</v>
      </c>
      <c r="M596" t="s">
        <v>48</v>
      </c>
      <c r="N596" t="s">
        <v>55</v>
      </c>
      <c r="O596" t="s">
        <v>239</v>
      </c>
      <c r="P596">
        <v>15</v>
      </c>
      <c r="Q596" t="s">
        <v>13</v>
      </c>
    </row>
    <row r="597" spans="1:17" hidden="1" x14ac:dyDescent="0.35">
      <c r="A597">
        <v>597</v>
      </c>
      <c r="B597" t="s">
        <v>8</v>
      </c>
      <c r="C597" t="s">
        <v>55</v>
      </c>
      <c r="D597" t="s">
        <v>622</v>
      </c>
      <c r="E597">
        <v>16</v>
      </c>
      <c r="F597" t="s">
        <v>13</v>
      </c>
      <c r="J597" s="4" t="str">
        <f t="shared" si="20"/>
        <v/>
      </c>
      <c r="K597" s="4" t="str">
        <f t="shared" si="21"/>
        <v/>
      </c>
      <c r="L597">
        <v>597</v>
      </c>
      <c r="M597" t="s">
        <v>48</v>
      </c>
      <c r="N597" t="s">
        <v>55</v>
      </c>
      <c r="O597" t="s">
        <v>622</v>
      </c>
      <c r="P597">
        <v>16</v>
      </c>
      <c r="Q597" t="s">
        <v>13</v>
      </c>
    </row>
    <row r="598" spans="1:17" hidden="1" x14ac:dyDescent="0.35">
      <c r="A598">
        <v>598</v>
      </c>
      <c r="B598" t="s">
        <v>48</v>
      </c>
      <c r="C598" t="s">
        <v>55</v>
      </c>
      <c r="D598" t="s">
        <v>623</v>
      </c>
      <c r="E598">
        <v>14</v>
      </c>
      <c r="F598" t="s">
        <v>11</v>
      </c>
      <c r="J598" s="4" t="str">
        <f t="shared" si="20"/>
        <v/>
      </c>
      <c r="K598" s="4" t="str">
        <f t="shared" si="21"/>
        <v>PPPPPPP</v>
      </c>
      <c r="L598">
        <v>598</v>
      </c>
      <c r="M598" t="s">
        <v>48</v>
      </c>
      <c r="N598" t="s">
        <v>55</v>
      </c>
      <c r="O598" t="s">
        <v>1796</v>
      </c>
      <c r="P598">
        <v>14</v>
      </c>
      <c r="Q598" t="s">
        <v>11</v>
      </c>
    </row>
    <row r="599" spans="1:17" hidden="1" x14ac:dyDescent="0.35">
      <c r="A599">
        <v>599</v>
      </c>
      <c r="B599" t="s">
        <v>48</v>
      </c>
      <c r="C599" t="s">
        <v>55</v>
      </c>
      <c r="D599" t="s">
        <v>240</v>
      </c>
      <c r="E599">
        <v>2007</v>
      </c>
      <c r="F599" t="s">
        <v>13</v>
      </c>
      <c r="J599" s="4" t="str">
        <f t="shared" si="20"/>
        <v/>
      </c>
      <c r="K599" s="4" t="str">
        <f t="shared" si="21"/>
        <v/>
      </c>
      <c r="L599">
        <v>599</v>
      </c>
      <c r="M599" t="s">
        <v>48</v>
      </c>
      <c r="N599" t="s">
        <v>55</v>
      </c>
      <c r="O599" t="s">
        <v>240</v>
      </c>
      <c r="P599">
        <v>2007</v>
      </c>
      <c r="Q599" t="s">
        <v>13</v>
      </c>
    </row>
    <row r="600" spans="1:17" hidden="1" x14ac:dyDescent="0.35">
      <c r="A600">
        <v>600</v>
      </c>
      <c r="B600" t="s">
        <v>48</v>
      </c>
      <c r="C600" t="s">
        <v>55</v>
      </c>
      <c r="D600" t="s">
        <v>241</v>
      </c>
      <c r="E600">
        <v>13</v>
      </c>
      <c r="F600" t="s">
        <v>11</v>
      </c>
      <c r="J600" s="4" t="str">
        <f t="shared" si="20"/>
        <v/>
      </c>
      <c r="K600" s="4" t="str">
        <f t="shared" si="21"/>
        <v/>
      </c>
      <c r="L600">
        <v>600</v>
      </c>
      <c r="M600" t="s">
        <v>48</v>
      </c>
      <c r="N600" t="s">
        <v>55</v>
      </c>
      <c r="O600" t="s">
        <v>241</v>
      </c>
      <c r="P600">
        <v>13</v>
      </c>
      <c r="Q600" t="s">
        <v>11</v>
      </c>
    </row>
    <row r="601" spans="1:17" hidden="1" x14ac:dyDescent="0.35">
      <c r="A601">
        <v>601</v>
      </c>
      <c r="B601" t="s">
        <v>48</v>
      </c>
      <c r="C601" t="s">
        <v>55</v>
      </c>
      <c r="D601" t="s">
        <v>1399</v>
      </c>
      <c r="E601">
        <v>15</v>
      </c>
      <c r="F601" t="s">
        <v>13</v>
      </c>
      <c r="J601" s="4" t="str">
        <f t="shared" si="20"/>
        <v/>
      </c>
      <c r="K601" s="4" t="str">
        <f t="shared" si="21"/>
        <v/>
      </c>
      <c r="L601">
        <v>601</v>
      </c>
      <c r="M601" t="s">
        <v>48</v>
      </c>
      <c r="N601" t="s">
        <v>55</v>
      </c>
      <c r="O601" t="s">
        <v>1399</v>
      </c>
      <c r="P601">
        <v>15</v>
      </c>
      <c r="Q601" t="s">
        <v>13</v>
      </c>
    </row>
    <row r="602" spans="1:17" hidden="1" x14ac:dyDescent="0.35">
      <c r="A602">
        <v>602</v>
      </c>
      <c r="B602" t="s">
        <v>48</v>
      </c>
      <c r="C602" t="s">
        <v>55</v>
      </c>
      <c r="D602" t="s">
        <v>1008</v>
      </c>
      <c r="E602">
        <v>15</v>
      </c>
      <c r="F602" t="s">
        <v>13</v>
      </c>
      <c r="J602" s="4" t="str">
        <f t="shared" si="20"/>
        <v/>
      </c>
      <c r="K602" s="4" t="str">
        <f t="shared" si="21"/>
        <v/>
      </c>
      <c r="L602">
        <v>602</v>
      </c>
      <c r="M602" t="s">
        <v>48</v>
      </c>
      <c r="N602" t="s">
        <v>55</v>
      </c>
      <c r="O602" t="s">
        <v>1008</v>
      </c>
      <c r="P602">
        <v>15</v>
      </c>
      <c r="Q602" t="s">
        <v>13</v>
      </c>
    </row>
    <row r="603" spans="1:17" hidden="1" x14ac:dyDescent="0.35">
      <c r="A603">
        <v>603</v>
      </c>
      <c r="B603" t="s">
        <v>48</v>
      </c>
      <c r="C603" t="s">
        <v>228</v>
      </c>
      <c r="D603" t="s">
        <v>1400</v>
      </c>
      <c r="E603">
        <v>13</v>
      </c>
      <c r="F603" t="s">
        <v>13</v>
      </c>
      <c r="J603" s="4" t="str">
        <f t="shared" si="20"/>
        <v/>
      </c>
      <c r="K603" s="4" t="str">
        <f t="shared" si="21"/>
        <v/>
      </c>
      <c r="L603">
        <v>603</v>
      </c>
      <c r="M603" t="s">
        <v>48</v>
      </c>
      <c r="N603" t="s">
        <v>228</v>
      </c>
      <c r="O603" t="s">
        <v>1400</v>
      </c>
      <c r="P603">
        <v>13</v>
      </c>
      <c r="Q603" t="s">
        <v>13</v>
      </c>
    </row>
    <row r="604" spans="1:17" hidden="1" x14ac:dyDescent="0.35">
      <c r="A604">
        <v>604</v>
      </c>
      <c r="B604" t="s">
        <v>48</v>
      </c>
      <c r="C604" t="s">
        <v>55</v>
      </c>
      <c r="D604" t="s">
        <v>624</v>
      </c>
      <c r="E604">
        <v>14</v>
      </c>
      <c r="F604" t="s">
        <v>11</v>
      </c>
      <c r="J604" s="4" t="str">
        <f t="shared" si="20"/>
        <v/>
      </c>
      <c r="K604" s="4" t="str">
        <f t="shared" si="21"/>
        <v>PPPPPPP</v>
      </c>
      <c r="L604">
        <v>604</v>
      </c>
      <c r="M604" t="s">
        <v>48</v>
      </c>
      <c r="N604" t="s">
        <v>55</v>
      </c>
      <c r="O604" t="s">
        <v>1797</v>
      </c>
      <c r="P604">
        <v>14</v>
      </c>
      <c r="Q604" t="s">
        <v>11</v>
      </c>
    </row>
    <row r="605" spans="1:17" hidden="1" x14ac:dyDescent="0.35">
      <c r="A605">
        <v>605</v>
      </c>
      <c r="B605" t="s">
        <v>48</v>
      </c>
      <c r="C605" t="s">
        <v>22</v>
      </c>
      <c r="D605" t="s">
        <v>1401</v>
      </c>
      <c r="E605">
        <v>16</v>
      </c>
      <c r="F605" t="s">
        <v>13</v>
      </c>
      <c r="J605" s="4" t="str">
        <f t="shared" si="20"/>
        <v/>
      </c>
      <c r="K605" s="4" t="str">
        <f t="shared" si="21"/>
        <v>PPPPPPP</v>
      </c>
      <c r="L605">
        <v>605</v>
      </c>
      <c r="M605" t="s">
        <v>48</v>
      </c>
      <c r="N605" t="s">
        <v>22</v>
      </c>
      <c r="O605" t="s">
        <v>2119</v>
      </c>
      <c r="P605">
        <v>16</v>
      </c>
      <c r="Q605" t="s">
        <v>13</v>
      </c>
    </row>
    <row r="606" spans="1:17" hidden="1" x14ac:dyDescent="0.35">
      <c r="A606">
        <v>606</v>
      </c>
      <c r="B606" t="s">
        <v>48</v>
      </c>
      <c r="C606" t="s">
        <v>22</v>
      </c>
      <c r="D606" t="s">
        <v>242</v>
      </c>
      <c r="E606">
        <v>14</v>
      </c>
      <c r="F606" t="s">
        <v>13</v>
      </c>
      <c r="J606" s="4" t="str">
        <f t="shared" si="20"/>
        <v/>
      </c>
      <c r="K606" s="4" t="str">
        <f t="shared" si="21"/>
        <v/>
      </c>
      <c r="L606">
        <v>606</v>
      </c>
      <c r="M606" t="s">
        <v>48</v>
      </c>
      <c r="N606" t="s">
        <v>22</v>
      </c>
      <c r="O606" t="s">
        <v>242</v>
      </c>
      <c r="P606">
        <v>14</v>
      </c>
      <c r="Q606" t="s">
        <v>13</v>
      </c>
    </row>
    <row r="607" spans="1:17" hidden="1" x14ac:dyDescent="0.35">
      <c r="A607">
        <v>607</v>
      </c>
      <c r="B607" t="s">
        <v>48</v>
      </c>
      <c r="C607" t="s">
        <v>1402</v>
      </c>
      <c r="D607" t="s">
        <v>1403</v>
      </c>
      <c r="E607">
        <v>14</v>
      </c>
      <c r="F607" t="s">
        <v>13</v>
      </c>
      <c r="J607" s="4" t="str">
        <f t="shared" si="20"/>
        <v/>
      </c>
      <c r="K607" s="4" t="str">
        <f t="shared" si="21"/>
        <v>PPPPPPP</v>
      </c>
      <c r="L607">
        <v>607</v>
      </c>
      <c r="M607" t="s">
        <v>48</v>
      </c>
      <c r="N607" t="s">
        <v>22</v>
      </c>
      <c r="O607" t="s">
        <v>2120</v>
      </c>
      <c r="P607">
        <v>14</v>
      </c>
      <c r="Q607" t="s">
        <v>13</v>
      </c>
    </row>
    <row r="608" spans="1:17" hidden="1" x14ac:dyDescent="0.35">
      <c r="A608">
        <v>608</v>
      </c>
      <c r="B608" t="s">
        <v>48</v>
      </c>
      <c r="C608" t="s">
        <v>22</v>
      </c>
      <c r="D608" t="s">
        <v>625</v>
      </c>
      <c r="E608">
        <v>15</v>
      </c>
      <c r="F608" t="s">
        <v>13</v>
      </c>
      <c r="J608" s="4" t="str">
        <f t="shared" si="20"/>
        <v/>
      </c>
      <c r="K608" s="4" t="str">
        <f t="shared" si="21"/>
        <v/>
      </c>
      <c r="L608">
        <v>608</v>
      </c>
      <c r="M608" t="s">
        <v>48</v>
      </c>
      <c r="N608" t="s">
        <v>22</v>
      </c>
      <c r="O608" t="s">
        <v>625</v>
      </c>
      <c r="P608">
        <v>15</v>
      </c>
      <c r="Q608" t="s">
        <v>13</v>
      </c>
    </row>
    <row r="609" spans="1:17" hidden="1" x14ac:dyDescent="0.35">
      <c r="A609">
        <v>609</v>
      </c>
      <c r="B609" t="s">
        <v>48</v>
      </c>
      <c r="C609" t="s">
        <v>1009</v>
      </c>
      <c r="D609" t="s">
        <v>1010</v>
      </c>
      <c r="E609">
        <v>15</v>
      </c>
      <c r="F609" t="s">
        <v>13</v>
      </c>
      <c r="J609" s="4" t="str">
        <f t="shared" si="20"/>
        <v/>
      </c>
      <c r="K609" s="4" t="str">
        <f t="shared" si="21"/>
        <v>PPPPPPP</v>
      </c>
      <c r="L609">
        <v>609</v>
      </c>
      <c r="M609" t="s">
        <v>48</v>
      </c>
      <c r="N609" t="s">
        <v>22</v>
      </c>
      <c r="O609" t="s">
        <v>1958</v>
      </c>
      <c r="P609">
        <v>15</v>
      </c>
      <c r="Q609" t="s">
        <v>13</v>
      </c>
    </row>
    <row r="610" spans="1:17" hidden="1" x14ac:dyDescent="0.35">
      <c r="A610">
        <v>610</v>
      </c>
      <c r="B610" t="s">
        <v>48</v>
      </c>
      <c r="C610" t="s">
        <v>25</v>
      </c>
      <c r="D610" t="s">
        <v>243</v>
      </c>
      <c r="E610">
        <v>14</v>
      </c>
      <c r="F610" t="s">
        <v>13</v>
      </c>
      <c r="J610" s="4" t="str">
        <f t="shared" si="20"/>
        <v/>
      </c>
      <c r="K610" s="4" t="str">
        <f t="shared" si="21"/>
        <v/>
      </c>
      <c r="L610">
        <v>610</v>
      </c>
      <c r="M610" t="s">
        <v>48</v>
      </c>
      <c r="N610" t="s">
        <v>25</v>
      </c>
      <c r="O610" t="s">
        <v>243</v>
      </c>
      <c r="P610">
        <v>14</v>
      </c>
      <c r="Q610" t="s">
        <v>13</v>
      </c>
    </row>
    <row r="611" spans="1:17" hidden="1" x14ac:dyDescent="0.35">
      <c r="A611">
        <v>611</v>
      </c>
      <c r="B611" t="s">
        <v>48</v>
      </c>
      <c r="C611" t="s">
        <v>25</v>
      </c>
      <c r="D611" t="s">
        <v>626</v>
      </c>
      <c r="E611">
        <v>12</v>
      </c>
      <c r="F611" t="s">
        <v>13</v>
      </c>
      <c r="J611" s="4" t="str">
        <f t="shared" si="20"/>
        <v/>
      </c>
      <c r="K611" s="4" t="str">
        <f t="shared" si="21"/>
        <v/>
      </c>
      <c r="L611">
        <v>611</v>
      </c>
      <c r="M611" t="s">
        <v>48</v>
      </c>
      <c r="N611" t="s">
        <v>25</v>
      </c>
      <c r="O611" t="s">
        <v>626</v>
      </c>
      <c r="P611">
        <v>12</v>
      </c>
      <c r="Q611" t="s">
        <v>13</v>
      </c>
    </row>
    <row r="612" spans="1:17" hidden="1" x14ac:dyDescent="0.35">
      <c r="A612">
        <v>612</v>
      </c>
      <c r="B612" t="s">
        <v>48</v>
      </c>
      <c r="C612" t="s">
        <v>25</v>
      </c>
      <c r="D612" t="s">
        <v>244</v>
      </c>
      <c r="E612">
        <v>14</v>
      </c>
      <c r="F612" t="s">
        <v>11</v>
      </c>
      <c r="J612" s="4" t="str">
        <f t="shared" si="20"/>
        <v/>
      </c>
      <c r="K612" s="4" t="str">
        <f t="shared" si="21"/>
        <v>PPPPPPP</v>
      </c>
      <c r="L612">
        <v>612</v>
      </c>
      <c r="M612" t="s">
        <v>48</v>
      </c>
      <c r="N612" t="s">
        <v>25</v>
      </c>
      <c r="O612" t="s">
        <v>1636</v>
      </c>
      <c r="P612">
        <v>14</v>
      </c>
      <c r="Q612" t="s">
        <v>11</v>
      </c>
    </row>
    <row r="613" spans="1:17" hidden="1" x14ac:dyDescent="0.35">
      <c r="A613">
        <v>613</v>
      </c>
      <c r="B613" t="s">
        <v>48</v>
      </c>
      <c r="C613" t="s">
        <v>228</v>
      </c>
      <c r="D613" t="s">
        <v>1011</v>
      </c>
      <c r="E613">
        <v>15</v>
      </c>
      <c r="F613" t="s">
        <v>11</v>
      </c>
      <c r="J613" s="4" t="str">
        <f t="shared" si="20"/>
        <v/>
      </c>
      <c r="K613" s="4" t="str">
        <f t="shared" si="21"/>
        <v/>
      </c>
      <c r="L613">
        <v>613</v>
      </c>
      <c r="M613" t="s">
        <v>48</v>
      </c>
      <c r="N613" t="s">
        <v>228</v>
      </c>
      <c r="O613" t="s">
        <v>1011</v>
      </c>
      <c r="P613">
        <v>15</v>
      </c>
      <c r="Q613" t="s">
        <v>11</v>
      </c>
    </row>
    <row r="614" spans="1:17" hidden="1" x14ac:dyDescent="0.35">
      <c r="A614">
        <v>614</v>
      </c>
      <c r="B614" t="s">
        <v>48</v>
      </c>
      <c r="C614" t="s">
        <v>228</v>
      </c>
      <c r="D614" t="s">
        <v>1404</v>
      </c>
      <c r="E614">
        <v>16</v>
      </c>
      <c r="F614" t="s">
        <v>11</v>
      </c>
      <c r="J614" s="4" t="str">
        <f t="shared" si="20"/>
        <v/>
      </c>
      <c r="K614" s="4" t="str">
        <f t="shared" si="21"/>
        <v/>
      </c>
      <c r="L614">
        <v>614</v>
      </c>
      <c r="M614" t="s">
        <v>48</v>
      </c>
      <c r="N614" t="s">
        <v>228</v>
      </c>
      <c r="O614" t="s">
        <v>1404</v>
      </c>
      <c r="P614">
        <v>16</v>
      </c>
      <c r="Q614" t="s">
        <v>11</v>
      </c>
    </row>
    <row r="615" spans="1:17" hidden="1" x14ac:dyDescent="0.35">
      <c r="A615">
        <v>615</v>
      </c>
      <c r="B615" t="s">
        <v>48</v>
      </c>
      <c r="C615" t="s">
        <v>25</v>
      </c>
      <c r="D615" t="s">
        <v>1405</v>
      </c>
      <c r="E615">
        <v>14</v>
      </c>
      <c r="F615" t="s">
        <v>13</v>
      </c>
      <c r="J615" s="4" t="str">
        <f t="shared" si="20"/>
        <v/>
      </c>
      <c r="K615" s="4" t="str">
        <f t="shared" si="21"/>
        <v/>
      </c>
      <c r="L615">
        <v>615</v>
      </c>
      <c r="M615" t="s">
        <v>48</v>
      </c>
      <c r="N615" t="s">
        <v>25</v>
      </c>
      <c r="O615" t="s">
        <v>1405</v>
      </c>
      <c r="P615">
        <v>14</v>
      </c>
      <c r="Q615" t="s">
        <v>13</v>
      </c>
    </row>
    <row r="616" spans="1:17" hidden="1" x14ac:dyDescent="0.35">
      <c r="A616">
        <v>616</v>
      </c>
      <c r="B616" t="s">
        <v>228</v>
      </c>
      <c r="C616" t="s">
        <v>25</v>
      </c>
      <c r="D616" t="s">
        <v>245</v>
      </c>
      <c r="E616">
        <v>14</v>
      </c>
      <c r="F616" t="s">
        <v>13</v>
      </c>
      <c r="J616" s="4" t="str">
        <f t="shared" si="20"/>
        <v/>
      </c>
      <c r="K616" s="4" t="str">
        <f t="shared" si="21"/>
        <v>PPPPPPP</v>
      </c>
      <c r="L616">
        <v>616</v>
      </c>
      <c r="M616" t="s">
        <v>48</v>
      </c>
      <c r="N616" t="s">
        <v>25</v>
      </c>
      <c r="O616" t="s">
        <v>1637</v>
      </c>
      <c r="P616">
        <v>14</v>
      </c>
      <c r="Q616" t="s">
        <v>13</v>
      </c>
    </row>
    <row r="617" spans="1:17" hidden="1" x14ac:dyDescent="0.35">
      <c r="A617">
        <v>617</v>
      </c>
      <c r="B617" t="s">
        <v>48</v>
      </c>
      <c r="C617" t="s">
        <v>25</v>
      </c>
      <c r="D617" t="s">
        <v>627</v>
      </c>
      <c r="E617">
        <v>14</v>
      </c>
      <c r="F617" t="s">
        <v>11</v>
      </c>
      <c r="J617" s="4" t="str">
        <f t="shared" si="20"/>
        <v/>
      </c>
      <c r="K617" s="4" t="str">
        <f t="shared" si="21"/>
        <v/>
      </c>
      <c r="L617">
        <v>617</v>
      </c>
      <c r="M617" t="s">
        <v>48</v>
      </c>
      <c r="N617" t="s">
        <v>25</v>
      </c>
      <c r="O617" t="s">
        <v>627</v>
      </c>
      <c r="P617">
        <v>14</v>
      </c>
      <c r="Q617" t="s">
        <v>11</v>
      </c>
    </row>
    <row r="618" spans="1:17" hidden="1" x14ac:dyDescent="0.35">
      <c r="A618">
        <v>618</v>
      </c>
      <c r="B618" t="s">
        <v>48</v>
      </c>
      <c r="C618" t="s">
        <v>25</v>
      </c>
      <c r="D618" t="s">
        <v>628</v>
      </c>
      <c r="E618">
        <v>14</v>
      </c>
      <c r="F618" t="s">
        <v>11</v>
      </c>
      <c r="J618" s="4" t="str">
        <f t="shared" si="20"/>
        <v/>
      </c>
      <c r="K618" s="4" t="str">
        <f t="shared" si="21"/>
        <v>PPPPPPP</v>
      </c>
      <c r="L618">
        <v>618</v>
      </c>
      <c r="M618" t="s">
        <v>48</v>
      </c>
      <c r="N618" t="s">
        <v>25</v>
      </c>
      <c r="O618" t="s">
        <v>1798</v>
      </c>
      <c r="P618">
        <v>14</v>
      </c>
      <c r="Q618" t="s">
        <v>11</v>
      </c>
    </row>
    <row r="619" spans="1:17" hidden="1" x14ac:dyDescent="0.35">
      <c r="A619">
        <v>619</v>
      </c>
      <c r="B619" t="s">
        <v>48</v>
      </c>
      <c r="C619" t="s">
        <v>25</v>
      </c>
      <c r="D619" t="s">
        <v>246</v>
      </c>
      <c r="E619">
        <v>14</v>
      </c>
      <c r="F619" t="s">
        <v>13</v>
      </c>
      <c r="J619" s="4" t="str">
        <f t="shared" si="20"/>
        <v/>
      </c>
      <c r="K619" s="4" t="str">
        <f t="shared" si="21"/>
        <v>PPPPPPP</v>
      </c>
      <c r="L619">
        <v>619</v>
      </c>
      <c r="M619" t="s">
        <v>48</v>
      </c>
      <c r="N619" t="s">
        <v>25</v>
      </c>
      <c r="O619" t="s">
        <v>1638</v>
      </c>
      <c r="P619">
        <v>14</v>
      </c>
      <c r="Q619" t="s">
        <v>13</v>
      </c>
    </row>
    <row r="620" spans="1:17" hidden="1" x14ac:dyDescent="0.35">
      <c r="A620">
        <v>620</v>
      </c>
      <c r="B620" t="s">
        <v>25</v>
      </c>
      <c r="C620" t="s">
        <v>25</v>
      </c>
      <c r="D620" t="s">
        <v>1012</v>
      </c>
      <c r="E620">
        <v>2005</v>
      </c>
      <c r="F620" t="s">
        <v>13</v>
      </c>
      <c r="J620" s="4" t="str">
        <f t="shared" si="20"/>
        <v/>
      </c>
      <c r="K620" s="4" t="str">
        <f t="shared" si="21"/>
        <v>PPPPPPP</v>
      </c>
      <c r="L620">
        <v>620</v>
      </c>
      <c r="M620" t="s">
        <v>48</v>
      </c>
      <c r="N620" t="s">
        <v>25</v>
      </c>
      <c r="O620" t="s">
        <v>1959</v>
      </c>
      <c r="P620">
        <v>2005</v>
      </c>
      <c r="Q620" t="s">
        <v>13</v>
      </c>
    </row>
    <row r="621" spans="1:17" hidden="1" x14ac:dyDescent="0.35">
      <c r="A621">
        <v>621</v>
      </c>
      <c r="B621" t="s">
        <v>48</v>
      </c>
      <c r="C621" t="s">
        <v>25</v>
      </c>
      <c r="D621" t="s">
        <v>629</v>
      </c>
      <c r="E621">
        <v>12</v>
      </c>
      <c r="F621" t="s">
        <v>13</v>
      </c>
      <c r="J621" s="4" t="str">
        <f t="shared" si="20"/>
        <v/>
      </c>
      <c r="K621" s="4" t="str">
        <f t="shared" si="21"/>
        <v>PPPPPPP</v>
      </c>
      <c r="L621">
        <v>621</v>
      </c>
      <c r="M621" t="s">
        <v>48</v>
      </c>
      <c r="N621" t="s">
        <v>25</v>
      </c>
      <c r="O621" t="s">
        <v>1799</v>
      </c>
      <c r="P621">
        <v>12</v>
      </c>
      <c r="Q621" t="s">
        <v>13</v>
      </c>
    </row>
    <row r="622" spans="1:17" hidden="1" x14ac:dyDescent="0.35">
      <c r="A622">
        <v>622</v>
      </c>
      <c r="B622" t="s">
        <v>48</v>
      </c>
      <c r="C622" t="s">
        <v>25</v>
      </c>
      <c r="D622" t="s">
        <v>1406</v>
      </c>
      <c r="E622">
        <v>13</v>
      </c>
      <c r="F622" t="s">
        <v>13</v>
      </c>
      <c r="J622" s="4" t="str">
        <f t="shared" si="20"/>
        <v/>
      </c>
      <c r="K622" s="4" t="str">
        <f t="shared" si="21"/>
        <v>PPPPPPP</v>
      </c>
      <c r="L622">
        <v>622</v>
      </c>
      <c r="M622" t="s">
        <v>48</v>
      </c>
      <c r="N622" t="s">
        <v>25</v>
      </c>
      <c r="O622" t="s">
        <v>2121</v>
      </c>
      <c r="P622">
        <v>13</v>
      </c>
      <c r="Q622" t="s">
        <v>13</v>
      </c>
    </row>
    <row r="623" spans="1:17" hidden="1" x14ac:dyDescent="0.35">
      <c r="A623">
        <v>623</v>
      </c>
      <c r="B623" t="s">
        <v>48</v>
      </c>
      <c r="C623" t="s">
        <v>25</v>
      </c>
      <c r="D623" t="s">
        <v>247</v>
      </c>
      <c r="E623">
        <v>2020</v>
      </c>
      <c r="F623" t="s">
        <v>11</v>
      </c>
      <c r="J623" s="4" t="str">
        <f t="shared" si="20"/>
        <v/>
      </c>
      <c r="K623" s="4" t="str">
        <f t="shared" si="21"/>
        <v/>
      </c>
      <c r="L623">
        <v>623</v>
      </c>
      <c r="M623" t="s">
        <v>48</v>
      </c>
      <c r="N623" t="s">
        <v>25</v>
      </c>
      <c r="O623" t="s">
        <v>247</v>
      </c>
      <c r="P623">
        <v>-9</v>
      </c>
      <c r="Q623" t="s">
        <v>11</v>
      </c>
    </row>
    <row r="624" spans="1:17" hidden="1" x14ac:dyDescent="0.35">
      <c r="A624">
        <v>624</v>
      </c>
      <c r="B624" t="s">
        <v>8</v>
      </c>
      <c r="C624" t="s">
        <v>16</v>
      </c>
      <c r="D624" t="s">
        <v>1407</v>
      </c>
      <c r="E624">
        <v>18</v>
      </c>
      <c r="F624" t="s">
        <v>16</v>
      </c>
      <c r="J624" s="4" t="str">
        <f t="shared" si="20"/>
        <v/>
      </c>
      <c r="K624" s="4" t="str">
        <f t="shared" si="21"/>
        <v>PPPPPPP</v>
      </c>
      <c r="L624">
        <v>624</v>
      </c>
      <c r="M624" t="s">
        <v>48</v>
      </c>
      <c r="N624">
        <v>-9</v>
      </c>
      <c r="O624" t="s">
        <v>2122</v>
      </c>
      <c r="P624">
        <v>18</v>
      </c>
      <c r="Q624" t="s">
        <v>11</v>
      </c>
    </row>
    <row r="625" spans="1:17" hidden="1" x14ac:dyDescent="0.35">
      <c r="A625">
        <v>625</v>
      </c>
      <c r="B625" t="s">
        <v>48</v>
      </c>
      <c r="C625" t="s">
        <v>25</v>
      </c>
      <c r="D625" t="s">
        <v>248</v>
      </c>
      <c r="E625">
        <v>13</v>
      </c>
      <c r="F625" t="s">
        <v>13</v>
      </c>
      <c r="J625" s="4" t="str">
        <f t="shared" si="20"/>
        <v/>
      </c>
      <c r="K625" s="4" t="str">
        <f t="shared" si="21"/>
        <v>PPPPPPP</v>
      </c>
      <c r="L625">
        <v>625</v>
      </c>
      <c r="M625" t="s">
        <v>48</v>
      </c>
      <c r="N625" t="s">
        <v>25</v>
      </c>
      <c r="O625" t="s">
        <v>1639</v>
      </c>
      <c r="P625">
        <v>13</v>
      </c>
      <c r="Q625" t="s">
        <v>13</v>
      </c>
    </row>
    <row r="626" spans="1:17" hidden="1" x14ac:dyDescent="0.35">
      <c r="A626">
        <v>626</v>
      </c>
      <c r="B626" t="s">
        <v>48</v>
      </c>
      <c r="C626" t="s">
        <v>25</v>
      </c>
      <c r="D626" t="s">
        <v>1013</v>
      </c>
      <c r="E626">
        <v>12</v>
      </c>
      <c r="F626" t="s">
        <v>13</v>
      </c>
      <c r="J626" s="4" t="str">
        <f t="shared" si="20"/>
        <v/>
      </c>
      <c r="K626" s="4" t="str">
        <f t="shared" si="21"/>
        <v>PPPPPPP</v>
      </c>
      <c r="L626">
        <v>626</v>
      </c>
      <c r="M626" t="s">
        <v>48</v>
      </c>
      <c r="N626" t="s">
        <v>25</v>
      </c>
      <c r="O626" t="s">
        <v>1960</v>
      </c>
      <c r="P626">
        <v>12</v>
      </c>
      <c r="Q626" t="s">
        <v>13</v>
      </c>
    </row>
    <row r="627" spans="1:17" hidden="1" x14ac:dyDescent="0.35">
      <c r="A627">
        <v>627</v>
      </c>
      <c r="B627" t="s">
        <v>48</v>
      </c>
      <c r="C627" t="s">
        <v>25</v>
      </c>
      <c r="D627" t="s">
        <v>630</v>
      </c>
      <c r="E627">
        <v>13</v>
      </c>
      <c r="F627" t="s">
        <v>13</v>
      </c>
      <c r="J627" s="4" t="str">
        <f t="shared" si="20"/>
        <v/>
      </c>
      <c r="K627" s="4" t="str">
        <f t="shared" si="21"/>
        <v>PPPPPPP</v>
      </c>
      <c r="L627">
        <v>627</v>
      </c>
      <c r="M627" t="s">
        <v>48</v>
      </c>
      <c r="N627" t="s">
        <v>25</v>
      </c>
      <c r="O627" t="s">
        <v>1800</v>
      </c>
      <c r="P627">
        <v>13</v>
      </c>
      <c r="Q627" t="s">
        <v>13</v>
      </c>
    </row>
    <row r="628" spans="1:17" hidden="1" x14ac:dyDescent="0.35">
      <c r="A628">
        <v>628</v>
      </c>
      <c r="B628" t="s">
        <v>48</v>
      </c>
      <c r="C628" t="s">
        <v>25</v>
      </c>
      <c r="D628" t="s">
        <v>1014</v>
      </c>
      <c r="E628">
        <v>13</v>
      </c>
      <c r="F628" t="s">
        <v>11</v>
      </c>
      <c r="J628" s="4" t="str">
        <f t="shared" si="20"/>
        <v/>
      </c>
      <c r="K628" s="4" t="str">
        <f t="shared" si="21"/>
        <v/>
      </c>
      <c r="L628">
        <v>628</v>
      </c>
      <c r="M628" t="s">
        <v>48</v>
      </c>
      <c r="N628" t="s">
        <v>25</v>
      </c>
      <c r="O628" t="s">
        <v>1014</v>
      </c>
      <c r="P628">
        <v>13</v>
      </c>
      <c r="Q628" t="s">
        <v>11</v>
      </c>
    </row>
    <row r="629" spans="1:17" hidden="1" x14ac:dyDescent="0.35">
      <c r="A629">
        <v>629</v>
      </c>
      <c r="B629" t="s">
        <v>48</v>
      </c>
      <c r="C629" t="s">
        <v>25</v>
      </c>
      <c r="D629" t="s">
        <v>249</v>
      </c>
      <c r="E629">
        <v>13</v>
      </c>
      <c r="F629" t="s">
        <v>13</v>
      </c>
      <c r="J629" s="4" t="str">
        <f t="shared" si="20"/>
        <v/>
      </c>
      <c r="K629" s="4" t="str">
        <f t="shared" si="21"/>
        <v>PPPPPPP</v>
      </c>
      <c r="L629">
        <v>629</v>
      </c>
      <c r="M629" t="s">
        <v>48</v>
      </c>
      <c r="N629" t="s">
        <v>25</v>
      </c>
      <c r="O629" t="s">
        <v>1640</v>
      </c>
      <c r="P629">
        <v>13</v>
      </c>
      <c r="Q629" t="s">
        <v>13</v>
      </c>
    </row>
    <row r="630" spans="1:17" hidden="1" x14ac:dyDescent="0.35">
      <c r="A630">
        <v>630</v>
      </c>
      <c r="B630" t="s">
        <v>48</v>
      </c>
      <c r="C630" t="s">
        <v>25</v>
      </c>
      <c r="D630" t="s">
        <v>631</v>
      </c>
      <c r="E630">
        <v>13</v>
      </c>
      <c r="F630" t="s">
        <v>11</v>
      </c>
      <c r="J630" s="4" t="str">
        <f t="shared" si="20"/>
        <v/>
      </c>
      <c r="K630" s="4" t="str">
        <f t="shared" si="21"/>
        <v>PPPPPPP</v>
      </c>
      <c r="L630">
        <v>630</v>
      </c>
      <c r="M630" t="s">
        <v>48</v>
      </c>
      <c r="N630" t="s">
        <v>25</v>
      </c>
      <c r="O630" t="s">
        <v>1801</v>
      </c>
      <c r="P630">
        <v>13</v>
      </c>
      <c r="Q630" t="s">
        <v>11</v>
      </c>
    </row>
    <row r="631" spans="1:17" hidden="1" x14ac:dyDescent="0.35">
      <c r="A631">
        <v>631</v>
      </c>
      <c r="B631" t="s">
        <v>8</v>
      </c>
      <c r="C631" t="s">
        <v>30</v>
      </c>
      <c r="D631" t="s">
        <v>1015</v>
      </c>
      <c r="E631">
        <v>15</v>
      </c>
      <c r="F631" t="s">
        <v>13</v>
      </c>
      <c r="J631" s="4" t="str">
        <f t="shared" si="20"/>
        <v/>
      </c>
      <c r="K631" s="4" t="str">
        <f t="shared" si="21"/>
        <v>PPPPPPP</v>
      </c>
      <c r="L631">
        <v>631</v>
      </c>
      <c r="M631" t="s">
        <v>48</v>
      </c>
      <c r="N631" t="s">
        <v>30</v>
      </c>
      <c r="O631" t="s">
        <v>1961</v>
      </c>
      <c r="P631">
        <v>15</v>
      </c>
      <c r="Q631" t="s">
        <v>13</v>
      </c>
    </row>
    <row r="632" spans="1:17" hidden="1" x14ac:dyDescent="0.35">
      <c r="A632">
        <v>632</v>
      </c>
      <c r="B632" t="s">
        <v>8</v>
      </c>
      <c r="C632" t="s">
        <v>25</v>
      </c>
      <c r="D632" t="s">
        <v>1016</v>
      </c>
      <c r="E632">
        <v>13</v>
      </c>
      <c r="F632" t="s">
        <v>13</v>
      </c>
      <c r="J632" s="4" t="str">
        <f t="shared" si="20"/>
        <v/>
      </c>
      <c r="K632" s="4" t="str">
        <f t="shared" si="21"/>
        <v/>
      </c>
      <c r="L632">
        <v>632</v>
      </c>
      <c r="M632" t="s">
        <v>48</v>
      </c>
      <c r="N632" t="s">
        <v>25</v>
      </c>
      <c r="O632" t="s">
        <v>1016</v>
      </c>
      <c r="P632">
        <v>12</v>
      </c>
      <c r="Q632" t="s">
        <v>13</v>
      </c>
    </row>
    <row r="633" spans="1:17" hidden="1" x14ac:dyDescent="0.35">
      <c r="A633">
        <v>633</v>
      </c>
      <c r="B633" t="s">
        <v>632</v>
      </c>
      <c r="C633" t="s">
        <v>633</v>
      </c>
      <c r="D633" t="s">
        <v>634</v>
      </c>
      <c r="E633">
        <v>12</v>
      </c>
      <c r="F633" t="s">
        <v>13</v>
      </c>
      <c r="J633" s="4" t="str">
        <f t="shared" si="20"/>
        <v/>
      </c>
      <c r="K633" s="4" t="str">
        <f t="shared" si="21"/>
        <v>PPPPPPP</v>
      </c>
      <c r="L633">
        <v>633</v>
      </c>
      <c r="M633" t="s">
        <v>48</v>
      </c>
      <c r="N633" t="s">
        <v>25</v>
      </c>
      <c r="O633" t="s">
        <v>1802</v>
      </c>
      <c r="P633">
        <v>12</v>
      </c>
      <c r="Q633" t="s">
        <v>13</v>
      </c>
    </row>
    <row r="634" spans="1:17" hidden="1" x14ac:dyDescent="0.35">
      <c r="A634">
        <v>634</v>
      </c>
      <c r="B634" t="s">
        <v>48</v>
      </c>
      <c r="C634" t="s">
        <v>25</v>
      </c>
      <c r="D634" t="s">
        <v>635</v>
      </c>
      <c r="E634">
        <v>15</v>
      </c>
      <c r="F634" t="s">
        <v>13</v>
      </c>
      <c r="J634" s="4" t="str">
        <f t="shared" si="20"/>
        <v/>
      </c>
      <c r="K634" s="4" t="str">
        <f t="shared" si="21"/>
        <v>PPPPPPP</v>
      </c>
      <c r="L634">
        <v>634</v>
      </c>
      <c r="M634" t="s">
        <v>48</v>
      </c>
      <c r="N634" t="s">
        <v>25</v>
      </c>
      <c r="O634" t="s">
        <v>1803</v>
      </c>
      <c r="P634">
        <v>15</v>
      </c>
      <c r="Q634" t="s">
        <v>13</v>
      </c>
    </row>
    <row r="635" spans="1:17" hidden="1" x14ac:dyDescent="0.35">
      <c r="A635">
        <v>635</v>
      </c>
      <c r="B635" t="s">
        <v>48</v>
      </c>
      <c r="C635" t="s">
        <v>25</v>
      </c>
      <c r="D635" t="s">
        <v>636</v>
      </c>
      <c r="E635">
        <v>15</v>
      </c>
      <c r="F635" t="s">
        <v>11</v>
      </c>
      <c r="J635" s="4" t="str">
        <f t="shared" si="20"/>
        <v/>
      </c>
      <c r="K635" s="4" t="str">
        <f t="shared" si="21"/>
        <v>PPPPPPP</v>
      </c>
      <c r="L635">
        <v>635</v>
      </c>
      <c r="M635" t="s">
        <v>48</v>
      </c>
      <c r="N635" t="s">
        <v>25</v>
      </c>
      <c r="O635" t="s">
        <v>1804</v>
      </c>
      <c r="P635">
        <v>15</v>
      </c>
      <c r="Q635" t="s">
        <v>11</v>
      </c>
    </row>
    <row r="636" spans="1:17" hidden="1" x14ac:dyDescent="0.35">
      <c r="A636">
        <v>636</v>
      </c>
      <c r="B636" t="s">
        <v>48</v>
      </c>
      <c r="C636" t="s">
        <v>25</v>
      </c>
      <c r="D636" t="s">
        <v>250</v>
      </c>
      <c r="E636">
        <v>13</v>
      </c>
      <c r="F636" t="s">
        <v>11</v>
      </c>
      <c r="J636" s="4" t="str">
        <f t="shared" si="20"/>
        <v/>
      </c>
      <c r="K636" s="4" t="str">
        <f t="shared" si="21"/>
        <v>PPPPPPP</v>
      </c>
      <c r="L636">
        <v>636</v>
      </c>
      <c r="M636" t="s">
        <v>48</v>
      </c>
      <c r="N636" t="s">
        <v>25</v>
      </c>
      <c r="O636" t="s">
        <v>1641</v>
      </c>
      <c r="P636">
        <v>13</v>
      </c>
      <c r="Q636" t="s">
        <v>11</v>
      </c>
    </row>
    <row r="637" spans="1:17" hidden="1" x14ac:dyDescent="0.35">
      <c r="A637">
        <v>637</v>
      </c>
      <c r="B637" t="s">
        <v>48</v>
      </c>
      <c r="C637" t="s">
        <v>25</v>
      </c>
      <c r="D637" t="s">
        <v>251</v>
      </c>
      <c r="E637">
        <v>13</v>
      </c>
      <c r="F637" t="s">
        <v>13</v>
      </c>
      <c r="J637" s="4" t="str">
        <f t="shared" si="20"/>
        <v/>
      </c>
      <c r="K637" s="4" t="str">
        <f t="shared" si="21"/>
        <v>PPPPPPP</v>
      </c>
      <c r="L637">
        <v>637</v>
      </c>
      <c r="M637" t="s">
        <v>48</v>
      </c>
      <c r="N637" t="s">
        <v>25</v>
      </c>
      <c r="O637" t="s">
        <v>1642</v>
      </c>
      <c r="P637">
        <v>13</v>
      </c>
      <c r="Q637" t="s">
        <v>13</v>
      </c>
    </row>
    <row r="638" spans="1:17" hidden="1" x14ac:dyDescent="0.35">
      <c r="A638">
        <v>638</v>
      </c>
      <c r="B638" t="s">
        <v>48</v>
      </c>
      <c r="C638" t="s">
        <v>25</v>
      </c>
      <c r="D638" t="s">
        <v>1017</v>
      </c>
      <c r="E638">
        <v>13</v>
      </c>
      <c r="F638" t="s">
        <v>1018</v>
      </c>
      <c r="J638" s="4" t="str">
        <f t="shared" si="20"/>
        <v/>
      </c>
      <c r="K638" s="4" t="str">
        <f t="shared" si="21"/>
        <v>PPPPPPP</v>
      </c>
      <c r="L638">
        <v>638</v>
      </c>
      <c r="M638" t="s">
        <v>48</v>
      </c>
      <c r="N638" t="s">
        <v>25</v>
      </c>
      <c r="O638" t="s">
        <v>1962</v>
      </c>
      <c r="P638">
        <v>13</v>
      </c>
      <c r="Q638" t="s">
        <v>13</v>
      </c>
    </row>
    <row r="639" spans="1:17" hidden="1" x14ac:dyDescent="0.35">
      <c r="A639">
        <v>639</v>
      </c>
      <c r="B639" t="s">
        <v>48</v>
      </c>
      <c r="C639" t="s">
        <v>25</v>
      </c>
      <c r="D639" t="s">
        <v>637</v>
      </c>
      <c r="E639">
        <v>13</v>
      </c>
      <c r="F639" t="s">
        <v>13</v>
      </c>
      <c r="J639" s="4" t="str">
        <f t="shared" si="20"/>
        <v/>
      </c>
      <c r="K639" s="4" t="str">
        <f t="shared" si="21"/>
        <v/>
      </c>
      <c r="L639">
        <v>639</v>
      </c>
      <c r="M639" t="s">
        <v>48</v>
      </c>
      <c r="N639" t="s">
        <v>25</v>
      </c>
      <c r="O639" t="s">
        <v>637</v>
      </c>
      <c r="P639">
        <v>13</v>
      </c>
      <c r="Q639" t="s">
        <v>13</v>
      </c>
    </row>
    <row r="640" spans="1:17" hidden="1" x14ac:dyDescent="0.35">
      <c r="A640">
        <v>640</v>
      </c>
      <c r="B640" t="s">
        <v>48</v>
      </c>
      <c r="C640" t="s">
        <v>25</v>
      </c>
      <c r="D640" t="s">
        <v>1019</v>
      </c>
      <c r="E640">
        <v>15</v>
      </c>
      <c r="F640" t="s">
        <v>11</v>
      </c>
      <c r="J640" s="4" t="str">
        <f t="shared" si="20"/>
        <v/>
      </c>
      <c r="K640" s="4" t="str">
        <f t="shared" si="21"/>
        <v/>
      </c>
      <c r="L640">
        <v>640</v>
      </c>
      <c r="M640" t="s">
        <v>48</v>
      </c>
      <c r="N640" t="s">
        <v>25</v>
      </c>
      <c r="O640" t="s">
        <v>1019</v>
      </c>
      <c r="P640">
        <v>15</v>
      </c>
      <c r="Q640" t="s">
        <v>11</v>
      </c>
    </row>
    <row r="641" spans="1:17" hidden="1" x14ac:dyDescent="0.35">
      <c r="A641">
        <v>641</v>
      </c>
      <c r="B641" t="s">
        <v>48</v>
      </c>
      <c r="C641" t="s">
        <v>25</v>
      </c>
      <c r="D641" t="s">
        <v>1408</v>
      </c>
      <c r="E641">
        <v>14</v>
      </c>
      <c r="F641" t="s">
        <v>11</v>
      </c>
      <c r="J641" s="4" t="str">
        <f t="shared" si="20"/>
        <v/>
      </c>
      <c r="K641" s="4" t="str">
        <f t="shared" si="21"/>
        <v/>
      </c>
      <c r="L641">
        <v>641</v>
      </c>
      <c r="M641" t="s">
        <v>48</v>
      </c>
      <c r="N641" t="s">
        <v>25</v>
      </c>
      <c r="O641" t="s">
        <v>1408</v>
      </c>
      <c r="P641">
        <v>15</v>
      </c>
      <c r="Q641" t="s">
        <v>11</v>
      </c>
    </row>
    <row r="642" spans="1:17" hidden="1" x14ac:dyDescent="0.35">
      <c r="A642">
        <v>642</v>
      </c>
      <c r="B642" t="s">
        <v>48</v>
      </c>
      <c r="C642" t="s">
        <v>25</v>
      </c>
      <c r="D642" t="s">
        <v>638</v>
      </c>
      <c r="E642">
        <v>15</v>
      </c>
      <c r="F642" t="s">
        <v>11</v>
      </c>
      <c r="J642" s="4" t="str">
        <f t="shared" si="20"/>
        <v/>
      </c>
      <c r="K642" s="4" t="str">
        <f t="shared" si="21"/>
        <v/>
      </c>
      <c r="L642">
        <v>642</v>
      </c>
      <c r="M642" t="s">
        <v>48</v>
      </c>
      <c r="N642" t="s">
        <v>25</v>
      </c>
      <c r="O642" t="s">
        <v>638</v>
      </c>
      <c r="P642">
        <v>15</v>
      </c>
      <c r="Q642" t="s">
        <v>11</v>
      </c>
    </row>
    <row r="643" spans="1:17" hidden="1" x14ac:dyDescent="0.35">
      <c r="A643">
        <v>643</v>
      </c>
      <c r="B643" t="s">
        <v>48</v>
      </c>
      <c r="C643" t="s">
        <v>25</v>
      </c>
      <c r="D643" t="s">
        <v>639</v>
      </c>
      <c r="E643">
        <v>14</v>
      </c>
      <c r="F643" t="s">
        <v>13</v>
      </c>
      <c r="J643" s="4" t="str">
        <f t="shared" si="20"/>
        <v/>
      </c>
      <c r="K643" s="4" t="str">
        <f t="shared" si="21"/>
        <v>PPPPPPP</v>
      </c>
      <c r="L643">
        <v>643</v>
      </c>
      <c r="M643" t="s">
        <v>48</v>
      </c>
      <c r="N643" t="s">
        <v>25</v>
      </c>
      <c r="O643" t="s">
        <v>1805</v>
      </c>
      <c r="P643">
        <v>14</v>
      </c>
      <c r="Q643" t="s">
        <v>13</v>
      </c>
    </row>
    <row r="644" spans="1:17" hidden="1" x14ac:dyDescent="0.35">
      <c r="A644">
        <v>645</v>
      </c>
      <c r="B644" t="s">
        <v>48</v>
      </c>
      <c r="C644" t="s">
        <v>25</v>
      </c>
      <c r="D644" t="s">
        <v>1020</v>
      </c>
      <c r="E644">
        <v>13</v>
      </c>
      <c r="F644" t="s">
        <v>13</v>
      </c>
      <c r="J644" s="4" t="str">
        <f t="shared" si="20"/>
        <v/>
      </c>
      <c r="K644" s="4" t="str">
        <f t="shared" si="21"/>
        <v/>
      </c>
      <c r="L644">
        <v>645</v>
      </c>
      <c r="M644" t="s">
        <v>48</v>
      </c>
      <c r="N644" t="s">
        <v>25</v>
      </c>
      <c r="O644" t="s">
        <v>1020</v>
      </c>
      <c r="P644">
        <v>13</v>
      </c>
      <c r="Q644" t="s">
        <v>13</v>
      </c>
    </row>
    <row r="645" spans="1:17" hidden="1" x14ac:dyDescent="0.35">
      <c r="A645">
        <v>646</v>
      </c>
      <c r="B645" t="s">
        <v>48</v>
      </c>
      <c r="C645" t="s">
        <v>25</v>
      </c>
      <c r="D645" t="s">
        <v>1409</v>
      </c>
      <c r="E645">
        <v>10</v>
      </c>
      <c r="F645" t="s">
        <v>11</v>
      </c>
      <c r="J645" s="4" t="str">
        <f t="shared" si="20"/>
        <v/>
      </c>
      <c r="K645" s="4" t="str">
        <f t="shared" si="21"/>
        <v/>
      </c>
      <c r="L645">
        <v>646</v>
      </c>
      <c r="M645" t="s">
        <v>48</v>
      </c>
      <c r="N645" t="s">
        <v>25</v>
      </c>
      <c r="O645" t="s">
        <v>1409</v>
      </c>
      <c r="P645">
        <v>10</v>
      </c>
      <c r="Q645" t="s">
        <v>11</v>
      </c>
    </row>
    <row r="646" spans="1:17" hidden="1" x14ac:dyDescent="0.35">
      <c r="A646">
        <v>647</v>
      </c>
      <c r="B646" t="s">
        <v>48</v>
      </c>
      <c r="C646" t="s">
        <v>25</v>
      </c>
      <c r="D646" t="s">
        <v>252</v>
      </c>
      <c r="E646">
        <v>14</v>
      </c>
      <c r="F646" t="s">
        <v>13</v>
      </c>
      <c r="J646" s="4" t="str">
        <f t="shared" si="20"/>
        <v/>
      </c>
      <c r="K646" s="4" t="str">
        <f t="shared" si="21"/>
        <v>PPPPPPP</v>
      </c>
      <c r="L646">
        <v>647</v>
      </c>
      <c r="M646" t="s">
        <v>48</v>
      </c>
      <c r="N646" t="s">
        <v>25</v>
      </c>
      <c r="O646" t="s">
        <v>781</v>
      </c>
      <c r="P646">
        <v>14</v>
      </c>
      <c r="Q646" t="s">
        <v>13</v>
      </c>
    </row>
    <row r="647" spans="1:17" hidden="1" x14ac:dyDescent="0.35">
      <c r="A647">
        <v>648</v>
      </c>
      <c r="B647" t="s">
        <v>48</v>
      </c>
      <c r="C647" t="s">
        <v>25</v>
      </c>
      <c r="D647" t="s">
        <v>253</v>
      </c>
      <c r="E647">
        <v>14</v>
      </c>
      <c r="F647" t="s">
        <v>13</v>
      </c>
      <c r="J647" s="4" t="str">
        <f t="shared" si="20"/>
        <v/>
      </c>
      <c r="K647" s="4" t="str">
        <f t="shared" si="21"/>
        <v>PPPPPPP</v>
      </c>
      <c r="L647">
        <v>648</v>
      </c>
      <c r="M647" t="s">
        <v>48</v>
      </c>
      <c r="N647" t="s">
        <v>25</v>
      </c>
      <c r="O647" t="s">
        <v>1643</v>
      </c>
      <c r="P647">
        <v>14</v>
      </c>
      <c r="Q647" t="s">
        <v>13</v>
      </c>
    </row>
    <row r="648" spans="1:17" hidden="1" x14ac:dyDescent="0.35">
      <c r="A648">
        <v>649</v>
      </c>
      <c r="B648" t="s">
        <v>48</v>
      </c>
      <c r="C648" t="s">
        <v>25</v>
      </c>
      <c r="D648" t="s">
        <v>254</v>
      </c>
      <c r="E648">
        <v>16</v>
      </c>
      <c r="F648" t="s">
        <v>11</v>
      </c>
      <c r="J648" s="4" t="str">
        <f t="shared" si="20"/>
        <v/>
      </c>
      <c r="K648" s="4" t="str">
        <f t="shared" si="21"/>
        <v>PPPPPPP</v>
      </c>
      <c r="L648">
        <v>649</v>
      </c>
      <c r="M648" t="s">
        <v>48</v>
      </c>
      <c r="N648" t="s">
        <v>25</v>
      </c>
      <c r="O648" t="s">
        <v>1644</v>
      </c>
      <c r="P648">
        <v>16</v>
      </c>
      <c r="Q648" t="s">
        <v>11</v>
      </c>
    </row>
    <row r="649" spans="1:17" hidden="1" x14ac:dyDescent="0.35">
      <c r="A649">
        <v>650</v>
      </c>
      <c r="B649" t="s">
        <v>48</v>
      </c>
      <c r="C649" t="s">
        <v>25</v>
      </c>
      <c r="D649" t="s">
        <v>255</v>
      </c>
      <c r="E649">
        <v>14</v>
      </c>
      <c r="F649" t="s">
        <v>11</v>
      </c>
      <c r="J649" s="4" t="str">
        <f t="shared" si="20"/>
        <v/>
      </c>
      <c r="K649" s="4" t="str">
        <f t="shared" si="21"/>
        <v>PPPPPPP</v>
      </c>
      <c r="L649">
        <v>650</v>
      </c>
      <c r="M649" t="s">
        <v>48</v>
      </c>
      <c r="N649" t="s">
        <v>25</v>
      </c>
      <c r="O649" t="s">
        <v>1645</v>
      </c>
      <c r="P649">
        <v>14</v>
      </c>
      <c r="Q649" t="s">
        <v>11</v>
      </c>
    </row>
    <row r="650" spans="1:17" hidden="1" x14ac:dyDescent="0.35">
      <c r="A650">
        <v>651</v>
      </c>
      <c r="B650" t="s">
        <v>48</v>
      </c>
      <c r="C650" t="s">
        <v>25</v>
      </c>
      <c r="D650" t="s">
        <v>640</v>
      </c>
      <c r="E650">
        <v>13</v>
      </c>
      <c r="F650" t="s">
        <v>13</v>
      </c>
      <c r="J650" s="4" t="str">
        <f t="shared" si="20"/>
        <v/>
      </c>
      <c r="K650" s="4" t="str">
        <f t="shared" si="21"/>
        <v/>
      </c>
      <c r="L650">
        <v>651</v>
      </c>
      <c r="M650" t="s">
        <v>48</v>
      </c>
      <c r="N650" t="s">
        <v>25</v>
      </c>
      <c r="O650" t="s">
        <v>640</v>
      </c>
      <c r="P650">
        <v>13</v>
      </c>
      <c r="Q650" t="s">
        <v>13</v>
      </c>
    </row>
    <row r="651" spans="1:17" hidden="1" x14ac:dyDescent="0.35">
      <c r="A651">
        <v>652</v>
      </c>
      <c r="B651" t="s">
        <v>48</v>
      </c>
      <c r="C651" t="s">
        <v>25</v>
      </c>
      <c r="D651" t="s">
        <v>1021</v>
      </c>
      <c r="E651">
        <v>15</v>
      </c>
      <c r="F651" t="s">
        <v>11</v>
      </c>
      <c r="J651" s="4" t="str">
        <f t="shared" si="20"/>
        <v/>
      </c>
      <c r="K651" s="4" t="str">
        <f t="shared" si="21"/>
        <v>PPPPPPP</v>
      </c>
      <c r="L651">
        <v>652</v>
      </c>
      <c r="M651" t="s">
        <v>48</v>
      </c>
      <c r="N651" t="s">
        <v>25</v>
      </c>
      <c r="O651" t="s">
        <v>1785</v>
      </c>
      <c r="P651">
        <v>15</v>
      </c>
      <c r="Q651" t="s">
        <v>11</v>
      </c>
    </row>
    <row r="652" spans="1:17" hidden="1" x14ac:dyDescent="0.35">
      <c r="A652">
        <v>653</v>
      </c>
      <c r="B652" t="s">
        <v>48</v>
      </c>
      <c r="C652" t="s">
        <v>25</v>
      </c>
      <c r="D652" t="s">
        <v>1022</v>
      </c>
      <c r="E652">
        <v>12</v>
      </c>
      <c r="F652" t="s">
        <v>11</v>
      </c>
      <c r="J652" s="4" t="str">
        <f t="shared" si="20"/>
        <v/>
      </c>
      <c r="K652" s="4" t="str">
        <f t="shared" si="21"/>
        <v/>
      </c>
      <c r="L652">
        <v>653</v>
      </c>
      <c r="M652" t="s">
        <v>48</v>
      </c>
      <c r="N652" t="s">
        <v>25</v>
      </c>
      <c r="O652" t="s">
        <v>1022</v>
      </c>
      <c r="P652">
        <v>12</v>
      </c>
      <c r="Q652" t="s">
        <v>11</v>
      </c>
    </row>
    <row r="653" spans="1:17" hidden="1" x14ac:dyDescent="0.35">
      <c r="A653">
        <v>654</v>
      </c>
      <c r="B653" t="s">
        <v>48</v>
      </c>
      <c r="C653" t="s">
        <v>25</v>
      </c>
      <c r="D653" t="s">
        <v>1410</v>
      </c>
      <c r="E653">
        <v>13</v>
      </c>
      <c r="F653" t="s">
        <v>11</v>
      </c>
      <c r="J653" s="4" t="str">
        <f t="shared" si="20"/>
        <v/>
      </c>
      <c r="K653" s="4" t="str">
        <f t="shared" si="21"/>
        <v/>
      </c>
      <c r="L653">
        <v>654</v>
      </c>
      <c r="M653" t="s">
        <v>48</v>
      </c>
      <c r="N653" t="s">
        <v>25</v>
      </c>
      <c r="O653" t="s">
        <v>1410</v>
      </c>
      <c r="P653">
        <v>13</v>
      </c>
      <c r="Q653" t="s">
        <v>11</v>
      </c>
    </row>
    <row r="654" spans="1:17" hidden="1" x14ac:dyDescent="0.35">
      <c r="A654">
        <v>655</v>
      </c>
      <c r="B654" t="s">
        <v>48</v>
      </c>
      <c r="C654" t="s">
        <v>25</v>
      </c>
      <c r="D654" t="s">
        <v>256</v>
      </c>
      <c r="E654">
        <v>13</v>
      </c>
      <c r="F654" t="s">
        <v>11</v>
      </c>
      <c r="J654" s="4" t="str">
        <f t="shared" si="20"/>
        <v/>
      </c>
      <c r="K654" s="4" t="str">
        <f t="shared" si="21"/>
        <v/>
      </c>
      <c r="L654">
        <v>655</v>
      </c>
      <c r="M654" t="s">
        <v>48</v>
      </c>
      <c r="N654" t="s">
        <v>25</v>
      </c>
      <c r="O654" t="s">
        <v>256</v>
      </c>
      <c r="P654">
        <v>13</v>
      </c>
      <c r="Q654" t="s">
        <v>11</v>
      </c>
    </row>
    <row r="655" spans="1:17" hidden="1" x14ac:dyDescent="0.35">
      <c r="A655">
        <v>656</v>
      </c>
      <c r="B655" t="s">
        <v>48</v>
      </c>
      <c r="C655" t="s">
        <v>25</v>
      </c>
      <c r="D655" t="s">
        <v>257</v>
      </c>
      <c r="E655">
        <v>15</v>
      </c>
      <c r="F655" t="s">
        <v>13</v>
      </c>
      <c r="J655" s="4" t="str">
        <f t="shared" si="20"/>
        <v/>
      </c>
      <c r="K655" s="4" t="str">
        <f t="shared" si="21"/>
        <v/>
      </c>
      <c r="L655">
        <v>656</v>
      </c>
      <c r="M655" t="s">
        <v>48</v>
      </c>
      <c r="N655" t="s">
        <v>25</v>
      </c>
      <c r="O655" t="s">
        <v>257</v>
      </c>
      <c r="P655">
        <v>15</v>
      </c>
      <c r="Q655" t="s">
        <v>13</v>
      </c>
    </row>
    <row r="656" spans="1:17" hidden="1" x14ac:dyDescent="0.35">
      <c r="A656">
        <v>657</v>
      </c>
      <c r="B656" t="s">
        <v>48</v>
      </c>
      <c r="C656" t="s">
        <v>25</v>
      </c>
      <c r="D656" t="s">
        <v>641</v>
      </c>
      <c r="E656">
        <v>2020</v>
      </c>
      <c r="F656" t="s">
        <v>11</v>
      </c>
      <c r="J656" s="4" t="str">
        <f t="shared" si="20"/>
        <v/>
      </c>
      <c r="K656" s="4" t="str">
        <f t="shared" si="21"/>
        <v>PPPPPPP</v>
      </c>
      <c r="L656">
        <v>657</v>
      </c>
      <c r="M656" t="s">
        <v>48</v>
      </c>
      <c r="N656" t="s">
        <v>25</v>
      </c>
      <c r="O656" t="s">
        <v>1806</v>
      </c>
      <c r="P656">
        <v>-9</v>
      </c>
      <c r="Q656" t="s">
        <v>11</v>
      </c>
    </row>
    <row r="657" spans="1:17" hidden="1" x14ac:dyDescent="0.35">
      <c r="A657">
        <v>658</v>
      </c>
      <c r="B657" t="s">
        <v>48</v>
      </c>
      <c r="C657" t="s">
        <v>25</v>
      </c>
      <c r="D657" t="s">
        <v>1411</v>
      </c>
      <c r="E657">
        <v>14</v>
      </c>
      <c r="F657" t="s">
        <v>13</v>
      </c>
      <c r="J657" s="4" t="str">
        <f t="shared" si="20"/>
        <v/>
      </c>
      <c r="K657" s="4" t="str">
        <f t="shared" si="21"/>
        <v/>
      </c>
      <c r="L657">
        <v>658</v>
      </c>
      <c r="M657" t="s">
        <v>48</v>
      </c>
      <c r="N657" t="s">
        <v>25</v>
      </c>
      <c r="O657" t="s">
        <v>1411</v>
      </c>
      <c r="P657">
        <v>14</v>
      </c>
      <c r="Q657" t="s">
        <v>13</v>
      </c>
    </row>
    <row r="658" spans="1:17" hidden="1" x14ac:dyDescent="0.35">
      <c r="A658">
        <v>659</v>
      </c>
      <c r="B658" t="s">
        <v>48</v>
      </c>
      <c r="C658" t="s">
        <v>25</v>
      </c>
      <c r="D658" t="s">
        <v>1412</v>
      </c>
      <c r="E658">
        <v>15</v>
      </c>
      <c r="F658" t="s">
        <v>13</v>
      </c>
      <c r="J658" s="4" t="str">
        <f t="shared" si="20"/>
        <v/>
      </c>
      <c r="K658" s="4" t="str">
        <f t="shared" si="21"/>
        <v>PPPPPPP</v>
      </c>
      <c r="L658">
        <v>659</v>
      </c>
      <c r="M658" t="s">
        <v>48</v>
      </c>
      <c r="N658" t="s">
        <v>25</v>
      </c>
      <c r="O658" t="s">
        <v>2123</v>
      </c>
      <c r="P658">
        <v>15</v>
      </c>
      <c r="Q658" t="s">
        <v>13</v>
      </c>
    </row>
    <row r="659" spans="1:17" hidden="1" x14ac:dyDescent="0.35">
      <c r="A659">
        <v>660</v>
      </c>
      <c r="B659" t="s">
        <v>48</v>
      </c>
      <c r="C659" t="s">
        <v>25</v>
      </c>
      <c r="D659" t="s">
        <v>1413</v>
      </c>
      <c r="E659">
        <v>16</v>
      </c>
      <c r="F659" t="s">
        <v>11</v>
      </c>
      <c r="J659" s="4" t="str">
        <f t="shared" si="20"/>
        <v/>
      </c>
      <c r="K659" s="4" t="str">
        <f t="shared" si="21"/>
        <v/>
      </c>
      <c r="L659">
        <v>660</v>
      </c>
      <c r="M659" t="s">
        <v>48</v>
      </c>
      <c r="N659" t="s">
        <v>25</v>
      </c>
      <c r="O659" t="s">
        <v>1413</v>
      </c>
      <c r="P659">
        <v>16</v>
      </c>
      <c r="Q659" t="s">
        <v>11</v>
      </c>
    </row>
    <row r="660" spans="1:17" hidden="1" x14ac:dyDescent="0.35">
      <c r="A660">
        <v>661</v>
      </c>
      <c r="B660" t="s">
        <v>61</v>
      </c>
      <c r="C660" t="s">
        <v>30</v>
      </c>
      <c r="D660" t="s">
        <v>258</v>
      </c>
      <c r="E660">
        <v>14</v>
      </c>
      <c r="F660" t="s">
        <v>13</v>
      </c>
      <c r="J660" s="4" t="str">
        <f t="shared" ref="J660:J723" si="22">IF(A660=L660,"","PPPPP")</f>
        <v/>
      </c>
      <c r="K660" s="4" t="str">
        <f t="shared" ref="K660:K723" si="23">IF(D660=O660,"","PPPPPPP")</f>
        <v>PPPPPPP</v>
      </c>
      <c r="L660">
        <v>661</v>
      </c>
      <c r="M660" t="s">
        <v>61</v>
      </c>
      <c r="N660" t="s">
        <v>30</v>
      </c>
      <c r="O660" t="s">
        <v>1646</v>
      </c>
      <c r="P660">
        <v>14</v>
      </c>
      <c r="Q660" t="s">
        <v>13</v>
      </c>
    </row>
    <row r="661" spans="1:17" hidden="1" x14ac:dyDescent="0.35">
      <c r="A661">
        <v>662</v>
      </c>
      <c r="B661" t="s">
        <v>30</v>
      </c>
      <c r="C661" t="s">
        <v>30</v>
      </c>
      <c r="D661" t="s">
        <v>642</v>
      </c>
      <c r="E661">
        <v>14</v>
      </c>
      <c r="F661" t="s">
        <v>13</v>
      </c>
      <c r="J661" s="4" t="str">
        <f t="shared" si="22"/>
        <v/>
      </c>
      <c r="K661" s="4" t="str">
        <f t="shared" si="23"/>
        <v/>
      </c>
      <c r="L661">
        <v>662</v>
      </c>
      <c r="M661" t="s">
        <v>61</v>
      </c>
      <c r="N661" t="s">
        <v>30</v>
      </c>
      <c r="O661" t="s">
        <v>642</v>
      </c>
      <c r="P661">
        <v>14</v>
      </c>
      <c r="Q661" t="s">
        <v>13</v>
      </c>
    </row>
    <row r="662" spans="1:17" hidden="1" x14ac:dyDescent="0.35">
      <c r="A662">
        <v>663</v>
      </c>
      <c r="B662" t="s">
        <v>61</v>
      </c>
      <c r="C662" t="s">
        <v>30</v>
      </c>
      <c r="D662" t="s">
        <v>267</v>
      </c>
      <c r="E662">
        <v>12</v>
      </c>
      <c r="F662" t="s">
        <v>13</v>
      </c>
      <c r="J662" s="4" t="str">
        <f t="shared" si="22"/>
        <v/>
      </c>
      <c r="K662" s="4" t="str">
        <f t="shared" si="23"/>
        <v>PPPPPPP</v>
      </c>
      <c r="L662">
        <v>663</v>
      </c>
      <c r="M662" t="s">
        <v>61</v>
      </c>
      <c r="N662" t="s">
        <v>30</v>
      </c>
      <c r="O662" t="s">
        <v>1647</v>
      </c>
      <c r="P662">
        <v>12</v>
      </c>
      <c r="Q662" t="s">
        <v>13</v>
      </c>
    </row>
    <row r="663" spans="1:17" hidden="1" x14ac:dyDescent="0.35">
      <c r="A663">
        <v>664</v>
      </c>
      <c r="B663" t="s">
        <v>61</v>
      </c>
      <c r="C663" t="s">
        <v>30</v>
      </c>
      <c r="D663" t="s">
        <v>1414</v>
      </c>
      <c r="E663">
        <v>16</v>
      </c>
      <c r="F663" t="s">
        <v>11</v>
      </c>
      <c r="J663" s="4" t="str">
        <f t="shared" si="22"/>
        <v/>
      </c>
      <c r="K663" s="4" t="str">
        <f t="shared" si="23"/>
        <v/>
      </c>
      <c r="L663">
        <v>664</v>
      </c>
      <c r="M663" t="s">
        <v>61</v>
      </c>
      <c r="N663" t="s">
        <v>30</v>
      </c>
      <c r="O663" t="s">
        <v>1414</v>
      </c>
      <c r="P663">
        <v>16</v>
      </c>
      <c r="Q663" t="s">
        <v>11</v>
      </c>
    </row>
    <row r="664" spans="1:17" hidden="1" x14ac:dyDescent="0.35">
      <c r="A664">
        <v>665</v>
      </c>
      <c r="B664" t="s">
        <v>61</v>
      </c>
      <c r="C664" t="s">
        <v>25</v>
      </c>
      <c r="D664" t="s">
        <v>1023</v>
      </c>
      <c r="E664">
        <v>16</v>
      </c>
      <c r="F664" t="s">
        <v>13</v>
      </c>
      <c r="J664" s="4" t="str">
        <f t="shared" si="22"/>
        <v/>
      </c>
      <c r="K664" s="4" t="str">
        <f t="shared" si="23"/>
        <v>PPPPPPP</v>
      </c>
      <c r="L664">
        <v>665</v>
      </c>
      <c r="M664" t="s">
        <v>61</v>
      </c>
      <c r="N664" t="s">
        <v>25</v>
      </c>
      <c r="O664" t="s">
        <v>1963</v>
      </c>
      <c r="P664">
        <v>16</v>
      </c>
      <c r="Q664" t="s">
        <v>13</v>
      </c>
    </row>
    <row r="665" spans="1:17" hidden="1" x14ac:dyDescent="0.35">
      <c r="A665">
        <v>666</v>
      </c>
      <c r="B665" t="s">
        <v>61</v>
      </c>
      <c r="C665" t="s">
        <v>25</v>
      </c>
      <c r="D665" t="s">
        <v>1415</v>
      </c>
      <c r="E665">
        <v>13</v>
      </c>
      <c r="F665" t="s">
        <v>13</v>
      </c>
      <c r="J665" s="4" t="str">
        <f t="shared" si="22"/>
        <v/>
      </c>
      <c r="K665" s="4" t="str">
        <f t="shared" si="23"/>
        <v/>
      </c>
      <c r="L665">
        <v>666</v>
      </c>
      <c r="M665" t="s">
        <v>61</v>
      </c>
      <c r="N665" t="s">
        <v>25</v>
      </c>
      <c r="O665" t="s">
        <v>1415</v>
      </c>
      <c r="P665">
        <v>13</v>
      </c>
      <c r="Q665" t="s">
        <v>13</v>
      </c>
    </row>
    <row r="666" spans="1:17" hidden="1" x14ac:dyDescent="0.35">
      <c r="A666">
        <v>667</v>
      </c>
      <c r="B666" t="s">
        <v>61</v>
      </c>
      <c r="C666" t="s">
        <v>25</v>
      </c>
      <c r="D666" t="s">
        <v>1416</v>
      </c>
      <c r="E666">
        <v>15</v>
      </c>
      <c r="F666" t="s">
        <v>13</v>
      </c>
      <c r="J666" s="4" t="str">
        <f t="shared" si="22"/>
        <v/>
      </c>
      <c r="K666" s="4" t="str">
        <f t="shared" si="23"/>
        <v/>
      </c>
      <c r="L666">
        <v>667</v>
      </c>
      <c r="M666" t="s">
        <v>61</v>
      </c>
      <c r="N666" t="s">
        <v>25</v>
      </c>
      <c r="O666" t="s">
        <v>1416</v>
      </c>
      <c r="P666">
        <v>15</v>
      </c>
      <c r="Q666" t="s">
        <v>13</v>
      </c>
    </row>
    <row r="667" spans="1:17" hidden="1" x14ac:dyDescent="0.35">
      <c r="A667">
        <v>668</v>
      </c>
      <c r="B667" t="s">
        <v>61</v>
      </c>
      <c r="C667" t="s">
        <v>25</v>
      </c>
      <c r="D667" t="s">
        <v>1417</v>
      </c>
      <c r="E667">
        <v>17</v>
      </c>
      <c r="F667" t="s">
        <v>11</v>
      </c>
      <c r="J667" s="4" t="str">
        <f t="shared" si="22"/>
        <v/>
      </c>
      <c r="K667" s="4" t="str">
        <f t="shared" si="23"/>
        <v/>
      </c>
      <c r="L667">
        <v>668</v>
      </c>
      <c r="M667" t="s">
        <v>61</v>
      </c>
      <c r="N667" t="s">
        <v>25</v>
      </c>
      <c r="O667" t="s">
        <v>1417</v>
      </c>
      <c r="P667">
        <v>17</v>
      </c>
      <c r="Q667" t="s">
        <v>11</v>
      </c>
    </row>
    <row r="668" spans="1:17" hidden="1" x14ac:dyDescent="0.35">
      <c r="A668">
        <v>669</v>
      </c>
      <c r="B668" t="s">
        <v>25</v>
      </c>
      <c r="C668" t="s">
        <v>643</v>
      </c>
      <c r="D668" t="s">
        <v>644</v>
      </c>
      <c r="E668">
        <v>13</v>
      </c>
      <c r="F668" t="s">
        <v>13</v>
      </c>
      <c r="J668" s="4" t="str">
        <f t="shared" si="22"/>
        <v/>
      </c>
      <c r="K668" s="4" t="str">
        <f t="shared" si="23"/>
        <v>PPPPPPP</v>
      </c>
      <c r="L668">
        <v>669</v>
      </c>
      <c r="M668" t="s">
        <v>61</v>
      </c>
      <c r="N668" t="s">
        <v>25</v>
      </c>
      <c r="O668" t="s">
        <v>1807</v>
      </c>
      <c r="P668">
        <v>13</v>
      </c>
      <c r="Q668" t="s">
        <v>13</v>
      </c>
    </row>
    <row r="669" spans="1:17" hidden="1" x14ac:dyDescent="0.35">
      <c r="A669">
        <v>670</v>
      </c>
      <c r="B669" t="s">
        <v>61</v>
      </c>
      <c r="C669" t="s">
        <v>25</v>
      </c>
      <c r="D669" t="s">
        <v>259</v>
      </c>
      <c r="E669">
        <v>13</v>
      </c>
      <c r="F669" t="s">
        <v>13</v>
      </c>
      <c r="J669" s="4" t="str">
        <f t="shared" si="22"/>
        <v/>
      </c>
      <c r="K669" s="4" t="str">
        <f t="shared" si="23"/>
        <v>PPPPPPP</v>
      </c>
      <c r="L669">
        <v>670</v>
      </c>
      <c r="M669" t="s">
        <v>61</v>
      </c>
      <c r="N669" t="s">
        <v>25</v>
      </c>
      <c r="O669" t="s">
        <v>1648</v>
      </c>
      <c r="P669">
        <v>13</v>
      </c>
      <c r="Q669" t="s">
        <v>13</v>
      </c>
    </row>
    <row r="670" spans="1:17" hidden="1" x14ac:dyDescent="0.35">
      <c r="A670">
        <v>671</v>
      </c>
      <c r="B670" t="s">
        <v>61</v>
      </c>
      <c r="C670" t="s">
        <v>25</v>
      </c>
      <c r="D670" t="s">
        <v>645</v>
      </c>
      <c r="E670">
        <v>14</v>
      </c>
      <c r="F670" t="s">
        <v>13</v>
      </c>
      <c r="J670" s="4" t="str">
        <f t="shared" si="22"/>
        <v/>
      </c>
      <c r="K670" s="4" t="str">
        <f t="shared" si="23"/>
        <v>PPPPPPP</v>
      </c>
      <c r="L670">
        <v>671</v>
      </c>
      <c r="M670" t="s">
        <v>61</v>
      </c>
      <c r="N670" t="s">
        <v>25</v>
      </c>
      <c r="O670" t="s">
        <v>1808</v>
      </c>
      <c r="P670">
        <v>14</v>
      </c>
      <c r="Q670" t="s">
        <v>13</v>
      </c>
    </row>
    <row r="671" spans="1:17" hidden="1" x14ac:dyDescent="0.35">
      <c r="A671">
        <v>672</v>
      </c>
      <c r="B671" t="s">
        <v>61</v>
      </c>
      <c r="C671" t="s">
        <v>25</v>
      </c>
      <c r="D671" t="s">
        <v>646</v>
      </c>
      <c r="E671">
        <v>16</v>
      </c>
      <c r="F671" t="s">
        <v>11</v>
      </c>
      <c r="J671" s="4" t="str">
        <f t="shared" si="22"/>
        <v/>
      </c>
      <c r="K671" s="4" t="str">
        <f t="shared" si="23"/>
        <v>PPPPPPP</v>
      </c>
      <c r="L671">
        <v>672</v>
      </c>
      <c r="M671" t="s">
        <v>61</v>
      </c>
      <c r="N671" t="s">
        <v>25</v>
      </c>
      <c r="O671" t="s">
        <v>1809</v>
      </c>
      <c r="P671">
        <v>16</v>
      </c>
      <c r="Q671" t="s">
        <v>11</v>
      </c>
    </row>
    <row r="672" spans="1:17" hidden="1" x14ac:dyDescent="0.35">
      <c r="A672">
        <v>673</v>
      </c>
      <c r="B672" t="s">
        <v>61</v>
      </c>
      <c r="C672" t="s">
        <v>25</v>
      </c>
      <c r="D672" t="s">
        <v>1024</v>
      </c>
      <c r="E672">
        <v>13</v>
      </c>
      <c r="F672" t="s">
        <v>11</v>
      </c>
      <c r="J672" s="4" t="str">
        <f t="shared" si="22"/>
        <v/>
      </c>
      <c r="K672" s="4" t="str">
        <f t="shared" si="23"/>
        <v>PPPPPPP</v>
      </c>
      <c r="L672">
        <v>673</v>
      </c>
      <c r="M672" t="s">
        <v>61</v>
      </c>
      <c r="N672" t="s">
        <v>25</v>
      </c>
      <c r="O672" t="s">
        <v>1964</v>
      </c>
      <c r="P672">
        <v>13</v>
      </c>
      <c r="Q672" t="s">
        <v>11</v>
      </c>
    </row>
    <row r="673" spans="1:17" hidden="1" x14ac:dyDescent="0.35">
      <c r="A673">
        <v>674</v>
      </c>
      <c r="B673" t="s">
        <v>16</v>
      </c>
      <c r="C673" t="s">
        <v>16</v>
      </c>
      <c r="D673" t="s">
        <v>16</v>
      </c>
      <c r="E673" t="s">
        <v>16</v>
      </c>
      <c r="F673" t="s">
        <v>16</v>
      </c>
      <c r="J673" s="4" t="str">
        <f t="shared" si="22"/>
        <v/>
      </c>
      <c r="K673" s="4" t="str">
        <f t="shared" si="23"/>
        <v>PPPPPPP</v>
      </c>
      <c r="L673">
        <v>674</v>
      </c>
      <c r="M673">
        <v>-9</v>
      </c>
      <c r="N673">
        <v>-9</v>
      </c>
      <c r="O673">
        <v>-9</v>
      </c>
      <c r="P673">
        <v>-9</v>
      </c>
      <c r="Q673">
        <v>-9</v>
      </c>
    </row>
    <row r="674" spans="1:17" hidden="1" x14ac:dyDescent="0.35">
      <c r="A674">
        <v>675</v>
      </c>
      <c r="B674" t="s">
        <v>61</v>
      </c>
      <c r="C674" t="s">
        <v>25</v>
      </c>
      <c r="D674" t="s">
        <v>1025</v>
      </c>
      <c r="E674">
        <v>14</v>
      </c>
      <c r="F674" t="s">
        <v>11</v>
      </c>
      <c r="J674" s="4" t="str">
        <f t="shared" si="22"/>
        <v/>
      </c>
      <c r="K674" s="4" t="str">
        <f t="shared" si="23"/>
        <v>PPPPPPP</v>
      </c>
      <c r="L674">
        <v>675</v>
      </c>
      <c r="M674" t="s">
        <v>61</v>
      </c>
      <c r="N674" t="s">
        <v>25</v>
      </c>
      <c r="O674" t="s">
        <v>1965</v>
      </c>
      <c r="P674">
        <v>14</v>
      </c>
      <c r="Q674" t="s">
        <v>11</v>
      </c>
    </row>
    <row r="675" spans="1:17" hidden="1" x14ac:dyDescent="0.35">
      <c r="A675">
        <v>676</v>
      </c>
      <c r="B675" t="s">
        <v>61</v>
      </c>
      <c r="C675" t="s">
        <v>25</v>
      </c>
      <c r="D675" t="s">
        <v>260</v>
      </c>
      <c r="E675">
        <v>14</v>
      </c>
      <c r="F675" t="s">
        <v>11</v>
      </c>
      <c r="J675" s="4" t="str">
        <f t="shared" si="22"/>
        <v/>
      </c>
      <c r="K675" s="4" t="str">
        <f t="shared" si="23"/>
        <v>PPPPPPP</v>
      </c>
      <c r="L675">
        <v>676</v>
      </c>
      <c r="M675" t="s">
        <v>61</v>
      </c>
      <c r="N675" t="s">
        <v>25</v>
      </c>
      <c r="O675" t="s">
        <v>1649</v>
      </c>
      <c r="P675">
        <v>14</v>
      </c>
      <c r="Q675" t="s">
        <v>11</v>
      </c>
    </row>
    <row r="676" spans="1:17" hidden="1" x14ac:dyDescent="0.35">
      <c r="A676">
        <v>677</v>
      </c>
      <c r="B676" t="s">
        <v>61</v>
      </c>
      <c r="C676" t="s">
        <v>25</v>
      </c>
      <c r="D676" t="s">
        <v>647</v>
      </c>
      <c r="E676">
        <v>14</v>
      </c>
      <c r="F676" t="s">
        <v>11</v>
      </c>
      <c r="J676" s="4" t="str">
        <f t="shared" si="22"/>
        <v/>
      </c>
      <c r="K676" s="4" t="str">
        <f t="shared" si="23"/>
        <v/>
      </c>
      <c r="L676">
        <v>677</v>
      </c>
      <c r="M676" t="s">
        <v>61</v>
      </c>
      <c r="N676" t="s">
        <v>25</v>
      </c>
      <c r="O676" t="s">
        <v>647</v>
      </c>
      <c r="P676">
        <v>14</v>
      </c>
      <c r="Q676" t="s">
        <v>11</v>
      </c>
    </row>
    <row r="677" spans="1:17" hidden="1" x14ac:dyDescent="0.35">
      <c r="A677">
        <v>678</v>
      </c>
      <c r="B677" t="s">
        <v>61</v>
      </c>
      <c r="C677" t="s">
        <v>25</v>
      </c>
      <c r="D677" t="s">
        <v>261</v>
      </c>
      <c r="E677">
        <v>13</v>
      </c>
      <c r="F677" t="s">
        <v>11</v>
      </c>
      <c r="J677" s="4" t="str">
        <f t="shared" si="22"/>
        <v/>
      </c>
      <c r="K677" s="4" t="str">
        <f t="shared" si="23"/>
        <v/>
      </c>
      <c r="L677">
        <v>678</v>
      </c>
      <c r="M677" t="s">
        <v>61</v>
      </c>
      <c r="N677" t="s">
        <v>25</v>
      </c>
      <c r="O677" t="s">
        <v>261</v>
      </c>
      <c r="P677">
        <v>13</v>
      </c>
      <c r="Q677" t="s">
        <v>11</v>
      </c>
    </row>
    <row r="678" spans="1:17" hidden="1" x14ac:dyDescent="0.35">
      <c r="A678">
        <v>679</v>
      </c>
      <c r="B678" t="s">
        <v>61</v>
      </c>
      <c r="C678" t="s">
        <v>25</v>
      </c>
      <c r="D678" t="s">
        <v>648</v>
      </c>
      <c r="E678">
        <v>14</v>
      </c>
      <c r="F678" t="s">
        <v>11</v>
      </c>
      <c r="J678" s="4" t="str">
        <f t="shared" si="22"/>
        <v/>
      </c>
      <c r="K678" s="4" t="str">
        <f t="shared" si="23"/>
        <v>PPPPPPP</v>
      </c>
      <c r="L678">
        <v>679</v>
      </c>
      <c r="M678" t="s">
        <v>61</v>
      </c>
      <c r="N678" t="s">
        <v>25</v>
      </c>
      <c r="O678" t="s">
        <v>1810</v>
      </c>
      <c r="P678">
        <v>14</v>
      </c>
      <c r="Q678" t="s">
        <v>11</v>
      </c>
    </row>
    <row r="679" spans="1:17" hidden="1" x14ac:dyDescent="0.35">
      <c r="A679">
        <v>680</v>
      </c>
      <c r="B679" t="s">
        <v>61</v>
      </c>
      <c r="C679" t="s">
        <v>25</v>
      </c>
      <c r="D679" t="s">
        <v>649</v>
      </c>
      <c r="E679">
        <v>13</v>
      </c>
      <c r="F679" t="s">
        <v>13</v>
      </c>
      <c r="J679" s="4" t="str">
        <f t="shared" si="22"/>
        <v/>
      </c>
      <c r="K679" s="4" t="str">
        <f t="shared" si="23"/>
        <v/>
      </c>
      <c r="L679">
        <v>680</v>
      </c>
      <c r="M679" t="s">
        <v>61</v>
      </c>
      <c r="N679" t="s">
        <v>25</v>
      </c>
      <c r="O679" t="s">
        <v>649</v>
      </c>
      <c r="P679">
        <v>13</v>
      </c>
      <c r="Q679" t="s">
        <v>13</v>
      </c>
    </row>
    <row r="680" spans="1:17" hidden="1" x14ac:dyDescent="0.35">
      <c r="A680">
        <v>681</v>
      </c>
      <c r="B680" t="s">
        <v>61</v>
      </c>
      <c r="C680" t="s">
        <v>25</v>
      </c>
      <c r="D680" t="s">
        <v>262</v>
      </c>
      <c r="E680">
        <v>14</v>
      </c>
      <c r="F680" t="s">
        <v>13</v>
      </c>
      <c r="J680" s="4" t="str">
        <f t="shared" si="22"/>
        <v/>
      </c>
      <c r="K680" s="4" t="str">
        <f t="shared" si="23"/>
        <v/>
      </c>
      <c r="L680">
        <v>681</v>
      </c>
      <c r="M680" t="s">
        <v>61</v>
      </c>
      <c r="N680" t="s">
        <v>25</v>
      </c>
      <c r="O680" t="s">
        <v>262</v>
      </c>
      <c r="P680">
        <v>14</v>
      </c>
      <c r="Q680" t="s">
        <v>13</v>
      </c>
    </row>
    <row r="681" spans="1:17" hidden="1" x14ac:dyDescent="0.35">
      <c r="A681">
        <v>682</v>
      </c>
      <c r="B681" t="s">
        <v>61</v>
      </c>
      <c r="C681" t="s">
        <v>25</v>
      </c>
      <c r="D681" t="s">
        <v>263</v>
      </c>
      <c r="E681">
        <v>16</v>
      </c>
      <c r="F681" t="s">
        <v>13</v>
      </c>
      <c r="J681" s="4" t="str">
        <f t="shared" si="22"/>
        <v/>
      </c>
      <c r="K681" s="4" t="str">
        <f t="shared" si="23"/>
        <v/>
      </c>
      <c r="L681">
        <v>682</v>
      </c>
      <c r="M681" t="s">
        <v>61</v>
      </c>
      <c r="N681" t="s">
        <v>25</v>
      </c>
      <c r="O681" t="s">
        <v>263</v>
      </c>
      <c r="P681">
        <v>16</v>
      </c>
      <c r="Q681" t="s">
        <v>13</v>
      </c>
    </row>
    <row r="682" spans="1:17" hidden="1" x14ac:dyDescent="0.35">
      <c r="A682">
        <v>683</v>
      </c>
      <c r="B682" t="s">
        <v>61</v>
      </c>
      <c r="C682" t="s">
        <v>25</v>
      </c>
      <c r="D682" t="s">
        <v>1418</v>
      </c>
      <c r="E682">
        <v>15</v>
      </c>
      <c r="F682" t="s">
        <v>11</v>
      </c>
      <c r="J682" s="4" t="str">
        <f t="shared" si="22"/>
        <v/>
      </c>
      <c r="K682" s="4" t="str">
        <f t="shared" si="23"/>
        <v>PPPPPPP</v>
      </c>
      <c r="L682">
        <v>683</v>
      </c>
      <c r="M682" t="s">
        <v>61</v>
      </c>
      <c r="N682" t="s">
        <v>25</v>
      </c>
      <c r="O682" t="s">
        <v>2124</v>
      </c>
      <c r="P682">
        <v>15</v>
      </c>
      <c r="Q682" t="s">
        <v>11</v>
      </c>
    </row>
    <row r="683" spans="1:17" hidden="1" x14ac:dyDescent="0.35">
      <c r="A683">
        <v>684</v>
      </c>
      <c r="B683" t="s">
        <v>25</v>
      </c>
      <c r="C683" t="s">
        <v>25</v>
      </c>
      <c r="D683" t="s">
        <v>1419</v>
      </c>
      <c r="E683">
        <v>15</v>
      </c>
      <c r="F683" t="s">
        <v>11</v>
      </c>
      <c r="J683" s="4" t="str">
        <f t="shared" si="22"/>
        <v/>
      </c>
      <c r="K683" s="4" t="str">
        <f t="shared" si="23"/>
        <v>PPPPPPP</v>
      </c>
      <c r="L683">
        <v>684</v>
      </c>
      <c r="M683" t="s">
        <v>61</v>
      </c>
      <c r="N683" t="s">
        <v>25</v>
      </c>
      <c r="O683" t="s">
        <v>2125</v>
      </c>
      <c r="P683">
        <v>15</v>
      </c>
      <c r="Q683" t="s">
        <v>11</v>
      </c>
    </row>
    <row r="684" spans="1:17" hidden="1" x14ac:dyDescent="0.35">
      <c r="A684">
        <v>685</v>
      </c>
      <c r="B684" t="s">
        <v>61</v>
      </c>
      <c r="C684" t="s">
        <v>25</v>
      </c>
      <c r="D684" t="s">
        <v>264</v>
      </c>
      <c r="E684">
        <v>13</v>
      </c>
      <c r="F684" t="s">
        <v>13</v>
      </c>
      <c r="J684" s="4" t="str">
        <f t="shared" si="22"/>
        <v/>
      </c>
      <c r="K684" s="4" t="str">
        <f t="shared" si="23"/>
        <v/>
      </c>
      <c r="L684">
        <v>685</v>
      </c>
      <c r="M684" t="s">
        <v>61</v>
      </c>
      <c r="N684" t="s">
        <v>25</v>
      </c>
      <c r="O684" t="s">
        <v>264</v>
      </c>
      <c r="P684">
        <v>13</v>
      </c>
      <c r="Q684" t="s">
        <v>13</v>
      </c>
    </row>
    <row r="685" spans="1:17" hidden="1" x14ac:dyDescent="0.35">
      <c r="A685">
        <v>686</v>
      </c>
      <c r="B685" t="s">
        <v>25</v>
      </c>
      <c r="C685" t="s">
        <v>25</v>
      </c>
      <c r="D685" t="s">
        <v>1026</v>
      </c>
      <c r="E685">
        <v>15</v>
      </c>
      <c r="F685" t="s">
        <v>11</v>
      </c>
      <c r="J685" s="4" t="str">
        <f t="shared" si="22"/>
        <v/>
      </c>
      <c r="K685" s="4" t="str">
        <f t="shared" si="23"/>
        <v>PPPPPPP</v>
      </c>
      <c r="L685">
        <v>686</v>
      </c>
      <c r="M685" t="s">
        <v>61</v>
      </c>
      <c r="N685" t="s">
        <v>25</v>
      </c>
      <c r="O685" t="s">
        <v>1966</v>
      </c>
      <c r="P685">
        <v>15</v>
      </c>
      <c r="Q685" t="s">
        <v>13</v>
      </c>
    </row>
    <row r="686" spans="1:17" hidden="1" x14ac:dyDescent="0.35">
      <c r="A686">
        <v>687</v>
      </c>
      <c r="B686" t="s">
        <v>61</v>
      </c>
      <c r="C686" t="s">
        <v>25</v>
      </c>
      <c r="D686" t="s">
        <v>1420</v>
      </c>
      <c r="E686">
        <v>18</v>
      </c>
      <c r="F686" t="s">
        <v>11</v>
      </c>
      <c r="J686" s="4" t="str">
        <f t="shared" si="22"/>
        <v/>
      </c>
      <c r="K686" s="4" t="str">
        <f t="shared" si="23"/>
        <v>PPPPPPP</v>
      </c>
      <c r="L686">
        <v>687</v>
      </c>
      <c r="M686" t="s">
        <v>61</v>
      </c>
      <c r="N686" t="s">
        <v>25</v>
      </c>
      <c r="O686" t="s">
        <v>2126</v>
      </c>
      <c r="P686">
        <v>18</v>
      </c>
      <c r="Q686" t="s">
        <v>11</v>
      </c>
    </row>
    <row r="687" spans="1:17" hidden="1" x14ac:dyDescent="0.35">
      <c r="A687">
        <v>689</v>
      </c>
      <c r="B687" t="s">
        <v>61</v>
      </c>
      <c r="C687" t="s">
        <v>25</v>
      </c>
      <c r="D687" t="s">
        <v>265</v>
      </c>
      <c r="E687">
        <v>16</v>
      </c>
      <c r="F687" t="s">
        <v>13</v>
      </c>
      <c r="J687" s="4" t="str">
        <f t="shared" si="22"/>
        <v/>
      </c>
      <c r="K687" s="4" t="str">
        <f t="shared" si="23"/>
        <v/>
      </c>
      <c r="L687">
        <v>689</v>
      </c>
      <c r="M687" t="s">
        <v>61</v>
      </c>
      <c r="N687" t="s">
        <v>25</v>
      </c>
      <c r="O687" t="s">
        <v>265</v>
      </c>
      <c r="P687">
        <v>16</v>
      </c>
      <c r="Q687" t="s">
        <v>13</v>
      </c>
    </row>
    <row r="688" spans="1:17" hidden="1" x14ac:dyDescent="0.35">
      <c r="A688">
        <v>690</v>
      </c>
      <c r="B688" t="s">
        <v>61</v>
      </c>
      <c r="C688" t="s">
        <v>25</v>
      </c>
      <c r="D688" t="s">
        <v>1027</v>
      </c>
      <c r="E688">
        <v>13</v>
      </c>
      <c r="F688" t="s">
        <v>11</v>
      </c>
      <c r="J688" s="4" t="str">
        <f t="shared" si="22"/>
        <v/>
      </c>
      <c r="K688" s="4" t="str">
        <f t="shared" si="23"/>
        <v/>
      </c>
      <c r="L688">
        <v>690</v>
      </c>
      <c r="M688" t="s">
        <v>61</v>
      </c>
      <c r="N688" t="s">
        <v>25</v>
      </c>
      <c r="O688" t="s">
        <v>1027</v>
      </c>
      <c r="P688">
        <v>13</v>
      </c>
      <c r="Q688" t="s">
        <v>11</v>
      </c>
    </row>
    <row r="689" spans="1:17" hidden="1" x14ac:dyDescent="0.35">
      <c r="A689">
        <v>691</v>
      </c>
      <c r="B689" t="s">
        <v>61</v>
      </c>
      <c r="C689" t="s">
        <v>25</v>
      </c>
      <c r="D689" t="s">
        <v>650</v>
      </c>
      <c r="E689">
        <v>14</v>
      </c>
      <c r="F689" t="s">
        <v>11</v>
      </c>
      <c r="J689" s="4" t="str">
        <f t="shared" si="22"/>
        <v/>
      </c>
      <c r="K689" s="4" t="str">
        <f t="shared" si="23"/>
        <v/>
      </c>
      <c r="L689">
        <v>691</v>
      </c>
      <c r="M689" t="s">
        <v>61</v>
      </c>
      <c r="N689" t="s">
        <v>25</v>
      </c>
      <c r="O689" t="s">
        <v>650</v>
      </c>
      <c r="P689">
        <v>14</v>
      </c>
      <c r="Q689" t="s">
        <v>11</v>
      </c>
    </row>
    <row r="690" spans="1:17" hidden="1" x14ac:dyDescent="0.35">
      <c r="A690">
        <v>692</v>
      </c>
      <c r="B690" t="s">
        <v>61</v>
      </c>
      <c r="C690" t="s">
        <v>25</v>
      </c>
      <c r="D690" t="s">
        <v>1028</v>
      </c>
      <c r="E690">
        <v>17</v>
      </c>
      <c r="F690" t="s">
        <v>13</v>
      </c>
      <c r="J690" s="4" t="str">
        <f t="shared" si="22"/>
        <v/>
      </c>
      <c r="K690" s="4" t="str">
        <f t="shared" si="23"/>
        <v/>
      </c>
      <c r="L690">
        <v>692</v>
      </c>
      <c r="M690" t="s">
        <v>61</v>
      </c>
      <c r="N690" t="s">
        <v>25</v>
      </c>
      <c r="O690" t="s">
        <v>1028</v>
      </c>
      <c r="P690">
        <v>17</v>
      </c>
      <c r="Q690" t="s">
        <v>13</v>
      </c>
    </row>
    <row r="691" spans="1:17" hidden="1" x14ac:dyDescent="0.35">
      <c r="A691">
        <v>693</v>
      </c>
      <c r="B691" t="s">
        <v>61</v>
      </c>
      <c r="C691" t="s">
        <v>25</v>
      </c>
      <c r="D691" t="s">
        <v>1421</v>
      </c>
      <c r="E691">
        <v>14</v>
      </c>
      <c r="F691" t="s">
        <v>11</v>
      </c>
      <c r="J691" s="4" t="str">
        <f t="shared" si="22"/>
        <v/>
      </c>
      <c r="K691" s="4" t="str">
        <f t="shared" si="23"/>
        <v/>
      </c>
      <c r="L691">
        <v>693</v>
      </c>
      <c r="M691" t="s">
        <v>61</v>
      </c>
      <c r="N691" t="s">
        <v>25</v>
      </c>
      <c r="O691" t="s">
        <v>1421</v>
      </c>
      <c r="P691">
        <v>14</v>
      </c>
      <c r="Q691" t="s">
        <v>11</v>
      </c>
    </row>
    <row r="692" spans="1:17" hidden="1" x14ac:dyDescent="0.35">
      <c r="A692">
        <v>694</v>
      </c>
      <c r="B692" t="s">
        <v>189</v>
      </c>
      <c r="C692" t="s">
        <v>25</v>
      </c>
      <c r="D692" t="s">
        <v>1364</v>
      </c>
      <c r="E692">
        <v>15</v>
      </c>
      <c r="F692" t="s">
        <v>13</v>
      </c>
      <c r="J692" s="4" t="str">
        <f t="shared" si="22"/>
        <v/>
      </c>
      <c r="K692" s="4" t="str">
        <f t="shared" si="23"/>
        <v/>
      </c>
      <c r="L692">
        <v>694</v>
      </c>
      <c r="M692" t="s">
        <v>61</v>
      </c>
      <c r="N692" t="s">
        <v>25</v>
      </c>
      <c r="O692" t="s">
        <v>1364</v>
      </c>
      <c r="P692">
        <v>15</v>
      </c>
      <c r="Q692" t="s">
        <v>13</v>
      </c>
    </row>
    <row r="693" spans="1:17" hidden="1" x14ac:dyDescent="0.35">
      <c r="A693">
        <v>695</v>
      </c>
      <c r="B693" t="s">
        <v>61</v>
      </c>
      <c r="C693" t="s">
        <v>25</v>
      </c>
      <c r="D693" t="s">
        <v>865</v>
      </c>
      <c r="E693">
        <v>14</v>
      </c>
      <c r="F693" t="s">
        <v>11</v>
      </c>
      <c r="J693" s="4" t="str">
        <f t="shared" si="22"/>
        <v/>
      </c>
      <c r="K693" s="4" t="str">
        <f t="shared" si="23"/>
        <v/>
      </c>
      <c r="L693">
        <v>695</v>
      </c>
      <c r="M693" t="s">
        <v>61</v>
      </c>
      <c r="N693" t="s">
        <v>25</v>
      </c>
      <c r="O693" t="s">
        <v>865</v>
      </c>
      <c r="P693">
        <v>14</v>
      </c>
      <c r="Q693" t="s">
        <v>11</v>
      </c>
    </row>
    <row r="694" spans="1:17" hidden="1" x14ac:dyDescent="0.35">
      <c r="A694">
        <v>696</v>
      </c>
      <c r="B694" t="s">
        <v>61</v>
      </c>
      <c r="C694" t="s">
        <v>25</v>
      </c>
      <c r="D694" t="s">
        <v>91</v>
      </c>
      <c r="E694">
        <v>14</v>
      </c>
      <c r="F694" t="s">
        <v>11</v>
      </c>
      <c r="J694" s="4" t="str">
        <f t="shared" si="22"/>
        <v/>
      </c>
      <c r="K694" s="4" t="str">
        <f t="shared" si="23"/>
        <v/>
      </c>
      <c r="L694">
        <v>696</v>
      </c>
      <c r="M694" t="s">
        <v>61</v>
      </c>
      <c r="N694" t="s">
        <v>25</v>
      </c>
      <c r="O694" t="s">
        <v>91</v>
      </c>
      <c r="P694">
        <v>14</v>
      </c>
      <c r="Q694" t="s">
        <v>11</v>
      </c>
    </row>
    <row r="695" spans="1:17" hidden="1" x14ac:dyDescent="0.35">
      <c r="A695">
        <v>697</v>
      </c>
      <c r="B695" t="s">
        <v>25</v>
      </c>
      <c r="C695" t="s">
        <v>25</v>
      </c>
      <c r="D695" t="s">
        <v>1422</v>
      </c>
      <c r="E695">
        <v>15</v>
      </c>
      <c r="F695" t="s">
        <v>13</v>
      </c>
      <c r="J695" s="4" t="str">
        <f t="shared" si="22"/>
        <v/>
      </c>
      <c r="K695" s="4" t="str">
        <f t="shared" si="23"/>
        <v/>
      </c>
      <c r="L695">
        <v>697</v>
      </c>
      <c r="M695" t="s">
        <v>61</v>
      </c>
      <c r="N695" t="s">
        <v>25</v>
      </c>
      <c r="O695" t="s">
        <v>1422</v>
      </c>
      <c r="P695">
        <v>15</v>
      </c>
      <c r="Q695" t="s">
        <v>13</v>
      </c>
    </row>
    <row r="696" spans="1:17" hidden="1" x14ac:dyDescent="0.35">
      <c r="A696">
        <v>698</v>
      </c>
      <c r="B696">
        <v>-9</v>
      </c>
      <c r="C696" t="s">
        <v>25</v>
      </c>
      <c r="D696" t="s">
        <v>1365</v>
      </c>
      <c r="E696">
        <v>14</v>
      </c>
      <c r="F696" t="s">
        <v>11</v>
      </c>
      <c r="J696" s="4" t="str">
        <f t="shared" si="22"/>
        <v/>
      </c>
      <c r="K696" s="4" t="str">
        <f t="shared" si="23"/>
        <v/>
      </c>
      <c r="L696">
        <v>698</v>
      </c>
      <c r="M696" t="s">
        <v>61</v>
      </c>
      <c r="N696" t="s">
        <v>25</v>
      </c>
      <c r="O696" t="s">
        <v>1365</v>
      </c>
      <c r="P696">
        <v>14</v>
      </c>
      <c r="Q696" t="s">
        <v>11</v>
      </c>
    </row>
    <row r="697" spans="1:17" hidden="1" x14ac:dyDescent="0.35">
      <c r="A697">
        <v>699</v>
      </c>
      <c r="B697" t="s">
        <v>61</v>
      </c>
      <c r="C697" t="s">
        <v>25</v>
      </c>
      <c r="D697" t="s">
        <v>1029</v>
      </c>
      <c r="E697">
        <v>14</v>
      </c>
      <c r="F697" t="s">
        <v>13</v>
      </c>
      <c r="J697" s="4" t="str">
        <f t="shared" si="22"/>
        <v/>
      </c>
      <c r="K697" s="4" t="str">
        <f t="shared" si="23"/>
        <v/>
      </c>
      <c r="L697">
        <v>699</v>
      </c>
      <c r="M697" t="s">
        <v>61</v>
      </c>
      <c r="N697" t="s">
        <v>25</v>
      </c>
      <c r="O697" t="s">
        <v>1029</v>
      </c>
      <c r="P697">
        <v>14</v>
      </c>
      <c r="Q697" t="s">
        <v>13</v>
      </c>
    </row>
    <row r="698" spans="1:17" hidden="1" x14ac:dyDescent="0.35">
      <c r="A698">
        <v>700</v>
      </c>
      <c r="B698" t="s">
        <v>61</v>
      </c>
      <c r="C698" t="s">
        <v>25</v>
      </c>
      <c r="D698" t="s">
        <v>651</v>
      </c>
      <c r="E698">
        <v>13</v>
      </c>
      <c r="F698" t="s">
        <v>13</v>
      </c>
      <c r="J698" s="4" t="str">
        <f t="shared" si="22"/>
        <v/>
      </c>
      <c r="K698" s="4" t="str">
        <f t="shared" si="23"/>
        <v>PPPPPPP</v>
      </c>
      <c r="L698">
        <v>700</v>
      </c>
      <c r="M698" t="s">
        <v>61</v>
      </c>
      <c r="N698" t="s">
        <v>25</v>
      </c>
      <c r="O698" t="s">
        <v>109</v>
      </c>
      <c r="P698">
        <v>13</v>
      </c>
      <c r="Q698" t="s">
        <v>13</v>
      </c>
    </row>
    <row r="699" spans="1:17" hidden="1" x14ac:dyDescent="0.35">
      <c r="A699">
        <v>701</v>
      </c>
      <c r="B699" t="s">
        <v>61</v>
      </c>
      <c r="C699" t="s">
        <v>25</v>
      </c>
      <c r="D699" t="s">
        <v>266</v>
      </c>
      <c r="E699">
        <v>14</v>
      </c>
      <c r="F699" t="s">
        <v>13</v>
      </c>
      <c r="J699" s="4" t="str">
        <f t="shared" si="22"/>
        <v/>
      </c>
      <c r="K699" s="4" t="str">
        <f t="shared" si="23"/>
        <v>PPPPPPP</v>
      </c>
      <c r="L699">
        <v>701</v>
      </c>
      <c r="M699" t="s">
        <v>61</v>
      </c>
      <c r="N699" t="s">
        <v>25</v>
      </c>
      <c r="O699" t="s">
        <v>1650</v>
      </c>
      <c r="P699">
        <v>14</v>
      </c>
      <c r="Q699" t="s">
        <v>13</v>
      </c>
    </row>
    <row r="700" spans="1:17" hidden="1" x14ac:dyDescent="0.35">
      <c r="A700">
        <v>702</v>
      </c>
      <c r="B700" t="s">
        <v>46</v>
      </c>
      <c r="C700" t="s">
        <v>25</v>
      </c>
      <c r="D700" t="s">
        <v>823</v>
      </c>
      <c r="E700">
        <v>13</v>
      </c>
      <c r="F700" t="s">
        <v>11</v>
      </c>
      <c r="J700" s="4" t="str">
        <f t="shared" si="22"/>
        <v/>
      </c>
      <c r="K700" s="4" t="str">
        <f t="shared" si="23"/>
        <v>PPPPPPP</v>
      </c>
      <c r="L700">
        <v>702</v>
      </c>
      <c r="M700" t="s">
        <v>61</v>
      </c>
      <c r="N700" t="s">
        <v>25</v>
      </c>
      <c r="O700" t="s">
        <v>1923</v>
      </c>
      <c r="P700">
        <v>13</v>
      </c>
      <c r="Q700" t="s">
        <v>11</v>
      </c>
    </row>
    <row r="701" spans="1:17" hidden="1" x14ac:dyDescent="0.35">
      <c r="A701">
        <v>703</v>
      </c>
      <c r="B701" t="s">
        <v>46</v>
      </c>
      <c r="C701" t="s">
        <v>25</v>
      </c>
      <c r="D701" t="s">
        <v>1202</v>
      </c>
      <c r="E701">
        <v>15</v>
      </c>
      <c r="F701" t="s">
        <v>13</v>
      </c>
      <c r="J701" s="4" t="str">
        <f t="shared" si="22"/>
        <v/>
      </c>
      <c r="K701" s="4" t="str">
        <f t="shared" si="23"/>
        <v>PPPPPPP</v>
      </c>
      <c r="L701">
        <v>703</v>
      </c>
      <c r="M701" t="s">
        <v>61</v>
      </c>
      <c r="N701" t="s">
        <v>25</v>
      </c>
      <c r="O701" t="s">
        <v>2085</v>
      </c>
      <c r="P701">
        <v>15</v>
      </c>
      <c r="Q701" t="s">
        <v>13</v>
      </c>
    </row>
    <row r="702" spans="1:17" hidden="1" x14ac:dyDescent="0.35">
      <c r="A702">
        <v>704</v>
      </c>
      <c r="B702" t="s">
        <v>46</v>
      </c>
      <c r="C702" t="s">
        <v>25</v>
      </c>
      <c r="D702" t="s">
        <v>47</v>
      </c>
      <c r="E702">
        <v>19</v>
      </c>
      <c r="F702" t="s">
        <v>13</v>
      </c>
      <c r="J702" s="4" t="str">
        <f t="shared" si="22"/>
        <v/>
      </c>
      <c r="K702" s="4" t="str">
        <f t="shared" si="23"/>
        <v/>
      </c>
      <c r="L702">
        <v>704</v>
      </c>
      <c r="M702" t="s">
        <v>61</v>
      </c>
      <c r="N702" t="s">
        <v>25</v>
      </c>
      <c r="O702" t="s">
        <v>47</v>
      </c>
      <c r="P702">
        <v>19</v>
      </c>
      <c r="Q702" t="s">
        <v>13</v>
      </c>
    </row>
    <row r="703" spans="1:17" hidden="1" x14ac:dyDescent="0.35">
      <c r="A703">
        <v>705</v>
      </c>
      <c r="B703" t="s">
        <v>46</v>
      </c>
      <c r="C703" t="s">
        <v>25</v>
      </c>
      <c r="D703" t="s">
        <v>442</v>
      </c>
      <c r="E703">
        <v>14</v>
      </c>
      <c r="F703" t="s">
        <v>13</v>
      </c>
      <c r="J703" s="4" t="str">
        <f t="shared" si="22"/>
        <v/>
      </c>
      <c r="K703" s="4" t="str">
        <f t="shared" si="23"/>
        <v>PPPPPPP</v>
      </c>
      <c r="L703">
        <v>705</v>
      </c>
      <c r="M703" t="s">
        <v>61</v>
      </c>
      <c r="N703" t="s">
        <v>25</v>
      </c>
      <c r="O703" t="s">
        <v>1766</v>
      </c>
      <c r="P703">
        <v>14</v>
      </c>
      <c r="Q703" t="s">
        <v>13</v>
      </c>
    </row>
    <row r="704" spans="1:17" hidden="1" x14ac:dyDescent="0.35">
      <c r="A704">
        <v>706</v>
      </c>
      <c r="B704" t="s">
        <v>46</v>
      </c>
      <c r="C704" t="s">
        <v>68</v>
      </c>
      <c r="D704" t="s">
        <v>824</v>
      </c>
      <c r="E704">
        <v>17</v>
      </c>
      <c r="F704" t="s">
        <v>13</v>
      </c>
      <c r="J704" s="4" t="str">
        <f t="shared" si="22"/>
        <v/>
      </c>
      <c r="K704" s="4" t="str">
        <f t="shared" si="23"/>
        <v/>
      </c>
      <c r="L704">
        <v>706</v>
      </c>
      <c r="M704" t="s">
        <v>85</v>
      </c>
      <c r="N704" t="s">
        <v>68</v>
      </c>
      <c r="O704" t="s">
        <v>824</v>
      </c>
      <c r="P704">
        <v>17</v>
      </c>
      <c r="Q704" t="s">
        <v>13</v>
      </c>
    </row>
    <row r="705" spans="1:17" hidden="1" x14ac:dyDescent="0.35">
      <c r="A705">
        <v>707</v>
      </c>
      <c r="B705" t="s">
        <v>34</v>
      </c>
      <c r="C705" t="s">
        <v>68</v>
      </c>
      <c r="D705" t="s">
        <v>1203</v>
      </c>
      <c r="E705">
        <v>18</v>
      </c>
      <c r="F705" t="s">
        <v>13</v>
      </c>
      <c r="J705" s="4" t="str">
        <f t="shared" si="22"/>
        <v/>
      </c>
      <c r="K705" s="4" t="str">
        <f t="shared" si="23"/>
        <v/>
      </c>
      <c r="L705">
        <v>707</v>
      </c>
      <c r="M705" t="s">
        <v>85</v>
      </c>
      <c r="N705" t="s">
        <v>68</v>
      </c>
      <c r="O705" t="s">
        <v>1203</v>
      </c>
      <c r="P705">
        <v>18</v>
      </c>
      <c r="Q705" t="s">
        <v>13</v>
      </c>
    </row>
    <row r="706" spans="1:17" hidden="1" x14ac:dyDescent="0.35">
      <c r="A706">
        <v>708</v>
      </c>
      <c r="B706" t="s">
        <v>85</v>
      </c>
      <c r="C706" t="s">
        <v>68</v>
      </c>
      <c r="D706" t="s">
        <v>494</v>
      </c>
      <c r="E706">
        <v>2003</v>
      </c>
      <c r="F706" t="s">
        <v>13</v>
      </c>
      <c r="J706" s="4" t="str">
        <f t="shared" si="22"/>
        <v/>
      </c>
      <c r="K706" s="4" t="str">
        <f t="shared" si="23"/>
        <v/>
      </c>
      <c r="L706">
        <v>708</v>
      </c>
      <c r="M706" t="s">
        <v>85</v>
      </c>
      <c r="N706" t="s">
        <v>68</v>
      </c>
      <c r="O706" t="s">
        <v>494</v>
      </c>
      <c r="P706">
        <v>2003</v>
      </c>
      <c r="Q706" t="s">
        <v>13</v>
      </c>
    </row>
    <row r="707" spans="1:17" hidden="1" x14ac:dyDescent="0.35">
      <c r="A707">
        <v>710</v>
      </c>
      <c r="B707" t="s">
        <v>85</v>
      </c>
      <c r="C707" t="s">
        <v>68</v>
      </c>
      <c r="D707" t="s">
        <v>495</v>
      </c>
      <c r="E707">
        <v>16</v>
      </c>
      <c r="F707" t="s">
        <v>13</v>
      </c>
      <c r="J707" s="4" t="str">
        <f t="shared" si="22"/>
        <v/>
      </c>
      <c r="K707" s="4" t="str">
        <f t="shared" si="23"/>
        <v/>
      </c>
      <c r="L707">
        <v>710</v>
      </c>
      <c r="M707" t="s">
        <v>85</v>
      </c>
      <c r="N707" t="s">
        <v>68</v>
      </c>
      <c r="O707" t="s">
        <v>495</v>
      </c>
      <c r="P707">
        <v>16</v>
      </c>
      <c r="Q707" t="s">
        <v>13</v>
      </c>
    </row>
    <row r="708" spans="1:17" hidden="1" x14ac:dyDescent="0.35">
      <c r="A708">
        <v>711</v>
      </c>
      <c r="B708" t="s">
        <v>85</v>
      </c>
      <c r="C708" t="s">
        <v>68</v>
      </c>
      <c r="D708" t="s">
        <v>901</v>
      </c>
      <c r="E708">
        <v>16</v>
      </c>
      <c r="F708" t="s">
        <v>11</v>
      </c>
      <c r="J708" s="4" t="str">
        <f t="shared" si="22"/>
        <v/>
      </c>
      <c r="K708" s="4" t="str">
        <f t="shared" si="23"/>
        <v/>
      </c>
      <c r="L708">
        <v>711</v>
      </c>
      <c r="M708" t="s">
        <v>85</v>
      </c>
      <c r="N708" t="s">
        <v>68</v>
      </c>
      <c r="O708" t="s">
        <v>901</v>
      </c>
      <c r="P708">
        <v>16</v>
      </c>
      <c r="Q708" t="s">
        <v>11</v>
      </c>
    </row>
    <row r="709" spans="1:17" hidden="1" x14ac:dyDescent="0.35">
      <c r="A709">
        <v>712</v>
      </c>
      <c r="B709" t="s">
        <v>85</v>
      </c>
      <c r="C709" t="s">
        <v>68</v>
      </c>
      <c r="D709" t="s">
        <v>1265</v>
      </c>
      <c r="E709">
        <v>17</v>
      </c>
      <c r="F709" t="s">
        <v>13</v>
      </c>
      <c r="J709" s="4" t="str">
        <f t="shared" si="22"/>
        <v/>
      </c>
      <c r="K709" s="4" t="str">
        <f t="shared" si="23"/>
        <v/>
      </c>
      <c r="L709">
        <v>712</v>
      </c>
      <c r="M709" t="s">
        <v>85</v>
      </c>
      <c r="N709" t="s">
        <v>68</v>
      </c>
      <c r="O709" t="s">
        <v>1265</v>
      </c>
      <c r="P709">
        <v>17</v>
      </c>
      <c r="Q709" t="s">
        <v>13</v>
      </c>
    </row>
    <row r="710" spans="1:17" hidden="1" x14ac:dyDescent="0.35">
      <c r="A710">
        <v>713</v>
      </c>
      <c r="B710" t="s">
        <v>85</v>
      </c>
      <c r="C710" t="s">
        <v>9</v>
      </c>
      <c r="D710" t="s">
        <v>946</v>
      </c>
      <c r="E710">
        <v>18</v>
      </c>
      <c r="F710" t="s">
        <v>13</v>
      </c>
      <c r="J710" s="4" t="str">
        <f t="shared" si="22"/>
        <v/>
      </c>
      <c r="K710" s="4" t="str">
        <f t="shared" si="23"/>
        <v>PPPPPPP</v>
      </c>
      <c r="L710">
        <v>713</v>
      </c>
      <c r="M710" t="s">
        <v>85</v>
      </c>
      <c r="N710" t="s">
        <v>9</v>
      </c>
      <c r="O710" t="s">
        <v>1924</v>
      </c>
      <c r="P710">
        <v>18</v>
      </c>
      <c r="Q710" t="s">
        <v>13</v>
      </c>
    </row>
    <row r="711" spans="1:17" hidden="1" x14ac:dyDescent="0.35">
      <c r="A711">
        <v>714</v>
      </c>
      <c r="B711" t="s">
        <v>85</v>
      </c>
      <c r="C711" t="s">
        <v>9</v>
      </c>
      <c r="D711" t="s">
        <v>1327</v>
      </c>
      <c r="E711">
        <v>15</v>
      </c>
      <c r="F711" t="s">
        <v>11</v>
      </c>
      <c r="J711" s="4" t="str">
        <f t="shared" si="22"/>
        <v/>
      </c>
      <c r="K711" s="4" t="str">
        <f t="shared" si="23"/>
        <v/>
      </c>
      <c r="L711">
        <v>714</v>
      </c>
      <c r="M711" t="s">
        <v>85</v>
      </c>
      <c r="N711" t="s">
        <v>9</v>
      </c>
      <c r="O711" t="s">
        <v>1327</v>
      </c>
      <c r="P711">
        <v>15</v>
      </c>
      <c r="Q711" t="s">
        <v>11</v>
      </c>
    </row>
    <row r="712" spans="1:17" hidden="1" x14ac:dyDescent="0.35">
      <c r="A712">
        <v>715</v>
      </c>
      <c r="B712" t="s">
        <v>85</v>
      </c>
      <c r="C712" t="s">
        <v>9</v>
      </c>
      <c r="D712" t="s">
        <v>1326</v>
      </c>
      <c r="E712">
        <v>19</v>
      </c>
      <c r="F712" t="s">
        <v>13</v>
      </c>
      <c r="J712" s="4" t="str">
        <f t="shared" si="22"/>
        <v/>
      </c>
      <c r="K712" s="4" t="str">
        <f t="shared" si="23"/>
        <v>PPPPPPP</v>
      </c>
      <c r="L712">
        <v>715</v>
      </c>
      <c r="M712" t="s">
        <v>85</v>
      </c>
      <c r="N712" t="s">
        <v>9</v>
      </c>
      <c r="O712" t="s">
        <v>2086</v>
      </c>
      <c r="P712">
        <v>19</v>
      </c>
      <c r="Q712" t="s">
        <v>13</v>
      </c>
    </row>
    <row r="713" spans="1:17" hidden="1" x14ac:dyDescent="0.35">
      <c r="A713">
        <v>716</v>
      </c>
      <c r="B713" t="s">
        <v>136</v>
      </c>
      <c r="C713" t="s">
        <v>68</v>
      </c>
      <c r="D713" t="s">
        <v>521</v>
      </c>
      <c r="E713">
        <v>17</v>
      </c>
      <c r="F713" t="s">
        <v>11</v>
      </c>
      <c r="J713" s="4" t="str">
        <f t="shared" si="22"/>
        <v/>
      </c>
      <c r="K713" s="4" t="str">
        <f t="shared" si="23"/>
        <v>PPPPPPP</v>
      </c>
      <c r="L713">
        <v>716</v>
      </c>
      <c r="M713" t="s">
        <v>85</v>
      </c>
      <c r="N713" t="s">
        <v>9</v>
      </c>
      <c r="O713" t="s">
        <v>1767</v>
      </c>
      <c r="P713">
        <v>17</v>
      </c>
      <c r="Q713" t="s">
        <v>11</v>
      </c>
    </row>
    <row r="714" spans="1:17" hidden="1" x14ac:dyDescent="0.35">
      <c r="A714" s="6">
        <v>717</v>
      </c>
      <c r="B714" s="6" t="s">
        <v>85</v>
      </c>
      <c r="C714" s="6" t="s">
        <v>9</v>
      </c>
      <c r="D714" s="6" t="s">
        <v>179</v>
      </c>
      <c r="E714">
        <v>14</v>
      </c>
      <c r="F714" s="6" t="s">
        <v>13</v>
      </c>
      <c r="J714" s="4" t="str">
        <f t="shared" si="22"/>
        <v/>
      </c>
      <c r="K714" s="4" t="str">
        <f t="shared" si="23"/>
        <v>PPPPPPP</v>
      </c>
      <c r="L714">
        <v>717</v>
      </c>
      <c r="M714" t="s">
        <v>85</v>
      </c>
      <c r="N714" t="s">
        <v>9</v>
      </c>
      <c r="O714" t="s">
        <v>1602</v>
      </c>
      <c r="P714">
        <v>14</v>
      </c>
      <c r="Q714" t="s">
        <v>13</v>
      </c>
    </row>
    <row r="715" spans="1:17" hidden="1" x14ac:dyDescent="0.35">
      <c r="A715">
        <v>718</v>
      </c>
      <c r="B715" t="s">
        <v>85</v>
      </c>
      <c r="C715" t="s">
        <v>9</v>
      </c>
      <c r="D715" t="s">
        <v>1325</v>
      </c>
      <c r="E715">
        <v>16</v>
      </c>
      <c r="F715" t="s">
        <v>13</v>
      </c>
      <c r="J715" s="4" t="str">
        <f t="shared" si="22"/>
        <v/>
      </c>
      <c r="K715" s="4" t="str">
        <f t="shared" si="23"/>
        <v/>
      </c>
      <c r="L715">
        <v>718</v>
      </c>
      <c r="M715" t="s">
        <v>85</v>
      </c>
      <c r="N715" t="s">
        <v>9</v>
      </c>
      <c r="O715" t="s">
        <v>1325</v>
      </c>
      <c r="P715">
        <v>16</v>
      </c>
      <c r="Q715" t="s">
        <v>13</v>
      </c>
    </row>
    <row r="716" spans="1:17" hidden="1" x14ac:dyDescent="0.35">
      <c r="A716">
        <v>719</v>
      </c>
      <c r="B716" t="s">
        <v>85</v>
      </c>
      <c r="C716" t="s">
        <v>9</v>
      </c>
      <c r="D716" t="s">
        <v>178</v>
      </c>
      <c r="E716">
        <v>20</v>
      </c>
      <c r="F716" t="s">
        <v>13</v>
      </c>
      <c r="J716" s="4" t="str">
        <f t="shared" si="22"/>
        <v/>
      </c>
      <c r="K716" s="4" t="str">
        <f t="shared" si="23"/>
        <v>PPPPPPP</v>
      </c>
      <c r="L716">
        <v>719</v>
      </c>
      <c r="M716" t="s">
        <v>85</v>
      </c>
      <c r="N716" t="s">
        <v>9</v>
      </c>
      <c r="O716" t="s">
        <v>1603</v>
      </c>
      <c r="P716">
        <v>20</v>
      </c>
      <c r="Q716" t="s">
        <v>13</v>
      </c>
    </row>
    <row r="717" spans="1:17" hidden="1" x14ac:dyDescent="0.35">
      <c r="A717">
        <v>720</v>
      </c>
      <c r="B717" t="s">
        <v>85</v>
      </c>
      <c r="C717" t="s">
        <v>9</v>
      </c>
      <c r="D717" t="s">
        <v>1324</v>
      </c>
      <c r="E717">
        <v>15</v>
      </c>
      <c r="F717" t="s">
        <v>11</v>
      </c>
      <c r="J717" s="4" t="str">
        <f t="shared" si="22"/>
        <v/>
      </c>
      <c r="K717" s="4" t="str">
        <f t="shared" si="23"/>
        <v>PPPPPPP</v>
      </c>
      <c r="L717">
        <v>720</v>
      </c>
      <c r="M717" t="s">
        <v>85</v>
      </c>
      <c r="N717" t="s">
        <v>9</v>
      </c>
      <c r="O717" t="s">
        <v>2087</v>
      </c>
      <c r="P717">
        <v>15</v>
      </c>
      <c r="Q717" t="s">
        <v>11</v>
      </c>
    </row>
    <row r="718" spans="1:17" hidden="1" x14ac:dyDescent="0.35">
      <c r="A718">
        <v>721</v>
      </c>
      <c r="B718" t="s">
        <v>85</v>
      </c>
      <c r="C718" t="s">
        <v>9</v>
      </c>
      <c r="D718" t="s">
        <v>177</v>
      </c>
      <c r="E718">
        <v>14</v>
      </c>
      <c r="F718" t="s">
        <v>11</v>
      </c>
      <c r="J718" s="4" t="str">
        <f t="shared" si="22"/>
        <v/>
      </c>
      <c r="K718" s="4" t="str">
        <f t="shared" si="23"/>
        <v/>
      </c>
      <c r="L718">
        <v>721</v>
      </c>
      <c r="M718" t="s">
        <v>85</v>
      </c>
      <c r="N718" t="s">
        <v>9</v>
      </c>
      <c r="O718" t="s">
        <v>177</v>
      </c>
      <c r="P718">
        <v>14</v>
      </c>
      <c r="Q718" t="s">
        <v>11</v>
      </c>
    </row>
    <row r="719" spans="1:17" hidden="1" x14ac:dyDescent="0.35">
      <c r="A719">
        <v>722</v>
      </c>
      <c r="B719" t="s">
        <v>85</v>
      </c>
      <c r="C719" t="s">
        <v>200</v>
      </c>
      <c r="D719" t="s">
        <v>1323</v>
      </c>
      <c r="E719">
        <v>19</v>
      </c>
      <c r="F719" t="s">
        <v>13</v>
      </c>
      <c r="J719" s="4" t="str">
        <f t="shared" si="22"/>
        <v/>
      </c>
      <c r="K719" s="4" t="str">
        <f t="shared" si="23"/>
        <v>PPPPPPP</v>
      </c>
      <c r="L719">
        <v>722</v>
      </c>
      <c r="M719" t="s">
        <v>85</v>
      </c>
      <c r="N719" t="s">
        <v>9</v>
      </c>
      <c r="O719" t="s">
        <v>2088</v>
      </c>
      <c r="P719">
        <v>19</v>
      </c>
      <c r="Q719" t="s">
        <v>13</v>
      </c>
    </row>
    <row r="720" spans="1:17" hidden="1" x14ac:dyDescent="0.35">
      <c r="A720">
        <v>723</v>
      </c>
      <c r="B720" t="s">
        <v>85</v>
      </c>
      <c r="C720" t="s">
        <v>9</v>
      </c>
      <c r="D720" t="s">
        <v>1322</v>
      </c>
      <c r="E720">
        <v>17</v>
      </c>
      <c r="F720" t="s">
        <v>13</v>
      </c>
      <c r="J720" s="4" t="str">
        <f t="shared" si="22"/>
        <v/>
      </c>
      <c r="K720" s="4" t="str">
        <f t="shared" si="23"/>
        <v/>
      </c>
      <c r="L720">
        <v>723</v>
      </c>
      <c r="M720" t="s">
        <v>85</v>
      </c>
      <c r="N720" t="s">
        <v>9</v>
      </c>
      <c r="O720" t="s">
        <v>1322</v>
      </c>
      <c r="P720">
        <v>17</v>
      </c>
      <c r="Q720" t="s">
        <v>13</v>
      </c>
    </row>
    <row r="721" spans="1:17" hidden="1" x14ac:dyDescent="0.35">
      <c r="A721">
        <v>724</v>
      </c>
      <c r="B721" t="s">
        <v>85</v>
      </c>
      <c r="C721" t="s">
        <v>9</v>
      </c>
      <c r="D721" t="s">
        <v>155</v>
      </c>
      <c r="E721">
        <v>15</v>
      </c>
      <c r="F721" t="s">
        <v>13</v>
      </c>
      <c r="J721" s="4" t="str">
        <f t="shared" si="22"/>
        <v/>
      </c>
      <c r="K721" s="4" t="str">
        <f t="shared" si="23"/>
        <v/>
      </c>
      <c r="L721">
        <v>724</v>
      </c>
      <c r="M721" t="s">
        <v>85</v>
      </c>
      <c r="N721" t="s">
        <v>9</v>
      </c>
      <c r="O721" t="s">
        <v>155</v>
      </c>
      <c r="P721">
        <v>15</v>
      </c>
      <c r="Q721" t="s">
        <v>13</v>
      </c>
    </row>
    <row r="722" spans="1:17" hidden="1" x14ac:dyDescent="0.35">
      <c r="A722">
        <v>725</v>
      </c>
      <c r="B722" t="s">
        <v>85</v>
      </c>
      <c r="C722" t="s">
        <v>9</v>
      </c>
      <c r="D722" t="s">
        <v>945</v>
      </c>
      <c r="E722">
        <v>15</v>
      </c>
      <c r="F722" t="s">
        <v>11</v>
      </c>
      <c r="J722" s="4" t="str">
        <f t="shared" si="22"/>
        <v/>
      </c>
      <c r="K722" s="4" t="str">
        <f t="shared" si="23"/>
        <v/>
      </c>
      <c r="L722">
        <v>725</v>
      </c>
      <c r="M722" t="s">
        <v>85</v>
      </c>
      <c r="N722" t="s">
        <v>9</v>
      </c>
      <c r="O722" t="s">
        <v>945</v>
      </c>
      <c r="P722">
        <v>15</v>
      </c>
      <c r="Q722" t="s">
        <v>11</v>
      </c>
    </row>
    <row r="723" spans="1:17" hidden="1" x14ac:dyDescent="0.35">
      <c r="A723">
        <v>726</v>
      </c>
      <c r="B723" t="s">
        <v>85</v>
      </c>
      <c r="C723" t="s">
        <v>9</v>
      </c>
      <c r="D723" t="s">
        <v>176</v>
      </c>
      <c r="E723">
        <v>14</v>
      </c>
      <c r="F723" t="s">
        <v>11</v>
      </c>
      <c r="J723" s="4" t="str">
        <f t="shared" si="22"/>
        <v/>
      </c>
      <c r="K723" s="4" t="str">
        <f t="shared" si="23"/>
        <v>PPPPPPP</v>
      </c>
      <c r="L723">
        <v>726</v>
      </c>
      <c r="M723" t="s">
        <v>85</v>
      </c>
      <c r="N723" t="s">
        <v>9</v>
      </c>
      <c r="O723" t="s">
        <v>1604</v>
      </c>
      <c r="P723">
        <v>14</v>
      </c>
      <c r="Q723" t="s">
        <v>11</v>
      </c>
    </row>
    <row r="724" spans="1:17" hidden="1" x14ac:dyDescent="0.35">
      <c r="A724">
        <v>727</v>
      </c>
      <c r="B724" t="s">
        <v>85</v>
      </c>
      <c r="C724" t="s">
        <v>9</v>
      </c>
      <c r="D724" t="s">
        <v>944</v>
      </c>
      <c r="E724">
        <v>16</v>
      </c>
      <c r="F724" t="s">
        <v>13</v>
      </c>
      <c r="J724" s="4" t="str">
        <f t="shared" ref="J724:J787" si="24">IF(A724=L724,"","PPPPP")</f>
        <v/>
      </c>
      <c r="K724" s="4" t="str">
        <f t="shared" ref="K724:K787" si="25">IF(D724=O724,"","PPPPPPP")</f>
        <v>PPPPPPP</v>
      </c>
      <c r="L724">
        <v>727</v>
      </c>
      <c r="M724" t="s">
        <v>85</v>
      </c>
      <c r="N724" t="s">
        <v>9</v>
      </c>
      <c r="O724" t="s">
        <v>1925</v>
      </c>
      <c r="P724">
        <v>16</v>
      </c>
      <c r="Q724" t="s">
        <v>13</v>
      </c>
    </row>
    <row r="725" spans="1:17" hidden="1" x14ac:dyDescent="0.35">
      <c r="A725">
        <v>728</v>
      </c>
      <c r="B725" t="s">
        <v>136</v>
      </c>
      <c r="C725" t="s">
        <v>9</v>
      </c>
      <c r="D725" t="s">
        <v>520</v>
      </c>
      <c r="E725">
        <v>16</v>
      </c>
      <c r="F725" t="s">
        <v>13</v>
      </c>
      <c r="J725" s="4" t="str">
        <f t="shared" si="24"/>
        <v/>
      </c>
      <c r="K725" s="4" t="str">
        <f t="shared" si="25"/>
        <v/>
      </c>
      <c r="L725">
        <v>728</v>
      </c>
      <c r="M725" t="s">
        <v>85</v>
      </c>
      <c r="N725" t="s">
        <v>9</v>
      </c>
      <c r="O725" t="s">
        <v>520</v>
      </c>
      <c r="P725">
        <v>16</v>
      </c>
      <c r="Q725" t="s">
        <v>13</v>
      </c>
    </row>
    <row r="726" spans="1:17" hidden="1" x14ac:dyDescent="0.35">
      <c r="A726">
        <v>729</v>
      </c>
      <c r="B726" t="s">
        <v>34</v>
      </c>
      <c r="C726" t="s">
        <v>9</v>
      </c>
      <c r="D726" t="s">
        <v>1201</v>
      </c>
      <c r="E726">
        <v>19</v>
      </c>
      <c r="F726" t="s">
        <v>11</v>
      </c>
      <c r="I726" s="1"/>
      <c r="J726" s="4" t="str">
        <f t="shared" si="24"/>
        <v/>
      </c>
      <c r="K726" s="4" t="str">
        <f t="shared" si="25"/>
        <v/>
      </c>
      <c r="L726">
        <v>729</v>
      </c>
      <c r="M726" t="s">
        <v>85</v>
      </c>
      <c r="N726" t="s">
        <v>9</v>
      </c>
      <c r="O726" t="s">
        <v>1201</v>
      </c>
      <c r="P726">
        <v>19</v>
      </c>
      <c r="Q726" t="s">
        <v>11</v>
      </c>
    </row>
    <row r="727" spans="1:17" hidden="1" x14ac:dyDescent="0.35">
      <c r="A727">
        <v>730</v>
      </c>
      <c r="B727" t="s">
        <v>34</v>
      </c>
      <c r="C727" t="s">
        <v>9</v>
      </c>
      <c r="D727" t="s">
        <v>40</v>
      </c>
      <c r="E727">
        <v>17</v>
      </c>
      <c r="F727" t="s">
        <v>11</v>
      </c>
      <c r="J727" s="4" t="str">
        <f t="shared" si="24"/>
        <v/>
      </c>
      <c r="K727" s="4" t="str">
        <f t="shared" si="25"/>
        <v/>
      </c>
      <c r="L727">
        <v>730</v>
      </c>
      <c r="M727" t="s">
        <v>85</v>
      </c>
      <c r="N727" t="s">
        <v>9</v>
      </c>
      <c r="O727" t="s">
        <v>40</v>
      </c>
      <c r="P727">
        <v>17</v>
      </c>
      <c r="Q727" t="s">
        <v>11</v>
      </c>
    </row>
    <row r="728" spans="1:17" hidden="1" x14ac:dyDescent="0.35">
      <c r="A728">
        <v>731</v>
      </c>
      <c r="B728" t="s">
        <v>34</v>
      </c>
      <c r="C728" t="s">
        <v>9</v>
      </c>
      <c r="D728" t="s">
        <v>41</v>
      </c>
      <c r="E728">
        <v>17</v>
      </c>
      <c r="F728" t="s">
        <v>11</v>
      </c>
      <c r="J728" s="4" t="str">
        <f t="shared" si="24"/>
        <v/>
      </c>
      <c r="K728" s="4" t="str">
        <f t="shared" si="25"/>
        <v/>
      </c>
      <c r="L728">
        <v>731</v>
      </c>
      <c r="M728" t="s">
        <v>85</v>
      </c>
      <c r="N728" t="s">
        <v>9</v>
      </c>
      <c r="O728" t="s">
        <v>41</v>
      </c>
      <c r="P728">
        <v>17</v>
      </c>
      <c r="Q728" t="s">
        <v>11</v>
      </c>
    </row>
    <row r="729" spans="1:17" hidden="1" x14ac:dyDescent="0.35">
      <c r="A729">
        <v>732</v>
      </c>
      <c r="B729" t="s">
        <v>34</v>
      </c>
      <c r="C729" t="s">
        <v>9</v>
      </c>
      <c r="D729" t="s">
        <v>438</v>
      </c>
      <c r="E729">
        <v>14</v>
      </c>
      <c r="F729" t="s">
        <v>13</v>
      </c>
      <c r="J729" s="4" t="str">
        <f t="shared" si="24"/>
        <v/>
      </c>
      <c r="K729" s="4" t="str">
        <f t="shared" si="25"/>
        <v/>
      </c>
      <c r="L729">
        <v>732</v>
      </c>
      <c r="M729" t="s">
        <v>85</v>
      </c>
      <c r="N729" t="s">
        <v>9</v>
      </c>
      <c r="O729" t="s">
        <v>438</v>
      </c>
      <c r="P729">
        <v>14</v>
      </c>
      <c r="Q729" t="s">
        <v>13</v>
      </c>
    </row>
    <row r="730" spans="1:17" hidden="1" x14ac:dyDescent="0.35">
      <c r="A730">
        <v>733</v>
      </c>
      <c r="B730" t="s">
        <v>34</v>
      </c>
      <c r="C730" t="s">
        <v>9</v>
      </c>
      <c r="D730" t="s">
        <v>439</v>
      </c>
      <c r="E730">
        <v>17</v>
      </c>
      <c r="F730" t="s">
        <v>11</v>
      </c>
      <c r="J730" s="4" t="str">
        <f t="shared" si="24"/>
        <v/>
      </c>
      <c r="K730" s="4" t="str">
        <f t="shared" si="25"/>
        <v/>
      </c>
      <c r="L730">
        <v>733</v>
      </c>
      <c r="M730" t="s">
        <v>85</v>
      </c>
      <c r="N730" t="s">
        <v>9</v>
      </c>
      <c r="O730" t="s">
        <v>439</v>
      </c>
      <c r="P730">
        <v>17</v>
      </c>
      <c r="Q730" t="s">
        <v>11</v>
      </c>
    </row>
    <row r="731" spans="1:17" hidden="1" x14ac:dyDescent="0.35">
      <c r="A731">
        <v>734</v>
      </c>
      <c r="B731" t="s">
        <v>34</v>
      </c>
      <c r="C731" t="s">
        <v>9</v>
      </c>
      <c r="D731" t="s">
        <v>42</v>
      </c>
      <c r="E731">
        <v>15</v>
      </c>
      <c r="F731" t="s">
        <v>11</v>
      </c>
      <c r="J731" s="4" t="str">
        <f t="shared" si="24"/>
        <v/>
      </c>
      <c r="K731" s="4" t="str">
        <f t="shared" si="25"/>
        <v/>
      </c>
      <c r="L731">
        <v>734</v>
      </c>
      <c r="M731" t="s">
        <v>85</v>
      </c>
      <c r="N731" t="s">
        <v>9</v>
      </c>
      <c r="O731" t="s">
        <v>42</v>
      </c>
      <c r="P731">
        <v>15</v>
      </c>
      <c r="Q731" t="s">
        <v>11</v>
      </c>
    </row>
    <row r="732" spans="1:17" hidden="1" x14ac:dyDescent="0.35">
      <c r="A732">
        <v>735</v>
      </c>
      <c r="B732" t="s">
        <v>34</v>
      </c>
      <c r="C732" t="s">
        <v>9</v>
      </c>
      <c r="D732" t="s">
        <v>440</v>
      </c>
      <c r="E732">
        <v>14</v>
      </c>
      <c r="F732" t="s">
        <v>13</v>
      </c>
      <c r="J732" s="4" t="str">
        <f t="shared" si="24"/>
        <v/>
      </c>
      <c r="K732" s="4" t="str">
        <f t="shared" si="25"/>
        <v>PPPPPPP</v>
      </c>
      <c r="L732">
        <v>735</v>
      </c>
      <c r="M732" t="s">
        <v>85</v>
      </c>
      <c r="N732" t="s">
        <v>9</v>
      </c>
      <c r="O732" t="s">
        <v>1768</v>
      </c>
      <c r="P732">
        <v>24</v>
      </c>
      <c r="Q732" t="s">
        <v>13</v>
      </c>
    </row>
    <row r="733" spans="1:17" hidden="1" x14ac:dyDescent="0.35">
      <c r="A733">
        <v>736</v>
      </c>
      <c r="B733" t="s">
        <v>34</v>
      </c>
      <c r="C733" t="s">
        <v>9</v>
      </c>
      <c r="D733" t="s">
        <v>441</v>
      </c>
      <c r="E733">
        <v>17</v>
      </c>
      <c r="F733" t="s">
        <v>13</v>
      </c>
      <c r="J733" s="4" t="str">
        <f t="shared" si="24"/>
        <v/>
      </c>
      <c r="K733" s="4" t="str">
        <f t="shared" si="25"/>
        <v/>
      </c>
      <c r="L733">
        <v>736</v>
      </c>
      <c r="M733" t="s">
        <v>85</v>
      </c>
      <c r="N733" t="s">
        <v>9</v>
      </c>
      <c r="O733" t="s">
        <v>441</v>
      </c>
      <c r="P733">
        <v>17</v>
      </c>
      <c r="Q733" t="s">
        <v>13</v>
      </c>
    </row>
    <row r="734" spans="1:17" hidden="1" x14ac:dyDescent="0.35">
      <c r="A734">
        <v>737</v>
      </c>
      <c r="B734" t="s">
        <v>34</v>
      </c>
      <c r="C734" t="s">
        <v>9</v>
      </c>
      <c r="D734" t="s">
        <v>43</v>
      </c>
      <c r="E734" t="s">
        <v>44</v>
      </c>
      <c r="F734" t="s">
        <v>11</v>
      </c>
      <c r="J734" s="4" t="str">
        <f t="shared" si="24"/>
        <v/>
      </c>
      <c r="K734" s="4" t="str">
        <f t="shared" si="25"/>
        <v>PPPPPPP</v>
      </c>
      <c r="L734">
        <v>737</v>
      </c>
      <c r="M734" t="s">
        <v>85</v>
      </c>
      <c r="N734" t="s">
        <v>9</v>
      </c>
      <c r="O734" t="s">
        <v>1605</v>
      </c>
      <c r="P734">
        <v>-9</v>
      </c>
      <c r="Q734" t="s">
        <v>11</v>
      </c>
    </row>
    <row r="735" spans="1:17" hidden="1" x14ac:dyDescent="0.35">
      <c r="A735">
        <v>738</v>
      </c>
      <c r="B735" t="s">
        <v>34</v>
      </c>
      <c r="C735" t="s">
        <v>9</v>
      </c>
      <c r="D735" t="s">
        <v>821</v>
      </c>
      <c r="E735">
        <v>14</v>
      </c>
      <c r="F735" t="s">
        <v>11</v>
      </c>
      <c r="J735" s="4" t="str">
        <f t="shared" si="24"/>
        <v/>
      </c>
      <c r="K735" s="4" t="str">
        <f t="shared" si="25"/>
        <v>PPPPPPP</v>
      </c>
      <c r="L735">
        <v>738</v>
      </c>
      <c r="M735" t="s">
        <v>85</v>
      </c>
      <c r="N735" t="s">
        <v>9</v>
      </c>
      <c r="O735" t="s">
        <v>1926</v>
      </c>
      <c r="P735">
        <v>14</v>
      </c>
      <c r="Q735" t="s">
        <v>11</v>
      </c>
    </row>
    <row r="736" spans="1:17" hidden="1" x14ac:dyDescent="0.35">
      <c r="A736">
        <v>739</v>
      </c>
      <c r="B736" t="s">
        <v>34</v>
      </c>
      <c r="C736" t="s">
        <v>9</v>
      </c>
      <c r="D736" t="s">
        <v>822</v>
      </c>
      <c r="E736">
        <v>2003</v>
      </c>
      <c r="F736" t="s">
        <v>11</v>
      </c>
      <c r="J736" s="4" t="str">
        <f t="shared" si="24"/>
        <v/>
      </c>
      <c r="K736" s="4" t="str">
        <f t="shared" si="25"/>
        <v/>
      </c>
      <c r="L736">
        <v>739</v>
      </c>
      <c r="M736" t="s">
        <v>85</v>
      </c>
      <c r="N736" t="s">
        <v>9</v>
      </c>
      <c r="O736" t="s">
        <v>822</v>
      </c>
      <c r="P736">
        <v>2003</v>
      </c>
      <c r="Q736" t="s">
        <v>11</v>
      </c>
    </row>
    <row r="737" spans="1:17" hidden="1" x14ac:dyDescent="0.35">
      <c r="A737">
        <v>740</v>
      </c>
      <c r="B737" t="s">
        <v>34</v>
      </c>
      <c r="C737" t="s">
        <v>9</v>
      </c>
      <c r="D737" t="s">
        <v>45</v>
      </c>
      <c r="E737">
        <v>16</v>
      </c>
      <c r="F737" t="s">
        <v>11</v>
      </c>
      <c r="J737" s="4" t="str">
        <f t="shared" si="24"/>
        <v/>
      </c>
      <c r="K737" s="4" t="str">
        <f t="shared" si="25"/>
        <v/>
      </c>
      <c r="L737">
        <v>740</v>
      </c>
      <c r="M737" t="s">
        <v>85</v>
      </c>
      <c r="N737" t="s">
        <v>9</v>
      </c>
      <c r="O737" t="s">
        <v>45</v>
      </c>
      <c r="P737">
        <v>16</v>
      </c>
      <c r="Q737" t="s">
        <v>11</v>
      </c>
    </row>
    <row r="738" spans="1:17" hidden="1" x14ac:dyDescent="0.35">
      <c r="A738">
        <v>741</v>
      </c>
      <c r="B738" t="s">
        <v>1358</v>
      </c>
      <c r="C738" t="s">
        <v>9</v>
      </c>
      <c r="D738" t="s">
        <v>1359</v>
      </c>
      <c r="E738">
        <v>14</v>
      </c>
      <c r="F738" t="s">
        <v>11</v>
      </c>
      <c r="J738" s="4" t="str">
        <f t="shared" si="24"/>
        <v/>
      </c>
      <c r="K738" s="4" t="str">
        <f t="shared" si="25"/>
        <v/>
      </c>
      <c r="L738">
        <v>741</v>
      </c>
      <c r="M738" t="s">
        <v>85</v>
      </c>
      <c r="N738" t="s">
        <v>9</v>
      </c>
      <c r="O738" t="s">
        <v>1359</v>
      </c>
      <c r="P738">
        <v>14</v>
      </c>
      <c r="Q738" t="s">
        <v>11</v>
      </c>
    </row>
    <row r="739" spans="1:17" hidden="1" x14ac:dyDescent="0.35">
      <c r="A739">
        <v>742</v>
      </c>
      <c r="B739" t="s">
        <v>189</v>
      </c>
      <c r="C739" t="s">
        <v>9</v>
      </c>
      <c r="D739" t="s">
        <v>971</v>
      </c>
      <c r="E739">
        <v>15</v>
      </c>
      <c r="F739" t="s">
        <v>11</v>
      </c>
      <c r="J739" s="4" t="str">
        <f t="shared" si="24"/>
        <v/>
      </c>
      <c r="K739" s="4" t="str">
        <f t="shared" si="25"/>
        <v>PPPPPPP</v>
      </c>
      <c r="L739">
        <v>742</v>
      </c>
      <c r="M739" t="s">
        <v>85</v>
      </c>
      <c r="N739" t="s">
        <v>9</v>
      </c>
      <c r="O739" t="s">
        <v>1927</v>
      </c>
      <c r="P739">
        <v>15</v>
      </c>
      <c r="Q739" t="s">
        <v>11</v>
      </c>
    </row>
    <row r="740" spans="1:17" hidden="1" x14ac:dyDescent="0.35">
      <c r="A740">
        <v>743</v>
      </c>
      <c r="B740" t="s">
        <v>189</v>
      </c>
      <c r="C740" t="s">
        <v>9</v>
      </c>
      <c r="D740" t="s">
        <v>197</v>
      </c>
      <c r="E740">
        <v>17</v>
      </c>
      <c r="F740" t="s">
        <v>11</v>
      </c>
      <c r="J740" s="4" t="str">
        <f t="shared" si="24"/>
        <v/>
      </c>
      <c r="K740" s="4" t="str">
        <f t="shared" si="25"/>
        <v>PPPPPPP</v>
      </c>
      <c r="L740">
        <v>743</v>
      </c>
      <c r="M740" t="s">
        <v>85</v>
      </c>
      <c r="N740" t="s">
        <v>9</v>
      </c>
      <c r="O740" t="s">
        <v>1606</v>
      </c>
      <c r="P740">
        <v>17</v>
      </c>
      <c r="Q740" t="s">
        <v>11</v>
      </c>
    </row>
    <row r="741" spans="1:17" hidden="1" x14ac:dyDescent="0.35">
      <c r="A741">
        <v>744</v>
      </c>
      <c r="B741" t="s">
        <v>189</v>
      </c>
      <c r="C741" t="s">
        <v>200</v>
      </c>
      <c r="D741" t="s">
        <v>577</v>
      </c>
      <c r="E741">
        <v>2001</v>
      </c>
      <c r="F741" t="s">
        <v>13</v>
      </c>
      <c r="J741" s="4" t="str">
        <f t="shared" si="24"/>
        <v/>
      </c>
      <c r="K741" s="4" t="str">
        <f t="shared" si="25"/>
        <v/>
      </c>
      <c r="L741">
        <v>744</v>
      </c>
      <c r="M741" t="s">
        <v>85</v>
      </c>
      <c r="N741" t="s">
        <v>9</v>
      </c>
      <c r="O741" t="s">
        <v>577</v>
      </c>
      <c r="P741">
        <v>2001</v>
      </c>
      <c r="Q741" t="s">
        <v>13</v>
      </c>
    </row>
    <row r="742" spans="1:17" hidden="1" x14ac:dyDescent="0.35">
      <c r="A742">
        <v>745</v>
      </c>
      <c r="B742" t="s">
        <v>189</v>
      </c>
      <c r="C742" t="s">
        <v>9</v>
      </c>
      <c r="D742" t="s">
        <v>579</v>
      </c>
      <c r="E742">
        <v>17</v>
      </c>
      <c r="F742" t="s">
        <v>13</v>
      </c>
      <c r="J742" s="4" t="str">
        <f t="shared" si="24"/>
        <v/>
      </c>
      <c r="K742" s="4" t="str">
        <f t="shared" si="25"/>
        <v/>
      </c>
      <c r="L742">
        <v>745</v>
      </c>
      <c r="M742" t="s">
        <v>85</v>
      </c>
      <c r="N742" t="s">
        <v>9</v>
      </c>
      <c r="O742" t="s">
        <v>579</v>
      </c>
      <c r="P742">
        <v>17</v>
      </c>
      <c r="Q742" t="s">
        <v>13</v>
      </c>
    </row>
    <row r="743" spans="1:17" hidden="1" x14ac:dyDescent="0.35">
      <c r="A743">
        <v>746</v>
      </c>
      <c r="B743" t="s">
        <v>189</v>
      </c>
      <c r="C743" t="s">
        <v>9</v>
      </c>
      <c r="D743" t="s">
        <v>580</v>
      </c>
      <c r="E743">
        <v>16</v>
      </c>
      <c r="F743" t="s">
        <v>11</v>
      </c>
      <c r="J743" s="4" t="str">
        <f t="shared" si="24"/>
        <v/>
      </c>
      <c r="K743" s="4" t="str">
        <f t="shared" si="25"/>
        <v/>
      </c>
      <c r="L743">
        <v>746</v>
      </c>
      <c r="M743" t="s">
        <v>85</v>
      </c>
      <c r="N743" t="s">
        <v>9</v>
      </c>
      <c r="O743" t="s">
        <v>580</v>
      </c>
      <c r="P743">
        <v>16</v>
      </c>
      <c r="Q743" t="s">
        <v>11</v>
      </c>
    </row>
    <row r="744" spans="1:17" hidden="1" x14ac:dyDescent="0.35">
      <c r="A744">
        <v>747</v>
      </c>
      <c r="B744" t="s">
        <v>189</v>
      </c>
      <c r="C744" t="s">
        <v>200</v>
      </c>
      <c r="D744" t="s">
        <v>201</v>
      </c>
      <c r="E744">
        <v>17</v>
      </c>
      <c r="F744" t="s">
        <v>11</v>
      </c>
      <c r="J744" s="4" t="str">
        <f t="shared" si="24"/>
        <v/>
      </c>
      <c r="K744" s="4" t="str">
        <f t="shared" si="25"/>
        <v/>
      </c>
      <c r="L744">
        <v>747</v>
      </c>
      <c r="M744" t="s">
        <v>85</v>
      </c>
      <c r="N744" t="s">
        <v>200</v>
      </c>
      <c r="O744" t="s">
        <v>201</v>
      </c>
      <c r="P744">
        <v>17</v>
      </c>
      <c r="Q744" t="s">
        <v>11</v>
      </c>
    </row>
    <row r="745" spans="1:17" hidden="1" x14ac:dyDescent="0.35">
      <c r="A745">
        <v>748</v>
      </c>
      <c r="B745" t="s">
        <v>189</v>
      </c>
      <c r="C745" t="s">
        <v>9</v>
      </c>
      <c r="D745" t="s">
        <v>972</v>
      </c>
      <c r="E745">
        <v>13</v>
      </c>
      <c r="F745" t="s">
        <v>11</v>
      </c>
      <c r="J745" s="4" t="str">
        <f t="shared" si="24"/>
        <v/>
      </c>
      <c r="K745" s="4" t="str">
        <f t="shared" si="25"/>
        <v/>
      </c>
      <c r="L745">
        <v>748</v>
      </c>
      <c r="M745" t="s">
        <v>85</v>
      </c>
      <c r="N745" t="s">
        <v>9</v>
      </c>
      <c r="O745" t="s">
        <v>972</v>
      </c>
      <c r="P745">
        <v>13</v>
      </c>
      <c r="Q745" t="s">
        <v>11</v>
      </c>
    </row>
    <row r="746" spans="1:17" hidden="1" x14ac:dyDescent="0.35">
      <c r="A746">
        <v>749</v>
      </c>
      <c r="B746" t="s">
        <v>189</v>
      </c>
      <c r="C746" t="s">
        <v>68</v>
      </c>
      <c r="D746" t="s">
        <v>1363</v>
      </c>
      <c r="E746">
        <v>14</v>
      </c>
      <c r="F746" t="s">
        <v>11</v>
      </c>
      <c r="J746" s="4" t="str">
        <f t="shared" si="24"/>
        <v/>
      </c>
      <c r="K746" s="4" t="str">
        <f t="shared" si="25"/>
        <v>PPPPPPP</v>
      </c>
      <c r="L746">
        <v>749</v>
      </c>
      <c r="M746" t="s">
        <v>85</v>
      </c>
      <c r="N746" t="s">
        <v>68</v>
      </c>
      <c r="O746" t="s">
        <v>2089</v>
      </c>
      <c r="P746">
        <v>14</v>
      </c>
      <c r="Q746" t="s">
        <v>11</v>
      </c>
    </row>
    <row r="747" spans="1:17" hidden="1" x14ac:dyDescent="0.35">
      <c r="A747">
        <v>750</v>
      </c>
      <c r="B747" t="s">
        <v>189</v>
      </c>
      <c r="C747" t="s">
        <v>68</v>
      </c>
      <c r="D747" t="s">
        <v>198</v>
      </c>
      <c r="E747">
        <v>18</v>
      </c>
      <c r="F747" t="s">
        <v>13</v>
      </c>
      <c r="J747" s="4" t="str">
        <f t="shared" si="24"/>
        <v/>
      </c>
      <c r="K747" s="4" t="str">
        <f t="shared" si="25"/>
        <v/>
      </c>
      <c r="L747">
        <v>750</v>
      </c>
      <c r="M747" t="s">
        <v>85</v>
      </c>
      <c r="N747" t="s">
        <v>68</v>
      </c>
      <c r="O747" t="s">
        <v>198</v>
      </c>
      <c r="P747">
        <v>18</v>
      </c>
      <c r="Q747" t="s">
        <v>13</v>
      </c>
    </row>
    <row r="748" spans="1:17" hidden="1" x14ac:dyDescent="0.35">
      <c r="A748">
        <v>751</v>
      </c>
      <c r="B748" t="s">
        <v>189</v>
      </c>
      <c r="C748" t="s">
        <v>68</v>
      </c>
      <c r="D748" t="s">
        <v>578</v>
      </c>
      <c r="E748">
        <v>14</v>
      </c>
      <c r="F748" t="s">
        <v>11</v>
      </c>
      <c r="J748" s="4" t="str">
        <f t="shared" si="24"/>
        <v/>
      </c>
      <c r="K748" s="4" t="str">
        <f t="shared" si="25"/>
        <v/>
      </c>
      <c r="L748">
        <v>751</v>
      </c>
      <c r="M748" t="s">
        <v>85</v>
      </c>
      <c r="N748" t="s">
        <v>68</v>
      </c>
      <c r="O748" t="s">
        <v>578</v>
      </c>
      <c r="P748">
        <v>14</v>
      </c>
      <c r="Q748" t="s">
        <v>11</v>
      </c>
    </row>
    <row r="749" spans="1:17" hidden="1" x14ac:dyDescent="0.35">
      <c r="A749">
        <v>752</v>
      </c>
      <c r="B749" t="s">
        <v>189</v>
      </c>
      <c r="C749" t="s">
        <v>68</v>
      </c>
      <c r="D749" t="s">
        <v>973</v>
      </c>
      <c r="E749">
        <v>2002</v>
      </c>
      <c r="F749" t="s">
        <v>11</v>
      </c>
      <c r="J749" s="4" t="str">
        <f t="shared" si="24"/>
        <v/>
      </c>
      <c r="K749" s="4" t="str">
        <f t="shared" si="25"/>
        <v/>
      </c>
      <c r="L749">
        <v>752</v>
      </c>
      <c r="M749" t="s">
        <v>85</v>
      </c>
      <c r="N749" t="s">
        <v>68</v>
      </c>
      <c r="O749" t="s">
        <v>973</v>
      </c>
      <c r="P749">
        <v>2002</v>
      </c>
      <c r="Q749" t="s">
        <v>11</v>
      </c>
    </row>
    <row r="750" spans="1:17" hidden="1" x14ac:dyDescent="0.35">
      <c r="A750">
        <v>753</v>
      </c>
      <c r="B750" t="s">
        <v>189</v>
      </c>
      <c r="C750" t="s">
        <v>68</v>
      </c>
      <c r="D750" t="s">
        <v>196</v>
      </c>
      <c r="E750">
        <v>16</v>
      </c>
      <c r="F750" t="s">
        <v>13</v>
      </c>
      <c r="J750" s="4" t="str">
        <f t="shared" si="24"/>
        <v/>
      </c>
      <c r="K750" s="4" t="str">
        <f t="shared" si="25"/>
        <v/>
      </c>
      <c r="L750">
        <v>753</v>
      </c>
      <c r="M750" t="s">
        <v>85</v>
      </c>
      <c r="N750" t="s">
        <v>68</v>
      </c>
      <c r="O750" t="s">
        <v>196</v>
      </c>
      <c r="P750">
        <v>16</v>
      </c>
      <c r="Q750" t="s">
        <v>13</v>
      </c>
    </row>
    <row r="751" spans="1:17" hidden="1" x14ac:dyDescent="0.35">
      <c r="A751">
        <v>754</v>
      </c>
      <c r="B751" t="s">
        <v>189</v>
      </c>
      <c r="C751" t="s">
        <v>68</v>
      </c>
      <c r="D751" t="s">
        <v>1360</v>
      </c>
      <c r="E751">
        <v>17</v>
      </c>
      <c r="F751" t="s">
        <v>13</v>
      </c>
      <c r="J751" s="4" t="str">
        <f t="shared" si="24"/>
        <v/>
      </c>
      <c r="K751" s="4" t="str">
        <f t="shared" si="25"/>
        <v/>
      </c>
      <c r="L751">
        <v>754</v>
      </c>
      <c r="M751" t="s">
        <v>85</v>
      </c>
      <c r="N751" t="s">
        <v>68</v>
      </c>
      <c r="O751" t="s">
        <v>1360</v>
      </c>
      <c r="P751">
        <v>17</v>
      </c>
      <c r="Q751" t="s">
        <v>13</v>
      </c>
    </row>
    <row r="752" spans="1:17" hidden="1" x14ac:dyDescent="0.35">
      <c r="A752">
        <v>755</v>
      </c>
      <c r="B752" t="s">
        <v>189</v>
      </c>
      <c r="C752" t="s">
        <v>68</v>
      </c>
      <c r="D752" t="s">
        <v>1361</v>
      </c>
      <c r="E752">
        <v>14</v>
      </c>
      <c r="F752" t="s">
        <v>11</v>
      </c>
      <c r="J752" s="4" t="str">
        <f t="shared" si="24"/>
        <v/>
      </c>
      <c r="K752" s="4" t="str">
        <f t="shared" si="25"/>
        <v>PPPPPPP</v>
      </c>
      <c r="L752">
        <v>755</v>
      </c>
      <c r="M752" t="s">
        <v>85</v>
      </c>
      <c r="N752" t="s">
        <v>68</v>
      </c>
      <c r="O752" t="s">
        <v>2090</v>
      </c>
      <c r="P752">
        <v>14</v>
      </c>
      <c r="Q752" t="s">
        <v>11</v>
      </c>
    </row>
    <row r="753" spans="1:17" hidden="1" x14ac:dyDescent="0.35">
      <c r="A753">
        <v>756</v>
      </c>
      <c r="B753" t="s">
        <v>189</v>
      </c>
      <c r="C753" t="s">
        <v>68</v>
      </c>
      <c r="D753" t="s">
        <v>1362</v>
      </c>
      <c r="E753">
        <v>15</v>
      </c>
      <c r="F753" t="s">
        <v>13</v>
      </c>
      <c r="J753" s="4" t="str">
        <f t="shared" si="24"/>
        <v/>
      </c>
      <c r="K753" s="4" t="str">
        <f t="shared" si="25"/>
        <v/>
      </c>
      <c r="L753">
        <v>756</v>
      </c>
      <c r="M753" t="s">
        <v>85</v>
      </c>
      <c r="N753" t="s">
        <v>68</v>
      </c>
      <c r="O753" t="s">
        <v>1362</v>
      </c>
      <c r="P753">
        <v>15</v>
      </c>
      <c r="Q753" t="s">
        <v>11</v>
      </c>
    </row>
    <row r="754" spans="1:17" hidden="1" x14ac:dyDescent="0.35">
      <c r="A754">
        <v>757</v>
      </c>
      <c r="B754" t="s">
        <v>189</v>
      </c>
      <c r="C754" t="s">
        <v>68</v>
      </c>
      <c r="D754" t="s">
        <v>974</v>
      </c>
      <c r="E754">
        <v>2005</v>
      </c>
      <c r="F754" t="s">
        <v>13</v>
      </c>
      <c r="J754" s="4" t="str">
        <f t="shared" si="24"/>
        <v/>
      </c>
      <c r="K754" s="4" t="str">
        <f t="shared" si="25"/>
        <v/>
      </c>
      <c r="L754">
        <v>757</v>
      </c>
      <c r="M754" t="s">
        <v>85</v>
      </c>
      <c r="N754" t="s">
        <v>68</v>
      </c>
      <c r="O754" t="s">
        <v>974</v>
      </c>
      <c r="P754">
        <v>2005</v>
      </c>
      <c r="Q754" t="s">
        <v>13</v>
      </c>
    </row>
    <row r="755" spans="1:17" hidden="1" x14ac:dyDescent="0.35">
      <c r="A755">
        <v>758</v>
      </c>
      <c r="B755" t="s">
        <v>189</v>
      </c>
      <c r="C755" t="s">
        <v>68</v>
      </c>
      <c r="D755" t="s">
        <v>199</v>
      </c>
      <c r="E755">
        <v>15</v>
      </c>
      <c r="F755" t="s">
        <v>13</v>
      </c>
      <c r="J755" s="4" t="str">
        <f t="shared" si="24"/>
        <v/>
      </c>
      <c r="K755" s="4" t="str">
        <f t="shared" si="25"/>
        <v/>
      </c>
      <c r="L755">
        <v>758</v>
      </c>
      <c r="M755" t="s">
        <v>85</v>
      </c>
      <c r="N755" t="s">
        <v>68</v>
      </c>
      <c r="O755" t="s">
        <v>199</v>
      </c>
      <c r="P755">
        <v>15</v>
      </c>
      <c r="Q755" t="s">
        <v>13</v>
      </c>
    </row>
    <row r="756" spans="1:17" hidden="1" x14ac:dyDescent="0.35">
      <c r="A756">
        <v>759</v>
      </c>
      <c r="B756" t="s">
        <v>136</v>
      </c>
      <c r="C756" t="s">
        <v>68</v>
      </c>
      <c r="D756" t="s">
        <v>516</v>
      </c>
      <c r="E756">
        <v>2004</v>
      </c>
      <c r="F756" t="s">
        <v>11</v>
      </c>
      <c r="J756" s="4" t="str">
        <f t="shared" si="24"/>
        <v/>
      </c>
      <c r="K756" s="4" t="str">
        <f t="shared" si="25"/>
        <v/>
      </c>
      <c r="L756">
        <v>759</v>
      </c>
      <c r="M756" t="s">
        <v>85</v>
      </c>
      <c r="N756" t="s">
        <v>68</v>
      </c>
      <c r="O756" t="s">
        <v>516</v>
      </c>
      <c r="P756">
        <v>2004</v>
      </c>
      <c r="Q756" t="s">
        <v>11</v>
      </c>
    </row>
    <row r="757" spans="1:17" hidden="1" x14ac:dyDescent="0.35">
      <c r="A757">
        <v>760</v>
      </c>
      <c r="B757" t="s">
        <v>136</v>
      </c>
      <c r="C757" t="s">
        <v>68</v>
      </c>
      <c r="D757" t="s">
        <v>1289</v>
      </c>
      <c r="E757">
        <v>17</v>
      </c>
      <c r="F757" t="s">
        <v>11</v>
      </c>
      <c r="J757" s="4" t="str">
        <f t="shared" si="24"/>
        <v/>
      </c>
      <c r="K757" s="4" t="str">
        <f t="shared" si="25"/>
        <v>PPPPPPP</v>
      </c>
      <c r="L757">
        <v>760</v>
      </c>
      <c r="M757" t="s">
        <v>85</v>
      </c>
      <c r="N757" t="s">
        <v>68</v>
      </c>
      <c r="O757" t="s">
        <v>2091</v>
      </c>
      <c r="P757">
        <v>17</v>
      </c>
      <c r="Q757" t="s">
        <v>11</v>
      </c>
    </row>
    <row r="758" spans="1:17" hidden="1" x14ac:dyDescent="0.35">
      <c r="A758">
        <v>761</v>
      </c>
      <c r="B758" t="s">
        <v>136</v>
      </c>
      <c r="C758" t="s">
        <v>68</v>
      </c>
      <c r="D758" t="s">
        <v>1290</v>
      </c>
      <c r="E758">
        <v>2004</v>
      </c>
      <c r="F758" t="s">
        <v>13</v>
      </c>
      <c r="J758" s="4" t="str">
        <f t="shared" si="24"/>
        <v/>
      </c>
      <c r="K758" s="4" t="str">
        <f t="shared" si="25"/>
        <v/>
      </c>
      <c r="L758">
        <v>761</v>
      </c>
      <c r="M758" t="s">
        <v>85</v>
      </c>
      <c r="N758" t="s">
        <v>68</v>
      </c>
      <c r="O758" t="s">
        <v>1290</v>
      </c>
      <c r="P758">
        <v>2004</v>
      </c>
      <c r="Q758" t="s">
        <v>13</v>
      </c>
    </row>
    <row r="759" spans="1:17" hidden="1" x14ac:dyDescent="0.35">
      <c r="A759">
        <v>762</v>
      </c>
      <c r="B759" t="s">
        <v>136</v>
      </c>
      <c r="C759" t="s">
        <v>68</v>
      </c>
      <c r="D759" t="s">
        <v>142</v>
      </c>
      <c r="E759">
        <v>16</v>
      </c>
      <c r="F759" t="s">
        <v>11</v>
      </c>
      <c r="J759" s="4" t="str">
        <f t="shared" si="24"/>
        <v/>
      </c>
      <c r="K759" s="4" t="str">
        <f t="shared" si="25"/>
        <v/>
      </c>
      <c r="L759">
        <v>762</v>
      </c>
      <c r="M759" t="s">
        <v>85</v>
      </c>
      <c r="N759" t="s">
        <v>68</v>
      </c>
      <c r="O759" t="s">
        <v>142</v>
      </c>
      <c r="P759">
        <v>16</v>
      </c>
      <c r="Q759" t="s">
        <v>11</v>
      </c>
    </row>
    <row r="760" spans="1:17" hidden="1" x14ac:dyDescent="0.35">
      <c r="A760">
        <v>763</v>
      </c>
      <c r="B760">
        <v>-9</v>
      </c>
      <c r="C760" t="s">
        <v>68</v>
      </c>
      <c r="D760" t="s">
        <v>1291</v>
      </c>
      <c r="E760">
        <v>17</v>
      </c>
      <c r="F760" t="s">
        <v>13</v>
      </c>
      <c r="J760" s="4" t="str">
        <f t="shared" si="24"/>
        <v/>
      </c>
      <c r="K760" s="4" t="str">
        <f t="shared" si="25"/>
        <v>PPPPPPP</v>
      </c>
      <c r="L760">
        <v>763</v>
      </c>
      <c r="M760" t="s">
        <v>85</v>
      </c>
      <c r="N760" t="s">
        <v>68</v>
      </c>
      <c r="O760" t="s">
        <v>2092</v>
      </c>
      <c r="P760">
        <v>17</v>
      </c>
      <c r="Q760" t="s">
        <v>13</v>
      </c>
    </row>
    <row r="761" spans="1:17" hidden="1" x14ac:dyDescent="0.35">
      <c r="A761">
        <v>764</v>
      </c>
      <c r="B761" t="s">
        <v>136</v>
      </c>
      <c r="C761" t="s">
        <v>68</v>
      </c>
      <c r="D761" t="s">
        <v>916</v>
      </c>
      <c r="E761">
        <v>19</v>
      </c>
      <c r="F761" t="s">
        <v>13</v>
      </c>
      <c r="J761" s="4" t="str">
        <f t="shared" si="24"/>
        <v/>
      </c>
      <c r="K761" s="4" t="str">
        <f t="shared" si="25"/>
        <v/>
      </c>
      <c r="L761">
        <v>764</v>
      </c>
      <c r="M761" t="s">
        <v>85</v>
      </c>
      <c r="N761" t="s">
        <v>68</v>
      </c>
      <c r="O761" t="s">
        <v>916</v>
      </c>
      <c r="P761">
        <v>19</v>
      </c>
      <c r="Q761" t="s">
        <v>13</v>
      </c>
    </row>
    <row r="762" spans="1:17" hidden="1" x14ac:dyDescent="0.35">
      <c r="A762">
        <v>765</v>
      </c>
      <c r="B762" t="s">
        <v>136</v>
      </c>
      <c r="C762" t="s">
        <v>68</v>
      </c>
      <c r="D762" t="s">
        <v>143</v>
      </c>
      <c r="E762">
        <v>15</v>
      </c>
      <c r="F762" t="s">
        <v>13</v>
      </c>
      <c r="J762" s="4" t="str">
        <f t="shared" si="24"/>
        <v/>
      </c>
      <c r="K762" s="4" t="str">
        <f t="shared" si="25"/>
        <v/>
      </c>
      <c r="L762">
        <v>765</v>
      </c>
      <c r="M762" t="s">
        <v>85</v>
      </c>
      <c r="N762" t="s">
        <v>68</v>
      </c>
      <c r="O762" t="s">
        <v>143</v>
      </c>
      <c r="P762">
        <v>19</v>
      </c>
      <c r="Q762" t="s">
        <v>13</v>
      </c>
    </row>
    <row r="763" spans="1:17" hidden="1" x14ac:dyDescent="0.35">
      <c r="A763">
        <v>766</v>
      </c>
      <c r="B763" t="s">
        <v>136</v>
      </c>
      <c r="C763" t="s">
        <v>68</v>
      </c>
      <c r="D763" t="s">
        <v>517</v>
      </c>
      <c r="E763">
        <v>18</v>
      </c>
      <c r="F763" t="s">
        <v>11</v>
      </c>
      <c r="J763" s="4" t="str">
        <f t="shared" si="24"/>
        <v/>
      </c>
      <c r="K763" s="4" t="str">
        <f t="shared" si="25"/>
        <v/>
      </c>
      <c r="L763">
        <v>766</v>
      </c>
      <c r="M763" t="s">
        <v>85</v>
      </c>
      <c r="N763" t="s">
        <v>68</v>
      </c>
      <c r="O763" t="s">
        <v>517</v>
      </c>
      <c r="P763">
        <v>18</v>
      </c>
      <c r="Q763" t="s">
        <v>11</v>
      </c>
    </row>
    <row r="764" spans="1:17" hidden="1" x14ac:dyDescent="0.35">
      <c r="A764">
        <v>767</v>
      </c>
      <c r="B764" t="s">
        <v>1292</v>
      </c>
      <c r="C764" t="s">
        <v>68</v>
      </c>
      <c r="D764" t="s">
        <v>1292</v>
      </c>
      <c r="E764">
        <v>15</v>
      </c>
      <c r="F764" t="s">
        <v>13</v>
      </c>
      <c r="J764" s="4" t="str">
        <f t="shared" si="24"/>
        <v/>
      </c>
      <c r="K764" s="4" t="str">
        <f t="shared" si="25"/>
        <v/>
      </c>
      <c r="L764">
        <v>767</v>
      </c>
      <c r="M764" t="s">
        <v>85</v>
      </c>
      <c r="N764" t="s">
        <v>68</v>
      </c>
      <c r="O764" t="s">
        <v>1292</v>
      </c>
      <c r="P764">
        <v>15</v>
      </c>
      <c r="Q764" t="s">
        <v>13</v>
      </c>
    </row>
    <row r="765" spans="1:17" hidden="1" x14ac:dyDescent="0.35">
      <c r="A765">
        <v>768</v>
      </c>
      <c r="B765" t="s">
        <v>136</v>
      </c>
      <c r="C765" t="s">
        <v>68</v>
      </c>
      <c r="D765" t="s">
        <v>917</v>
      </c>
      <c r="E765">
        <v>13</v>
      </c>
      <c r="F765" t="s">
        <v>11</v>
      </c>
      <c r="J765" s="4" t="str">
        <f t="shared" si="24"/>
        <v/>
      </c>
      <c r="K765" s="4" t="str">
        <f t="shared" si="25"/>
        <v/>
      </c>
      <c r="L765">
        <v>768</v>
      </c>
      <c r="M765" t="s">
        <v>85</v>
      </c>
      <c r="N765" t="s">
        <v>68</v>
      </c>
      <c r="O765" t="s">
        <v>917</v>
      </c>
      <c r="P765">
        <v>13</v>
      </c>
      <c r="Q765" t="s">
        <v>11</v>
      </c>
    </row>
    <row r="766" spans="1:17" hidden="1" x14ac:dyDescent="0.35">
      <c r="A766">
        <v>769</v>
      </c>
      <c r="B766" t="s">
        <v>136</v>
      </c>
      <c r="C766" t="s">
        <v>68</v>
      </c>
      <c r="D766" t="s">
        <v>518</v>
      </c>
      <c r="E766">
        <v>17</v>
      </c>
      <c r="F766" t="s">
        <v>13</v>
      </c>
      <c r="J766" s="4" t="str">
        <f t="shared" si="24"/>
        <v/>
      </c>
      <c r="K766" s="4" t="str">
        <f t="shared" si="25"/>
        <v/>
      </c>
      <c r="L766">
        <v>769</v>
      </c>
      <c r="M766" t="s">
        <v>85</v>
      </c>
      <c r="N766" t="s">
        <v>68</v>
      </c>
      <c r="O766" t="s">
        <v>518</v>
      </c>
      <c r="P766">
        <v>17</v>
      </c>
      <c r="Q766" t="s">
        <v>13</v>
      </c>
    </row>
    <row r="767" spans="1:17" hidden="1" x14ac:dyDescent="0.35">
      <c r="A767">
        <v>770</v>
      </c>
      <c r="B767" t="s">
        <v>136</v>
      </c>
      <c r="C767" t="s">
        <v>68</v>
      </c>
      <c r="D767" t="s">
        <v>144</v>
      </c>
      <c r="E767">
        <v>16</v>
      </c>
      <c r="F767" t="s">
        <v>13</v>
      </c>
      <c r="J767" s="4" t="str">
        <f t="shared" si="24"/>
        <v/>
      </c>
      <c r="K767" s="4" t="str">
        <f t="shared" si="25"/>
        <v>PPPPPPP</v>
      </c>
      <c r="L767">
        <v>770</v>
      </c>
      <c r="M767" t="s">
        <v>85</v>
      </c>
      <c r="N767" t="s">
        <v>68</v>
      </c>
      <c r="O767" t="s">
        <v>1607</v>
      </c>
      <c r="P767">
        <v>16</v>
      </c>
      <c r="Q767" t="s">
        <v>13</v>
      </c>
    </row>
    <row r="768" spans="1:17" hidden="1" x14ac:dyDescent="0.35">
      <c r="A768">
        <v>771</v>
      </c>
      <c r="B768" t="s">
        <v>136</v>
      </c>
      <c r="C768" t="s">
        <v>68</v>
      </c>
      <c r="D768" t="s">
        <v>519</v>
      </c>
      <c r="E768">
        <v>17</v>
      </c>
      <c r="F768" t="s">
        <v>11</v>
      </c>
      <c r="J768" s="4" t="str">
        <f t="shared" si="24"/>
        <v/>
      </c>
      <c r="K768" s="4" t="str">
        <f t="shared" si="25"/>
        <v/>
      </c>
      <c r="L768">
        <v>771</v>
      </c>
      <c r="M768" t="s">
        <v>85</v>
      </c>
      <c r="N768" t="s">
        <v>68</v>
      </c>
      <c r="O768" t="s">
        <v>519</v>
      </c>
      <c r="P768">
        <v>17</v>
      </c>
      <c r="Q768" t="s">
        <v>11</v>
      </c>
    </row>
    <row r="769" spans="1:17" hidden="1" x14ac:dyDescent="0.35">
      <c r="A769">
        <v>772</v>
      </c>
      <c r="B769" t="s">
        <v>136</v>
      </c>
      <c r="C769" t="s">
        <v>68</v>
      </c>
      <c r="D769" t="s">
        <v>918</v>
      </c>
      <c r="E769">
        <v>14</v>
      </c>
      <c r="F769" t="s">
        <v>13</v>
      </c>
      <c r="J769" s="4" t="str">
        <f t="shared" si="24"/>
        <v/>
      </c>
      <c r="K769" s="4" t="str">
        <f t="shared" si="25"/>
        <v/>
      </c>
      <c r="L769">
        <v>772</v>
      </c>
      <c r="M769" t="s">
        <v>85</v>
      </c>
      <c r="N769" t="s">
        <v>68</v>
      </c>
      <c r="O769" t="s">
        <v>918</v>
      </c>
      <c r="P769">
        <v>14</v>
      </c>
      <c r="Q769" t="s">
        <v>13</v>
      </c>
    </row>
    <row r="770" spans="1:17" hidden="1" x14ac:dyDescent="0.35">
      <c r="A770">
        <v>773</v>
      </c>
      <c r="B770" t="s">
        <v>136</v>
      </c>
      <c r="C770" t="s">
        <v>68</v>
      </c>
      <c r="D770" t="s">
        <v>522</v>
      </c>
      <c r="E770">
        <v>2005</v>
      </c>
      <c r="F770" t="s">
        <v>11</v>
      </c>
      <c r="J770" s="4" t="str">
        <f t="shared" si="24"/>
        <v/>
      </c>
      <c r="K770" s="4" t="str">
        <f t="shared" si="25"/>
        <v>PPPPPPP</v>
      </c>
      <c r="L770">
        <v>773</v>
      </c>
      <c r="M770" t="s">
        <v>85</v>
      </c>
      <c r="N770" t="s">
        <v>68</v>
      </c>
      <c r="O770" t="s">
        <v>1769</v>
      </c>
      <c r="P770">
        <v>2005</v>
      </c>
      <c r="Q770" t="s">
        <v>11</v>
      </c>
    </row>
    <row r="771" spans="1:17" hidden="1" x14ac:dyDescent="0.35">
      <c r="A771">
        <v>774</v>
      </c>
      <c r="B771" t="s">
        <v>85</v>
      </c>
      <c r="C771" t="s">
        <v>68</v>
      </c>
      <c r="D771" t="s">
        <v>1328</v>
      </c>
      <c r="E771">
        <v>2003</v>
      </c>
      <c r="F771" t="s">
        <v>11</v>
      </c>
      <c r="J771" s="4" t="str">
        <f t="shared" si="24"/>
        <v/>
      </c>
      <c r="K771" s="4" t="str">
        <f t="shared" si="25"/>
        <v/>
      </c>
      <c r="L771">
        <v>774</v>
      </c>
      <c r="M771" t="s">
        <v>85</v>
      </c>
      <c r="N771" t="s">
        <v>68</v>
      </c>
      <c r="O771" t="s">
        <v>1328</v>
      </c>
      <c r="P771">
        <v>2003</v>
      </c>
      <c r="Q771" t="s">
        <v>11</v>
      </c>
    </row>
    <row r="772" spans="1:17" hidden="1" x14ac:dyDescent="0.35">
      <c r="A772">
        <v>774.1</v>
      </c>
      <c r="B772" t="s">
        <v>136</v>
      </c>
      <c r="C772" t="s">
        <v>68</v>
      </c>
      <c r="D772" t="s">
        <v>145</v>
      </c>
      <c r="E772">
        <v>20</v>
      </c>
      <c r="F772" t="s">
        <v>13</v>
      </c>
      <c r="J772" s="4" t="str">
        <f t="shared" si="24"/>
        <v/>
      </c>
      <c r="K772" s="4" t="str">
        <f t="shared" si="25"/>
        <v/>
      </c>
      <c r="L772">
        <v>774.1</v>
      </c>
      <c r="M772" t="s">
        <v>85</v>
      </c>
      <c r="N772" t="s">
        <v>68</v>
      </c>
      <c r="O772" t="s">
        <v>145</v>
      </c>
      <c r="P772">
        <v>20</v>
      </c>
      <c r="Q772" t="s">
        <v>13</v>
      </c>
    </row>
    <row r="773" spans="1:17" hidden="1" x14ac:dyDescent="0.35">
      <c r="A773">
        <v>775</v>
      </c>
      <c r="B773" t="s">
        <v>85</v>
      </c>
      <c r="C773" t="s">
        <v>68</v>
      </c>
      <c r="D773" t="s">
        <v>864</v>
      </c>
      <c r="E773">
        <v>15</v>
      </c>
      <c r="F773" t="s">
        <v>11</v>
      </c>
      <c r="J773" s="4" t="str">
        <f t="shared" si="24"/>
        <v/>
      </c>
      <c r="K773" s="4" t="str">
        <f t="shared" si="25"/>
        <v/>
      </c>
      <c r="L773">
        <v>775</v>
      </c>
      <c r="M773" t="s">
        <v>85</v>
      </c>
      <c r="N773" t="s">
        <v>68</v>
      </c>
      <c r="O773" t="s">
        <v>864</v>
      </c>
      <c r="P773">
        <v>15</v>
      </c>
      <c r="Q773" t="s">
        <v>11</v>
      </c>
    </row>
    <row r="774" spans="1:17" hidden="1" x14ac:dyDescent="0.35">
      <c r="A774">
        <v>776</v>
      </c>
      <c r="B774" t="s">
        <v>85</v>
      </c>
      <c r="C774" t="s">
        <v>68</v>
      </c>
      <c r="D774" t="s">
        <v>469</v>
      </c>
      <c r="E774">
        <v>16</v>
      </c>
      <c r="F774" t="s">
        <v>11</v>
      </c>
      <c r="J774" s="4" t="str">
        <f t="shared" si="24"/>
        <v/>
      </c>
      <c r="K774" s="4" t="str">
        <f t="shared" si="25"/>
        <v>PPPPPPP</v>
      </c>
      <c r="L774">
        <v>776</v>
      </c>
      <c r="M774" t="s">
        <v>85</v>
      </c>
      <c r="N774" t="s">
        <v>68</v>
      </c>
      <c r="O774" t="s">
        <v>1770</v>
      </c>
      <c r="P774">
        <v>16</v>
      </c>
      <c r="Q774" t="s">
        <v>11</v>
      </c>
    </row>
    <row r="775" spans="1:17" hidden="1" x14ac:dyDescent="0.35">
      <c r="A775">
        <v>777</v>
      </c>
      <c r="B775" t="s">
        <v>85</v>
      </c>
      <c r="C775" t="s">
        <v>68</v>
      </c>
      <c r="D775" t="s">
        <v>1234</v>
      </c>
      <c r="E775">
        <v>2003</v>
      </c>
      <c r="F775" t="s">
        <v>11</v>
      </c>
      <c r="J775" s="4" t="str">
        <f t="shared" si="24"/>
        <v/>
      </c>
      <c r="K775" s="4" t="str">
        <f t="shared" si="25"/>
        <v/>
      </c>
      <c r="L775">
        <v>777</v>
      </c>
      <c r="M775" t="s">
        <v>85</v>
      </c>
      <c r="N775" t="s">
        <v>68</v>
      </c>
      <c r="O775" t="s">
        <v>1234</v>
      </c>
      <c r="P775">
        <v>2003</v>
      </c>
      <c r="Q775" t="s">
        <v>11</v>
      </c>
    </row>
    <row r="776" spans="1:17" hidden="1" x14ac:dyDescent="0.35">
      <c r="A776">
        <v>778</v>
      </c>
      <c r="B776" t="s">
        <v>85</v>
      </c>
      <c r="C776" t="s">
        <v>68</v>
      </c>
      <c r="D776" t="s">
        <v>90</v>
      </c>
      <c r="E776">
        <v>2005</v>
      </c>
      <c r="F776" t="s">
        <v>11</v>
      </c>
      <c r="J776" s="4" t="str">
        <f t="shared" si="24"/>
        <v/>
      </c>
      <c r="K776" s="4" t="str">
        <f t="shared" si="25"/>
        <v/>
      </c>
      <c r="L776">
        <v>778</v>
      </c>
      <c r="M776" t="s">
        <v>85</v>
      </c>
      <c r="N776" t="s">
        <v>68</v>
      </c>
      <c r="O776" t="s">
        <v>90</v>
      </c>
      <c r="P776">
        <v>2005</v>
      </c>
      <c r="Q776" t="s">
        <v>11</v>
      </c>
    </row>
    <row r="777" spans="1:17" hidden="1" x14ac:dyDescent="0.35">
      <c r="A777">
        <v>779</v>
      </c>
      <c r="B777" t="s">
        <v>85</v>
      </c>
      <c r="C777" t="s">
        <v>68</v>
      </c>
      <c r="D777" t="s">
        <v>863</v>
      </c>
      <c r="E777">
        <v>16</v>
      </c>
      <c r="F777" t="s">
        <v>11</v>
      </c>
      <c r="J777" s="4" t="str">
        <f t="shared" si="24"/>
        <v/>
      </c>
      <c r="K777" s="4" t="str">
        <f t="shared" si="25"/>
        <v>PPPPPPP</v>
      </c>
      <c r="L777">
        <v>779</v>
      </c>
      <c r="M777" t="s">
        <v>85</v>
      </c>
      <c r="N777" t="s">
        <v>200</v>
      </c>
      <c r="O777" t="s">
        <v>1928</v>
      </c>
      <c r="P777">
        <v>16</v>
      </c>
      <c r="Q777" t="s">
        <v>11</v>
      </c>
    </row>
    <row r="778" spans="1:17" hidden="1" x14ac:dyDescent="0.35">
      <c r="A778">
        <v>780</v>
      </c>
      <c r="B778" t="s">
        <v>85</v>
      </c>
      <c r="C778" t="s">
        <v>68</v>
      </c>
      <c r="D778" t="s">
        <v>89</v>
      </c>
      <c r="E778">
        <v>16</v>
      </c>
      <c r="F778" t="s">
        <v>13</v>
      </c>
      <c r="J778" s="4" t="str">
        <f t="shared" si="24"/>
        <v/>
      </c>
      <c r="K778" s="4" t="str">
        <f t="shared" si="25"/>
        <v>PPPPPPP</v>
      </c>
      <c r="L778">
        <v>780</v>
      </c>
      <c r="M778" t="s">
        <v>85</v>
      </c>
      <c r="N778" t="s">
        <v>68</v>
      </c>
      <c r="O778" t="s">
        <v>1608</v>
      </c>
      <c r="P778">
        <v>16</v>
      </c>
      <c r="Q778" t="s">
        <v>13</v>
      </c>
    </row>
    <row r="779" spans="1:17" hidden="1" x14ac:dyDescent="0.35">
      <c r="A779">
        <v>781</v>
      </c>
      <c r="B779" t="s">
        <v>85</v>
      </c>
      <c r="C779" t="s">
        <v>68</v>
      </c>
      <c r="D779" t="s">
        <v>468</v>
      </c>
      <c r="E779">
        <v>2000</v>
      </c>
      <c r="F779" t="s">
        <v>13</v>
      </c>
      <c r="J779" s="4" t="str">
        <f t="shared" si="24"/>
        <v/>
      </c>
      <c r="K779" s="4" t="str">
        <f t="shared" si="25"/>
        <v/>
      </c>
      <c r="L779">
        <v>781</v>
      </c>
      <c r="M779" t="s">
        <v>85</v>
      </c>
      <c r="N779" t="s">
        <v>68</v>
      </c>
      <c r="O779" t="s">
        <v>468</v>
      </c>
      <c r="P779">
        <v>2000</v>
      </c>
      <c r="Q779" t="s">
        <v>13</v>
      </c>
    </row>
    <row r="780" spans="1:17" hidden="1" x14ac:dyDescent="0.35">
      <c r="A780">
        <v>782</v>
      </c>
      <c r="B780" t="s">
        <v>85</v>
      </c>
      <c r="C780" t="s">
        <v>68</v>
      </c>
      <c r="D780" t="s">
        <v>862</v>
      </c>
      <c r="E780">
        <v>16</v>
      </c>
      <c r="F780" t="s">
        <v>13</v>
      </c>
      <c r="J780" s="4" t="str">
        <f t="shared" si="24"/>
        <v/>
      </c>
      <c r="K780" s="4" t="str">
        <f t="shared" si="25"/>
        <v/>
      </c>
      <c r="L780">
        <v>782</v>
      </c>
      <c r="M780" t="s">
        <v>85</v>
      </c>
      <c r="N780" t="s">
        <v>68</v>
      </c>
      <c r="O780" t="s">
        <v>862</v>
      </c>
      <c r="P780">
        <v>16</v>
      </c>
      <c r="Q780" t="s">
        <v>13</v>
      </c>
    </row>
    <row r="781" spans="1:17" hidden="1" x14ac:dyDescent="0.35">
      <c r="A781">
        <v>783</v>
      </c>
      <c r="B781" t="s">
        <v>85</v>
      </c>
      <c r="C781" t="s">
        <v>68</v>
      </c>
      <c r="D781" t="s">
        <v>88</v>
      </c>
      <c r="E781">
        <v>17</v>
      </c>
      <c r="F781" t="s">
        <v>11</v>
      </c>
      <c r="J781" s="4" t="str">
        <f t="shared" si="24"/>
        <v/>
      </c>
      <c r="K781" s="4" t="str">
        <f t="shared" si="25"/>
        <v/>
      </c>
      <c r="L781">
        <v>783</v>
      </c>
      <c r="M781" t="s">
        <v>85</v>
      </c>
      <c r="N781" t="s">
        <v>68</v>
      </c>
      <c r="O781" t="s">
        <v>88</v>
      </c>
      <c r="P781">
        <v>17</v>
      </c>
      <c r="Q781" t="s">
        <v>11</v>
      </c>
    </row>
    <row r="782" spans="1:17" hidden="1" x14ac:dyDescent="0.35">
      <c r="A782">
        <v>784</v>
      </c>
      <c r="B782" t="s">
        <v>85</v>
      </c>
      <c r="C782" t="s">
        <v>68</v>
      </c>
      <c r="D782" t="s">
        <v>861</v>
      </c>
      <c r="E782">
        <v>2005</v>
      </c>
      <c r="F782" t="s">
        <v>11</v>
      </c>
      <c r="J782" s="4" t="str">
        <f t="shared" si="24"/>
        <v/>
      </c>
      <c r="K782" s="4" t="str">
        <f t="shared" si="25"/>
        <v/>
      </c>
      <c r="L782">
        <v>784</v>
      </c>
      <c r="M782" t="s">
        <v>85</v>
      </c>
      <c r="N782" t="s">
        <v>68</v>
      </c>
      <c r="O782" t="s">
        <v>861</v>
      </c>
      <c r="P782">
        <v>2005</v>
      </c>
      <c r="Q782" t="s">
        <v>11</v>
      </c>
    </row>
    <row r="783" spans="1:17" hidden="1" x14ac:dyDescent="0.35">
      <c r="A783">
        <v>785</v>
      </c>
      <c r="B783" t="s">
        <v>85</v>
      </c>
      <c r="C783" t="s">
        <v>68</v>
      </c>
      <c r="D783" t="s">
        <v>860</v>
      </c>
      <c r="E783">
        <v>2004</v>
      </c>
      <c r="F783" t="s">
        <v>11</v>
      </c>
      <c r="J783" s="4" t="str">
        <f t="shared" si="24"/>
        <v/>
      </c>
      <c r="K783" s="4" t="str">
        <f t="shared" si="25"/>
        <v/>
      </c>
      <c r="L783">
        <v>785</v>
      </c>
      <c r="M783" t="s">
        <v>85</v>
      </c>
      <c r="N783" t="s">
        <v>68</v>
      </c>
      <c r="O783" t="s">
        <v>860</v>
      </c>
      <c r="P783">
        <v>2004</v>
      </c>
      <c r="Q783" t="s">
        <v>11</v>
      </c>
    </row>
    <row r="784" spans="1:17" hidden="1" x14ac:dyDescent="0.35">
      <c r="A784">
        <v>786</v>
      </c>
      <c r="B784" t="s">
        <v>85</v>
      </c>
      <c r="C784" t="s">
        <v>68</v>
      </c>
      <c r="D784" t="s">
        <v>859</v>
      </c>
      <c r="E784">
        <v>15</v>
      </c>
      <c r="F784" t="s">
        <v>13</v>
      </c>
      <c r="J784" s="4" t="str">
        <f t="shared" si="24"/>
        <v/>
      </c>
      <c r="K784" s="4" t="str">
        <f t="shared" si="25"/>
        <v>PPPPPPP</v>
      </c>
      <c r="L784">
        <v>786</v>
      </c>
      <c r="M784" t="s">
        <v>85</v>
      </c>
      <c r="N784" t="s">
        <v>68</v>
      </c>
      <c r="O784" t="s">
        <v>1929</v>
      </c>
      <c r="P784">
        <v>15</v>
      </c>
      <c r="Q784" t="s">
        <v>13</v>
      </c>
    </row>
    <row r="785" spans="1:17" hidden="1" x14ac:dyDescent="0.35">
      <c r="A785">
        <v>787</v>
      </c>
      <c r="B785" t="s">
        <v>85</v>
      </c>
      <c r="C785" t="s">
        <v>68</v>
      </c>
      <c r="D785" t="s">
        <v>1233</v>
      </c>
      <c r="E785">
        <v>15</v>
      </c>
      <c r="F785" t="s">
        <v>11</v>
      </c>
      <c r="J785" s="4" t="str">
        <f t="shared" si="24"/>
        <v/>
      </c>
      <c r="K785" s="4" t="str">
        <f t="shared" si="25"/>
        <v/>
      </c>
      <c r="L785">
        <v>787</v>
      </c>
      <c r="M785" t="s">
        <v>85</v>
      </c>
      <c r="N785" t="s">
        <v>68</v>
      </c>
      <c r="O785" t="s">
        <v>1233</v>
      </c>
      <c r="P785">
        <v>15</v>
      </c>
      <c r="Q785" t="s">
        <v>11</v>
      </c>
    </row>
    <row r="786" spans="1:17" hidden="1" x14ac:dyDescent="0.35">
      <c r="A786">
        <v>788</v>
      </c>
      <c r="B786" t="s">
        <v>85</v>
      </c>
      <c r="C786" t="s">
        <v>22</v>
      </c>
      <c r="D786" t="s">
        <v>467</v>
      </c>
      <c r="E786">
        <v>17</v>
      </c>
      <c r="F786" t="s">
        <v>11</v>
      </c>
      <c r="J786" s="4" t="str">
        <f t="shared" si="24"/>
        <v/>
      </c>
      <c r="K786" s="4" t="str">
        <f t="shared" si="25"/>
        <v>PPPPPPP</v>
      </c>
      <c r="L786">
        <v>788</v>
      </c>
      <c r="M786" t="s">
        <v>85</v>
      </c>
      <c r="N786" t="s">
        <v>22</v>
      </c>
      <c r="O786" t="s">
        <v>1771</v>
      </c>
      <c r="P786">
        <v>17</v>
      </c>
      <c r="Q786" t="s">
        <v>11</v>
      </c>
    </row>
    <row r="787" spans="1:17" hidden="1" x14ac:dyDescent="0.35">
      <c r="A787">
        <v>789</v>
      </c>
      <c r="B787" t="s">
        <v>85</v>
      </c>
      <c r="C787" t="s">
        <v>22</v>
      </c>
      <c r="D787" t="s">
        <v>858</v>
      </c>
      <c r="E787">
        <v>16</v>
      </c>
      <c r="F787" t="s">
        <v>13</v>
      </c>
      <c r="J787" s="4" t="str">
        <f t="shared" si="24"/>
        <v/>
      </c>
      <c r="K787" s="4" t="str">
        <f t="shared" si="25"/>
        <v/>
      </c>
      <c r="L787">
        <v>789</v>
      </c>
      <c r="M787" t="s">
        <v>85</v>
      </c>
      <c r="N787" t="s">
        <v>22</v>
      </c>
      <c r="O787" t="s">
        <v>858</v>
      </c>
      <c r="P787">
        <v>16</v>
      </c>
      <c r="Q787" t="s">
        <v>13</v>
      </c>
    </row>
    <row r="788" spans="1:17" hidden="1" x14ac:dyDescent="0.35">
      <c r="A788">
        <v>790</v>
      </c>
      <c r="B788" t="s">
        <v>85</v>
      </c>
      <c r="C788" t="s">
        <v>22</v>
      </c>
      <c r="D788" t="s">
        <v>1232</v>
      </c>
      <c r="E788">
        <v>16</v>
      </c>
      <c r="F788" t="s">
        <v>11</v>
      </c>
      <c r="J788" s="4" t="str">
        <f t="shared" ref="J788:J851" si="26">IF(A788=L788,"","PPPPP")</f>
        <v/>
      </c>
      <c r="K788" s="4" t="str">
        <f t="shared" ref="K788:K851" si="27">IF(D788=O788,"","PPPPPPP")</f>
        <v/>
      </c>
      <c r="L788">
        <v>790</v>
      </c>
      <c r="M788" t="s">
        <v>85</v>
      </c>
      <c r="N788" t="s">
        <v>22</v>
      </c>
      <c r="O788" t="s">
        <v>1232</v>
      </c>
      <c r="P788">
        <v>16</v>
      </c>
      <c r="Q788" t="s">
        <v>11</v>
      </c>
    </row>
    <row r="789" spans="1:17" hidden="1" x14ac:dyDescent="0.35">
      <c r="A789">
        <v>791</v>
      </c>
      <c r="B789" t="s">
        <v>85</v>
      </c>
      <c r="C789" t="s">
        <v>22</v>
      </c>
      <c r="D789" t="s">
        <v>1231</v>
      </c>
      <c r="E789">
        <v>14</v>
      </c>
      <c r="F789" t="s">
        <v>13</v>
      </c>
      <c r="J789" s="4" t="str">
        <f t="shared" si="26"/>
        <v/>
      </c>
      <c r="K789" s="4" t="str">
        <f t="shared" si="27"/>
        <v/>
      </c>
      <c r="L789">
        <v>791</v>
      </c>
      <c r="M789" t="s">
        <v>85</v>
      </c>
      <c r="N789" t="s">
        <v>22</v>
      </c>
      <c r="O789" t="s">
        <v>1231</v>
      </c>
      <c r="P789">
        <v>14</v>
      </c>
      <c r="Q789" t="s">
        <v>13</v>
      </c>
    </row>
    <row r="790" spans="1:17" hidden="1" x14ac:dyDescent="0.35">
      <c r="A790">
        <v>792</v>
      </c>
      <c r="B790" t="s">
        <v>85</v>
      </c>
      <c r="C790" t="s">
        <v>22</v>
      </c>
      <c r="D790" t="s">
        <v>1230</v>
      </c>
      <c r="E790">
        <v>15</v>
      </c>
      <c r="F790" t="s">
        <v>13</v>
      </c>
      <c r="J790" s="4" t="str">
        <f t="shared" si="26"/>
        <v/>
      </c>
      <c r="K790" s="4" t="str">
        <f t="shared" si="27"/>
        <v/>
      </c>
      <c r="L790">
        <v>792</v>
      </c>
      <c r="M790" t="s">
        <v>85</v>
      </c>
      <c r="N790" t="s">
        <v>22</v>
      </c>
      <c r="O790" t="s">
        <v>1230</v>
      </c>
      <c r="P790">
        <v>15</v>
      </c>
      <c r="Q790" t="s">
        <v>13</v>
      </c>
    </row>
    <row r="791" spans="1:17" hidden="1" x14ac:dyDescent="0.35">
      <c r="A791">
        <v>793</v>
      </c>
      <c r="B791" t="s">
        <v>85</v>
      </c>
      <c r="C791" t="s">
        <v>22</v>
      </c>
      <c r="D791" t="s">
        <v>466</v>
      </c>
      <c r="E791">
        <v>2002</v>
      </c>
      <c r="F791" t="s">
        <v>11</v>
      </c>
      <c r="J791" s="4" t="str">
        <f t="shared" si="26"/>
        <v/>
      </c>
      <c r="K791" s="4" t="str">
        <f t="shared" si="27"/>
        <v/>
      </c>
      <c r="L791">
        <v>793</v>
      </c>
      <c r="M791" t="s">
        <v>85</v>
      </c>
      <c r="N791" t="s">
        <v>22</v>
      </c>
      <c r="O791" t="s">
        <v>466</v>
      </c>
      <c r="P791">
        <v>2002</v>
      </c>
      <c r="Q791" t="s">
        <v>11</v>
      </c>
    </row>
    <row r="792" spans="1:17" hidden="1" x14ac:dyDescent="0.35">
      <c r="A792">
        <v>794</v>
      </c>
      <c r="B792" t="s">
        <v>85</v>
      </c>
      <c r="C792" t="s">
        <v>22</v>
      </c>
      <c r="D792" t="s">
        <v>857</v>
      </c>
      <c r="E792">
        <v>19</v>
      </c>
      <c r="F792" t="s">
        <v>13</v>
      </c>
      <c r="J792" s="4" t="str">
        <f t="shared" si="26"/>
        <v/>
      </c>
      <c r="K792" s="4" t="str">
        <f t="shared" si="27"/>
        <v/>
      </c>
      <c r="L792">
        <v>794</v>
      </c>
      <c r="M792" t="s">
        <v>85</v>
      </c>
      <c r="N792" t="s">
        <v>22</v>
      </c>
      <c r="O792" t="s">
        <v>857</v>
      </c>
      <c r="P792">
        <v>19</v>
      </c>
      <c r="Q792" t="s">
        <v>13</v>
      </c>
    </row>
    <row r="793" spans="1:17" hidden="1" x14ac:dyDescent="0.35">
      <c r="A793">
        <v>795</v>
      </c>
      <c r="B793" t="s">
        <v>85</v>
      </c>
      <c r="C793" t="s">
        <v>22</v>
      </c>
      <c r="D793" t="s">
        <v>1229</v>
      </c>
      <c r="E793">
        <v>18</v>
      </c>
      <c r="F793" t="s">
        <v>13</v>
      </c>
      <c r="J793" s="4" t="str">
        <f t="shared" si="26"/>
        <v/>
      </c>
      <c r="K793" s="4" t="str">
        <f t="shared" si="27"/>
        <v/>
      </c>
      <c r="L793">
        <v>795</v>
      </c>
      <c r="M793" t="s">
        <v>85</v>
      </c>
      <c r="N793" t="s">
        <v>22</v>
      </c>
      <c r="O793" t="s">
        <v>1229</v>
      </c>
      <c r="P793">
        <v>18</v>
      </c>
      <c r="Q793" t="s">
        <v>13</v>
      </c>
    </row>
    <row r="794" spans="1:17" hidden="1" x14ac:dyDescent="0.35">
      <c r="A794">
        <v>796</v>
      </c>
      <c r="B794" t="s">
        <v>85</v>
      </c>
      <c r="C794" t="s">
        <v>22</v>
      </c>
      <c r="D794" t="s">
        <v>465</v>
      </c>
      <c r="E794">
        <v>15</v>
      </c>
      <c r="F794" t="s">
        <v>13</v>
      </c>
      <c r="J794" s="4" t="str">
        <f t="shared" si="26"/>
        <v/>
      </c>
      <c r="K794" s="4" t="str">
        <f t="shared" si="27"/>
        <v>PPPPPPP</v>
      </c>
      <c r="L794">
        <v>796</v>
      </c>
      <c r="M794" t="s">
        <v>85</v>
      </c>
      <c r="N794" t="s">
        <v>22</v>
      </c>
      <c r="O794" t="s">
        <v>1772</v>
      </c>
      <c r="P794">
        <v>15</v>
      </c>
      <c r="Q794" t="s">
        <v>13</v>
      </c>
    </row>
    <row r="795" spans="1:17" hidden="1" x14ac:dyDescent="0.35">
      <c r="A795">
        <v>797</v>
      </c>
      <c r="B795" t="s">
        <v>85</v>
      </c>
      <c r="C795" t="s">
        <v>22</v>
      </c>
      <c r="D795" t="s">
        <v>1228</v>
      </c>
      <c r="E795">
        <v>16</v>
      </c>
      <c r="F795" t="s">
        <v>11</v>
      </c>
      <c r="J795" s="4" t="str">
        <f t="shared" si="26"/>
        <v/>
      </c>
      <c r="K795" s="4" t="str">
        <f t="shared" si="27"/>
        <v/>
      </c>
      <c r="L795">
        <v>797</v>
      </c>
      <c r="M795" t="s">
        <v>85</v>
      </c>
      <c r="N795" t="s">
        <v>22</v>
      </c>
      <c r="O795" t="s">
        <v>1228</v>
      </c>
      <c r="P795">
        <v>16</v>
      </c>
      <c r="Q795" t="s">
        <v>11</v>
      </c>
    </row>
    <row r="796" spans="1:17" hidden="1" x14ac:dyDescent="0.35">
      <c r="A796">
        <v>798</v>
      </c>
      <c r="B796" t="s">
        <v>85</v>
      </c>
      <c r="C796" t="s">
        <v>22</v>
      </c>
      <c r="D796" t="s">
        <v>493</v>
      </c>
      <c r="E796">
        <v>20</v>
      </c>
      <c r="F796" t="s">
        <v>13</v>
      </c>
      <c r="J796" s="4" t="str">
        <f t="shared" si="26"/>
        <v/>
      </c>
      <c r="K796" s="4" t="str">
        <f t="shared" si="27"/>
        <v/>
      </c>
      <c r="L796">
        <v>798</v>
      </c>
      <c r="M796" t="s">
        <v>85</v>
      </c>
      <c r="N796" t="s">
        <v>22</v>
      </c>
      <c r="O796" t="s">
        <v>493</v>
      </c>
      <c r="P796">
        <v>20</v>
      </c>
      <c r="Q796" t="s">
        <v>13</v>
      </c>
    </row>
    <row r="797" spans="1:17" hidden="1" x14ac:dyDescent="0.35">
      <c r="A797">
        <v>799</v>
      </c>
      <c r="B797" t="s">
        <v>85</v>
      </c>
      <c r="C797" t="s">
        <v>22</v>
      </c>
      <c r="D797" t="s">
        <v>900</v>
      </c>
      <c r="E797">
        <v>16</v>
      </c>
      <c r="F797" t="s">
        <v>11</v>
      </c>
      <c r="J797" s="4" t="str">
        <f t="shared" si="26"/>
        <v/>
      </c>
      <c r="K797" s="4" t="str">
        <f t="shared" si="27"/>
        <v/>
      </c>
      <c r="L797">
        <v>799</v>
      </c>
      <c r="M797" t="s">
        <v>85</v>
      </c>
      <c r="N797" t="s">
        <v>22</v>
      </c>
      <c r="O797" t="s">
        <v>900</v>
      </c>
      <c r="P797">
        <v>16</v>
      </c>
      <c r="Q797" t="s">
        <v>11</v>
      </c>
    </row>
    <row r="798" spans="1:17" hidden="1" x14ac:dyDescent="0.35">
      <c r="A798">
        <v>800</v>
      </c>
      <c r="B798" t="s">
        <v>85</v>
      </c>
      <c r="C798" t="s">
        <v>22</v>
      </c>
      <c r="D798" t="s">
        <v>492</v>
      </c>
      <c r="E798">
        <v>16</v>
      </c>
      <c r="F798" t="s">
        <v>13</v>
      </c>
      <c r="J798" s="4" t="str">
        <f t="shared" si="26"/>
        <v/>
      </c>
      <c r="K798" s="4" t="str">
        <f t="shared" si="27"/>
        <v>PPPPPPP</v>
      </c>
      <c r="L798">
        <v>800</v>
      </c>
      <c r="M798" t="s">
        <v>85</v>
      </c>
      <c r="N798" t="s">
        <v>22</v>
      </c>
      <c r="O798" t="s">
        <v>1773</v>
      </c>
      <c r="P798">
        <v>16</v>
      </c>
      <c r="Q798" t="s">
        <v>13</v>
      </c>
    </row>
    <row r="799" spans="1:17" hidden="1" x14ac:dyDescent="0.35">
      <c r="A799">
        <v>801</v>
      </c>
      <c r="B799" t="s">
        <v>85</v>
      </c>
      <c r="C799" t="s">
        <v>22</v>
      </c>
      <c r="D799" t="s">
        <v>491</v>
      </c>
      <c r="E799">
        <v>13</v>
      </c>
      <c r="F799" t="s">
        <v>13</v>
      </c>
      <c r="J799" s="4" t="str">
        <f t="shared" si="26"/>
        <v/>
      </c>
      <c r="K799" s="4" t="str">
        <f t="shared" si="27"/>
        <v/>
      </c>
      <c r="L799">
        <v>801</v>
      </c>
      <c r="M799" t="s">
        <v>85</v>
      </c>
      <c r="N799" t="s">
        <v>22</v>
      </c>
      <c r="O799" t="s">
        <v>491</v>
      </c>
      <c r="P799">
        <v>13</v>
      </c>
      <c r="Q799" t="s">
        <v>13</v>
      </c>
    </row>
    <row r="800" spans="1:17" hidden="1" x14ac:dyDescent="0.35">
      <c r="A800">
        <v>802</v>
      </c>
      <c r="B800" t="s">
        <v>85</v>
      </c>
      <c r="C800" t="s">
        <v>22</v>
      </c>
      <c r="D800" t="s">
        <v>899</v>
      </c>
      <c r="E800">
        <v>15</v>
      </c>
      <c r="F800" t="s">
        <v>11</v>
      </c>
      <c r="J800" s="4" t="str">
        <f t="shared" si="26"/>
        <v/>
      </c>
      <c r="K800" s="4" t="str">
        <f t="shared" si="27"/>
        <v>PPPPPPP</v>
      </c>
      <c r="L800">
        <v>802</v>
      </c>
      <c r="M800" t="s">
        <v>85</v>
      </c>
      <c r="N800" t="s">
        <v>22</v>
      </c>
      <c r="O800" t="s">
        <v>1930</v>
      </c>
      <c r="P800">
        <v>15</v>
      </c>
      <c r="Q800" t="s">
        <v>11</v>
      </c>
    </row>
    <row r="801" spans="1:17" hidden="1" x14ac:dyDescent="0.35">
      <c r="A801">
        <v>803</v>
      </c>
      <c r="B801" t="s">
        <v>85</v>
      </c>
      <c r="C801" t="s">
        <v>22</v>
      </c>
      <c r="D801" t="s">
        <v>1264</v>
      </c>
      <c r="E801">
        <v>15</v>
      </c>
      <c r="F801" t="s">
        <v>11</v>
      </c>
      <c r="J801" s="4" t="str">
        <f t="shared" si="26"/>
        <v/>
      </c>
      <c r="K801" s="4" t="str">
        <f t="shared" si="27"/>
        <v/>
      </c>
      <c r="L801">
        <v>803</v>
      </c>
      <c r="M801" t="s">
        <v>85</v>
      </c>
      <c r="N801" t="s">
        <v>22</v>
      </c>
      <c r="O801" t="s">
        <v>1264</v>
      </c>
      <c r="P801">
        <v>15</v>
      </c>
      <c r="Q801" t="s">
        <v>11</v>
      </c>
    </row>
    <row r="802" spans="1:17" hidden="1" x14ac:dyDescent="0.35">
      <c r="A802">
        <v>804</v>
      </c>
      <c r="B802" t="s">
        <v>85</v>
      </c>
      <c r="C802" t="s">
        <v>22</v>
      </c>
      <c r="D802" t="s">
        <v>125</v>
      </c>
      <c r="E802">
        <v>18</v>
      </c>
      <c r="F802" t="s">
        <v>13</v>
      </c>
      <c r="J802" s="4" t="str">
        <f t="shared" si="26"/>
        <v/>
      </c>
      <c r="K802" s="4" t="str">
        <f t="shared" si="27"/>
        <v/>
      </c>
      <c r="L802">
        <v>804</v>
      </c>
      <c r="M802" t="s">
        <v>85</v>
      </c>
      <c r="N802" t="s">
        <v>22</v>
      </c>
      <c r="O802" t="s">
        <v>125</v>
      </c>
      <c r="P802">
        <v>18</v>
      </c>
      <c r="Q802" t="s">
        <v>13</v>
      </c>
    </row>
    <row r="803" spans="1:17" hidden="1" x14ac:dyDescent="0.35">
      <c r="A803">
        <v>805</v>
      </c>
      <c r="B803" t="s">
        <v>85</v>
      </c>
      <c r="C803" t="s">
        <v>22</v>
      </c>
      <c r="D803" t="s">
        <v>490</v>
      </c>
      <c r="E803">
        <v>15</v>
      </c>
      <c r="F803" t="s">
        <v>11</v>
      </c>
      <c r="J803" s="4" t="str">
        <f t="shared" si="26"/>
        <v/>
      </c>
      <c r="K803" s="4" t="str">
        <f t="shared" si="27"/>
        <v/>
      </c>
      <c r="L803">
        <v>805</v>
      </c>
      <c r="M803" t="s">
        <v>85</v>
      </c>
      <c r="N803" t="s">
        <v>22</v>
      </c>
      <c r="O803" t="s">
        <v>490</v>
      </c>
      <c r="P803">
        <v>15</v>
      </c>
      <c r="Q803" t="s">
        <v>11</v>
      </c>
    </row>
    <row r="804" spans="1:17" hidden="1" x14ac:dyDescent="0.35">
      <c r="A804">
        <v>806</v>
      </c>
      <c r="B804" t="s">
        <v>85</v>
      </c>
      <c r="C804" t="s">
        <v>22</v>
      </c>
      <c r="D804" t="s">
        <v>1263</v>
      </c>
      <c r="E804">
        <v>14</v>
      </c>
      <c r="F804" t="s">
        <v>13</v>
      </c>
      <c r="J804" s="4" t="str">
        <f t="shared" si="26"/>
        <v/>
      </c>
      <c r="K804" s="4" t="str">
        <f t="shared" si="27"/>
        <v/>
      </c>
      <c r="L804">
        <v>806</v>
      </c>
      <c r="M804" t="s">
        <v>85</v>
      </c>
      <c r="N804" t="s">
        <v>22</v>
      </c>
      <c r="O804" t="s">
        <v>1263</v>
      </c>
      <c r="P804">
        <v>14</v>
      </c>
      <c r="Q804" t="s">
        <v>13</v>
      </c>
    </row>
    <row r="805" spans="1:17" hidden="1" x14ac:dyDescent="0.35">
      <c r="A805">
        <v>807</v>
      </c>
      <c r="B805" t="s">
        <v>85</v>
      </c>
      <c r="C805" t="s">
        <v>22</v>
      </c>
      <c r="D805" t="s">
        <v>1262</v>
      </c>
      <c r="E805">
        <v>15</v>
      </c>
      <c r="F805" t="s">
        <v>13</v>
      </c>
      <c r="J805" s="4" t="str">
        <f t="shared" si="26"/>
        <v/>
      </c>
      <c r="K805" s="4" t="str">
        <f t="shared" si="27"/>
        <v>PPPPPPP</v>
      </c>
      <c r="L805">
        <v>807</v>
      </c>
      <c r="M805" t="s">
        <v>85</v>
      </c>
      <c r="N805" t="s">
        <v>22</v>
      </c>
      <c r="O805" t="s">
        <v>2093</v>
      </c>
      <c r="P805">
        <v>15</v>
      </c>
      <c r="Q805" t="s">
        <v>13</v>
      </c>
    </row>
    <row r="806" spans="1:17" hidden="1" x14ac:dyDescent="0.35">
      <c r="A806">
        <v>808</v>
      </c>
      <c r="B806" t="s">
        <v>85</v>
      </c>
      <c r="C806" t="s">
        <v>30</v>
      </c>
      <c r="D806" t="s">
        <v>124</v>
      </c>
      <c r="E806">
        <v>15</v>
      </c>
      <c r="F806" t="s">
        <v>11</v>
      </c>
      <c r="J806" s="4" t="str">
        <f t="shared" si="26"/>
        <v/>
      </c>
      <c r="K806" s="4" t="str">
        <f t="shared" si="27"/>
        <v/>
      </c>
      <c r="L806">
        <v>808</v>
      </c>
      <c r="M806" t="s">
        <v>85</v>
      </c>
      <c r="N806" t="s">
        <v>22</v>
      </c>
      <c r="O806" t="s">
        <v>124</v>
      </c>
      <c r="P806">
        <v>15</v>
      </c>
      <c r="Q806" t="s">
        <v>11</v>
      </c>
    </row>
    <row r="807" spans="1:17" hidden="1" x14ac:dyDescent="0.35">
      <c r="A807">
        <v>809</v>
      </c>
      <c r="B807" t="s">
        <v>85</v>
      </c>
      <c r="C807" t="s">
        <v>22</v>
      </c>
      <c r="D807" t="s">
        <v>1261</v>
      </c>
      <c r="E807">
        <v>16</v>
      </c>
      <c r="F807" t="s">
        <v>11</v>
      </c>
      <c r="J807" s="4" t="str">
        <f t="shared" si="26"/>
        <v/>
      </c>
      <c r="K807" s="4" t="str">
        <f t="shared" si="27"/>
        <v/>
      </c>
      <c r="L807">
        <v>809</v>
      </c>
      <c r="M807" t="s">
        <v>85</v>
      </c>
      <c r="N807" t="s">
        <v>22</v>
      </c>
      <c r="O807" t="s">
        <v>1261</v>
      </c>
      <c r="P807">
        <v>16</v>
      </c>
      <c r="Q807" t="s">
        <v>11</v>
      </c>
    </row>
    <row r="808" spans="1:17" hidden="1" x14ac:dyDescent="0.35">
      <c r="A808">
        <v>810</v>
      </c>
      <c r="B808" t="s">
        <v>85</v>
      </c>
      <c r="C808" t="s">
        <v>22</v>
      </c>
      <c r="D808" t="s">
        <v>489</v>
      </c>
      <c r="E808">
        <v>13</v>
      </c>
      <c r="F808" t="s">
        <v>11</v>
      </c>
      <c r="J808" s="4" t="str">
        <f t="shared" si="26"/>
        <v/>
      </c>
      <c r="K808" s="4" t="str">
        <f t="shared" si="27"/>
        <v/>
      </c>
      <c r="L808">
        <v>810</v>
      </c>
      <c r="M808" t="s">
        <v>85</v>
      </c>
      <c r="N808" t="s">
        <v>22</v>
      </c>
      <c r="O808" t="s">
        <v>489</v>
      </c>
      <c r="P808">
        <v>13</v>
      </c>
      <c r="Q808" t="s">
        <v>11</v>
      </c>
    </row>
    <row r="809" spans="1:17" hidden="1" x14ac:dyDescent="0.35">
      <c r="A809">
        <v>811</v>
      </c>
      <c r="B809" t="s">
        <v>85</v>
      </c>
      <c r="C809" t="s">
        <v>22</v>
      </c>
      <c r="D809" t="s">
        <v>123</v>
      </c>
      <c r="E809">
        <v>14</v>
      </c>
      <c r="F809" t="s">
        <v>11</v>
      </c>
      <c r="J809" s="4" t="str">
        <f t="shared" si="26"/>
        <v/>
      </c>
      <c r="K809" s="4" t="str">
        <f t="shared" si="27"/>
        <v/>
      </c>
      <c r="L809">
        <v>811</v>
      </c>
      <c r="M809" t="s">
        <v>85</v>
      </c>
      <c r="N809" t="s">
        <v>22</v>
      </c>
      <c r="O809" t="s">
        <v>123</v>
      </c>
      <c r="P809">
        <v>14</v>
      </c>
      <c r="Q809" t="s">
        <v>13</v>
      </c>
    </row>
    <row r="810" spans="1:17" hidden="1" x14ac:dyDescent="0.35">
      <c r="A810">
        <v>812</v>
      </c>
      <c r="B810" t="s">
        <v>85</v>
      </c>
      <c r="C810" t="s">
        <v>22</v>
      </c>
      <c r="D810" t="s">
        <v>121</v>
      </c>
      <c r="E810">
        <v>15</v>
      </c>
      <c r="F810" t="s">
        <v>122</v>
      </c>
      <c r="J810" s="4" t="str">
        <f t="shared" si="26"/>
        <v/>
      </c>
      <c r="K810" s="4" t="str">
        <f t="shared" si="27"/>
        <v/>
      </c>
      <c r="L810">
        <v>812</v>
      </c>
      <c r="M810" t="s">
        <v>85</v>
      </c>
      <c r="N810" t="s">
        <v>22</v>
      </c>
      <c r="O810" t="s">
        <v>121</v>
      </c>
      <c r="P810">
        <v>15</v>
      </c>
      <c r="Q810" t="s">
        <v>13</v>
      </c>
    </row>
    <row r="811" spans="1:17" hidden="1" x14ac:dyDescent="0.35">
      <c r="A811">
        <v>813</v>
      </c>
      <c r="B811" t="s">
        <v>85</v>
      </c>
      <c r="C811" t="s">
        <v>22</v>
      </c>
      <c r="D811" t="s">
        <v>1260</v>
      </c>
      <c r="E811">
        <v>15</v>
      </c>
      <c r="F811" t="s">
        <v>11</v>
      </c>
      <c r="J811" s="4" t="str">
        <f t="shared" si="26"/>
        <v/>
      </c>
      <c r="K811" s="4" t="str">
        <f t="shared" si="27"/>
        <v/>
      </c>
      <c r="L811">
        <v>813</v>
      </c>
      <c r="M811" t="s">
        <v>85</v>
      </c>
      <c r="N811" t="s">
        <v>22</v>
      </c>
      <c r="O811" t="s">
        <v>1260</v>
      </c>
      <c r="P811">
        <v>15</v>
      </c>
      <c r="Q811" t="s">
        <v>11</v>
      </c>
    </row>
    <row r="812" spans="1:17" hidden="1" x14ac:dyDescent="0.35">
      <c r="A812">
        <v>814</v>
      </c>
      <c r="B812" t="s">
        <v>85</v>
      </c>
      <c r="C812" t="s">
        <v>22</v>
      </c>
      <c r="D812" t="s">
        <v>120</v>
      </c>
      <c r="E812">
        <v>13</v>
      </c>
      <c r="F812" t="s">
        <v>13</v>
      </c>
      <c r="J812" s="4" t="str">
        <f t="shared" si="26"/>
        <v/>
      </c>
      <c r="K812" s="4" t="str">
        <f t="shared" si="27"/>
        <v/>
      </c>
      <c r="L812">
        <v>814</v>
      </c>
      <c r="M812" t="s">
        <v>85</v>
      </c>
      <c r="N812" t="s">
        <v>22</v>
      </c>
      <c r="O812" t="s">
        <v>120</v>
      </c>
      <c r="P812">
        <v>13</v>
      </c>
      <c r="Q812" t="s">
        <v>13</v>
      </c>
    </row>
    <row r="813" spans="1:17" hidden="1" x14ac:dyDescent="0.35">
      <c r="A813">
        <v>815</v>
      </c>
      <c r="B813" t="s">
        <v>85</v>
      </c>
      <c r="C813" t="s">
        <v>22</v>
      </c>
      <c r="D813" t="s">
        <v>487</v>
      </c>
      <c r="E813">
        <v>14</v>
      </c>
      <c r="F813" t="s">
        <v>13</v>
      </c>
      <c r="J813" s="4" t="str">
        <f t="shared" si="26"/>
        <v/>
      </c>
      <c r="K813" s="4" t="str">
        <f t="shared" si="27"/>
        <v>PPPPPPP</v>
      </c>
      <c r="L813">
        <v>815</v>
      </c>
      <c r="M813" t="s">
        <v>85</v>
      </c>
      <c r="N813" t="s">
        <v>22</v>
      </c>
      <c r="O813" t="s">
        <v>1774</v>
      </c>
      <c r="P813">
        <v>14</v>
      </c>
      <c r="Q813" t="s">
        <v>13</v>
      </c>
    </row>
    <row r="814" spans="1:17" hidden="1" x14ac:dyDescent="0.35">
      <c r="A814">
        <v>816</v>
      </c>
      <c r="B814" t="s">
        <v>85</v>
      </c>
      <c r="C814" t="s">
        <v>22</v>
      </c>
      <c r="D814" t="s">
        <v>488</v>
      </c>
      <c r="E814">
        <v>17</v>
      </c>
      <c r="F814" t="s">
        <v>11</v>
      </c>
      <c r="J814" s="4" t="str">
        <f t="shared" si="26"/>
        <v/>
      </c>
      <c r="K814" s="4" t="str">
        <f t="shared" si="27"/>
        <v/>
      </c>
      <c r="L814">
        <v>816</v>
      </c>
      <c r="M814" t="s">
        <v>85</v>
      </c>
      <c r="N814" t="s">
        <v>22</v>
      </c>
      <c r="O814" t="s">
        <v>488</v>
      </c>
      <c r="P814">
        <v>17</v>
      </c>
      <c r="Q814" t="s">
        <v>11</v>
      </c>
    </row>
    <row r="815" spans="1:17" hidden="1" x14ac:dyDescent="0.35">
      <c r="A815">
        <v>817</v>
      </c>
      <c r="B815" t="s">
        <v>85</v>
      </c>
      <c r="C815" t="s">
        <v>22</v>
      </c>
      <c r="D815" t="s">
        <v>898</v>
      </c>
      <c r="E815">
        <v>15</v>
      </c>
      <c r="F815" t="s">
        <v>11</v>
      </c>
      <c r="J815" s="4" t="str">
        <f t="shared" si="26"/>
        <v/>
      </c>
      <c r="K815" s="4" t="str">
        <f t="shared" si="27"/>
        <v/>
      </c>
      <c r="L815">
        <v>817</v>
      </c>
      <c r="M815" t="s">
        <v>85</v>
      </c>
      <c r="N815" t="s">
        <v>22</v>
      </c>
      <c r="O815" t="s">
        <v>898</v>
      </c>
      <c r="P815">
        <v>15</v>
      </c>
      <c r="Q815" t="s">
        <v>11</v>
      </c>
    </row>
    <row r="816" spans="1:17" hidden="1" x14ac:dyDescent="0.35">
      <c r="A816">
        <v>818</v>
      </c>
      <c r="B816" t="s">
        <v>85</v>
      </c>
      <c r="C816" t="s">
        <v>22</v>
      </c>
      <c r="D816" t="s">
        <v>1259</v>
      </c>
      <c r="E816">
        <v>16</v>
      </c>
      <c r="F816" t="s">
        <v>11</v>
      </c>
      <c r="J816" s="4" t="str">
        <f t="shared" si="26"/>
        <v/>
      </c>
      <c r="K816" s="4" t="str">
        <f t="shared" si="27"/>
        <v/>
      </c>
      <c r="L816">
        <v>818</v>
      </c>
      <c r="M816" t="s">
        <v>85</v>
      </c>
      <c r="N816" t="s">
        <v>22</v>
      </c>
      <c r="O816" t="s">
        <v>1259</v>
      </c>
      <c r="P816">
        <v>16</v>
      </c>
      <c r="Q816" t="s">
        <v>11</v>
      </c>
    </row>
    <row r="817" spans="1:17" hidden="1" x14ac:dyDescent="0.35">
      <c r="A817">
        <v>819</v>
      </c>
      <c r="B817" t="s">
        <v>85</v>
      </c>
      <c r="C817" t="s">
        <v>22</v>
      </c>
      <c r="D817" t="s">
        <v>897</v>
      </c>
      <c r="E817">
        <v>16</v>
      </c>
      <c r="F817" t="s">
        <v>13</v>
      </c>
      <c r="J817" s="4" t="str">
        <f t="shared" si="26"/>
        <v/>
      </c>
      <c r="K817" s="4" t="str">
        <f t="shared" si="27"/>
        <v/>
      </c>
      <c r="L817">
        <v>819</v>
      </c>
      <c r="M817" t="s">
        <v>85</v>
      </c>
      <c r="N817" t="s">
        <v>22</v>
      </c>
      <c r="O817" t="s">
        <v>897</v>
      </c>
      <c r="P817">
        <v>16</v>
      </c>
      <c r="Q817" t="s">
        <v>13</v>
      </c>
    </row>
    <row r="818" spans="1:17" hidden="1" x14ac:dyDescent="0.35">
      <c r="A818">
        <v>820</v>
      </c>
      <c r="B818" t="s">
        <v>85</v>
      </c>
      <c r="C818" t="s">
        <v>22</v>
      </c>
      <c r="D818" t="s">
        <v>119</v>
      </c>
      <c r="E818">
        <v>18</v>
      </c>
      <c r="F818" t="s">
        <v>13</v>
      </c>
      <c r="J818" s="4" t="str">
        <f t="shared" si="26"/>
        <v/>
      </c>
      <c r="K818" s="4" t="str">
        <f t="shared" si="27"/>
        <v/>
      </c>
      <c r="L818">
        <v>820</v>
      </c>
      <c r="M818" t="s">
        <v>85</v>
      </c>
      <c r="N818" t="s">
        <v>22</v>
      </c>
      <c r="O818" t="s">
        <v>119</v>
      </c>
      <c r="P818">
        <v>18</v>
      </c>
      <c r="Q818" t="s">
        <v>13</v>
      </c>
    </row>
    <row r="819" spans="1:17" hidden="1" x14ac:dyDescent="0.35">
      <c r="A819">
        <v>822</v>
      </c>
      <c r="B819" t="s">
        <v>85</v>
      </c>
      <c r="C819" t="s">
        <v>22</v>
      </c>
      <c r="D819" t="s">
        <v>896</v>
      </c>
      <c r="E819">
        <v>15</v>
      </c>
      <c r="F819" t="s">
        <v>11</v>
      </c>
      <c r="J819" s="4" t="str">
        <f t="shared" si="26"/>
        <v/>
      </c>
      <c r="K819" s="4" t="str">
        <f t="shared" si="27"/>
        <v>PPPPPPP</v>
      </c>
      <c r="L819">
        <v>822</v>
      </c>
      <c r="M819" t="s">
        <v>85</v>
      </c>
      <c r="N819" t="s">
        <v>22</v>
      </c>
      <c r="O819" t="s">
        <v>1931</v>
      </c>
      <c r="P819">
        <v>15</v>
      </c>
      <c r="Q819" t="s">
        <v>11</v>
      </c>
    </row>
    <row r="820" spans="1:17" hidden="1" x14ac:dyDescent="0.35">
      <c r="A820">
        <v>823</v>
      </c>
      <c r="B820" t="s">
        <v>85</v>
      </c>
      <c r="C820" t="s">
        <v>22</v>
      </c>
      <c r="D820" t="s">
        <v>895</v>
      </c>
      <c r="E820">
        <v>15</v>
      </c>
      <c r="F820" t="s">
        <v>11</v>
      </c>
      <c r="J820" s="4" t="str">
        <f t="shared" si="26"/>
        <v/>
      </c>
      <c r="K820" s="4" t="str">
        <f t="shared" si="27"/>
        <v>PPPPPPP</v>
      </c>
      <c r="L820">
        <v>823</v>
      </c>
      <c r="M820" t="s">
        <v>85</v>
      </c>
      <c r="N820" t="s">
        <v>22</v>
      </c>
      <c r="O820" t="s">
        <v>1932</v>
      </c>
      <c r="P820">
        <v>15</v>
      </c>
      <c r="Q820" t="s">
        <v>11</v>
      </c>
    </row>
    <row r="821" spans="1:17" hidden="1" x14ac:dyDescent="0.35">
      <c r="A821">
        <v>824</v>
      </c>
      <c r="B821" t="s">
        <v>85</v>
      </c>
      <c r="C821" t="s">
        <v>22</v>
      </c>
      <c r="D821" t="s">
        <v>118</v>
      </c>
      <c r="E821">
        <v>16</v>
      </c>
      <c r="F821" t="s">
        <v>11</v>
      </c>
      <c r="J821" s="4" t="str">
        <f t="shared" si="26"/>
        <v/>
      </c>
      <c r="K821" s="4" t="str">
        <f t="shared" si="27"/>
        <v>PPPPPPP</v>
      </c>
      <c r="L821">
        <v>824</v>
      </c>
      <c r="M821" t="s">
        <v>85</v>
      </c>
      <c r="N821" t="s">
        <v>22</v>
      </c>
      <c r="O821" t="s">
        <v>1609</v>
      </c>
      <c r="P821">
        <v>16</v>
      </c>
      <c r="Q821" t="s">
        <v>11</v>
      </c>
    </row>
    <row r="822" spans="1:17" hidden="1" x14ac:dyDescent="0.35">
      <c r="A822">
        <v>825</v>
      </c>
      <c r="B822" t="s">
        <v>85</v>
      </c>
      <c r="C822" t="s">
        <v>22</v>
      </c>
      <c r="D822" t="s">
        <v>117</v>
      </c>
      <c r="E822">
        <v>15</v>
      </c>
      <c r="F822" t="s">
        <v>11</v>
      </c>
      <c r="J822" s="4" t="str">
        <f t="shared" si="26"/>
        <v/>
      </c>
      <c r="K822" s="4" t="str">
        <f t="shared" si="27"/>
        <v>PPPPPPP</v>
      </c>
      <c r="L822">
        <v>825</v>
      </c>
      <c r="M822" t="s">
        <v>85</v>
      </c>
      <c r="N822" t="s">
        <v>22</v>
      </c>
      <c r="O822" t="s">
        <v>1610</v>
      </c>
      <c r="P822">
        <v>15</v>
      </c>
      <c r="Q822" t="s">
        <v>11</v>
      </c>
    </row>
    <row r="823" spans="1:17" hidden="1" x14ac:dyDescent="0.35">
      <c r="A823">
        <v>826</v>
      </c>
      <c r="B823" t="s">
        <v>85</v>
      </c>
      <c r="C823" t="s">
        <v>22</v>
      </c>
      <c r="D823" t="s">
        <v>116</v>
      </c>
      <c r="E823">
        <v>16</v>
      </c>
      <c r="F823" t="s">
        <v>11</v>
      </c>
      <c r="J823" s="4" t="str">
        <f t="shared" si="26"/>
        <v/>
      </c>
      <c r="K823" s="4" t="str">
        <f t="shared" si="27"/>
        <v>PPPPPPP</v>
      </c>
      <c r="L823">
        <v>826</v>
      </c>
      <c r="M823" t="s">
        <v>85</v>
      </c>
      <c r="N823" t="s">
        <v>22</v>
      </c>
      <c r="O823" t="s">
        <v>1611</v>
      </c>
      <c r="P823">
        <v>16</v>
      </c>
      <c r="Q823" t="s">
        <v>11</v>
      </c>
    </row>
    <row r="824" spans="1:17" hidden="1" x14ac:dyDescent="0.35">
      <c r="A824">
        <v>827</v>
      </c>
      <c r="B824" t="s">
        <v>85</v>
      </c>
      <c r="C824" t="s">
        <v>22</v>
      </c>
      <c r="D824" t="s">
        <v>486</v>
      </c>
      <c r="E824">
        <v>17</v>
      </c>
      <c r="F824" t="s">
        <v>11</v>
      </c>
      <c r="J824" s="4" t="str">
        <f t="shared" si="26"/>
        <v/>
      </c>
      <c r="K824" s="4" t="str">
        <f t="shared" si="27"/>
        <v/>
      </c>
      <c r="L824">
        <v>827</v>
      </c>
      <c r="M824" t="s">
        <v>85</v>
      </c>
      <c r="N824" t="s">
        <v>22</v>
      </c>
      <c r="O824" t="s">
        <v>486</v>
      </c>
      <c r="P824">
        <v>17</v>
      </c>
      <c r="Q824" t="s">
        <v>11</v>
      </c>
    </row>
    <row r="825" spans="1:17" hidden="1" x14ac:dyDescent="0.35">
      <c r="A825">
        <v>828</v>
      </c>
      <c r="B825" t="s">
        <v>85</v>
      </c>
      <c r="C825" t="s">
        <v>22</v>
      </c>
      <c r="D825" t="s">
        <v>115</v>
      </c>
      <c r="E825">
        <v>2002</v>
      </c>
      <c r="F825" t="s">
        <v>13</v>
      </c>
      <c r="J825" s="4" t="str">
        <f t="shared" si="26"/>
        <v/>
      </c>
      <c r="K825" s="4" t="str">
        <f t="shared" si="27"/>
        <v/>
      </c>
      <c r="L825">
        <v>828</v>
      </c>
      <c r="M825" t="s">
        <v>85</v>
      </c>
      <c r="N825" t="s">
        <v>22</v>
      </c>
      <c r="O825" t="s">
        <v>115</v>
      </c>
      <c r="P825">
        <v>2002</v>
      </c>
      <c r="Q825" t="s">
        <v>13</v>
      </c>
    </row>
    <row r="826" spans="1:17" hidden="1" x14ac:dyDescent="0.35">
      <c r="A826">
        <v>829</v>
      </c>
      <c r="B826" t="s">
        <v>85</v>
      </c>
      <c r="C826" t="s">
        <v>22</v>
      </c>
      <c r="D826" t="s">
        <v>894</v>
      </c>
      <c r="E826">
        <v>14</v>
      </c>
      <c r="F826" t="s">
        <v>11</v>
      </c>
      <c r="J826" s="4" t="str">
        <f t="shared" si="26"/>
        <v/>
      </c>
      <c r="K826" s="4" t="str">
        <f t="shared" si="27"/>
        <v>PPPPPPP</v>
      </c>
      <c r="L826">
        <v>829</v>
      </c>
      <c r="M826" t="s">
        <v>85</v>
      </c>
      <c r="N826" t="s">
        <v>22</v>
      </c>
      <c r="O826" t="s">
        <v>1933</v>
      </c>
      <c r="P826">
        <v>14</v>
      </c>
      <c r="Q826" t="s">
        <v>11</v>
      </c>
    </row>
    <row r="827" spans="1:17" hidden="1" x14ac:dyDescent="0.35">
      <c r="A827">
        <v>830</v>
      </c>
      <c r="B827" t="s">
        <v>85</v>
      </c>
      <c r="C827" t="s">
        <v>22</v>
      </c>
      <c r="D827" t="s">
        <v>893</v>
      </c>
      <c r="E827">
        <v>2003</v>
      </c>
      <c r="F827" t="s">
        <v>13</v>
      </c>
      <c r="J827" s="4" t="str">
        <f t="shared" si="26"/>
        <v/>
      </c>
      <c r="K827" s="4" t="str">
        <f t="shared" si="27"/>
        <v>PPPPPPP</v>
      </c>
      <c r="L827">
        <v>830</v>
      </c>
      <c r="M827" t="s">
        <v>85</v>
      </c>
      <c r="N827" t="s">
        <v>22</v>
      </c>
      <c r="O827" t="s">
        <v>1934</v>
      </c>
      <c r="P827">
        <v>2003</v>
      </c>
      <c r="Q827" t="s">
        <v>13</v>
      </c>
    </row>
    <row r="828" spans="1:17" hidden="1" x14ac:dyDescent="0.35">
      <c r="A828">
        <v>831</v>
      </c>
      <c r="B828" t="s">
        <v>85</v>
      </c>
      <c r="C828" t="s">
        <v>25</v>
      </c>
      <c r="D828" t="s">
        <v>892</v>
      </c>
      <c r="E828">
        <v>15</v>
      </c>
      <c r="F828" t="s">
        <v>13</v>
      </c>
      <c r="J828" s="4" t="str">
        <f t="shared" si="26"/>
        <v/>
      </c>
      <c r="K828" s="4" t="str">
        <f t="shared" si="27"/>
        <v>PPPPPPP</v>
      </c>
      <c r="L828">
        <v>831</v>
      </c>
      <c r="M828" t="s">
        <v>85</v>
      </c>
      <c r="N828" t="s">
        <v>25</v>
      </c>
      <c r="O828" t="s">
        <v>1935</v>
      </c>
      <c r="P828">
        <v>15</v>
      </c>
      <c r="Q828" t="s">
        <v>13</v>
      </c>
    </row>
    <row r="829" spans="1:17" hidden="1" x14ac:dyDescent="0.35">
      <c r="A829">
        <v>832</v>
      </c>
      <c r="B829" t="s">
        <v>85</v>
      </c>
      <c r="C829" t="s">
        <v>25</v>
      </c>
      <c r="D829" t="s">
        <v>485</v>
      </c>
      <c r="E829">
        <v>17</v>
      </c>
      <c r="F829" t="s">
        <v>13</v>
      </c>
      <c r="J829" s="4" t="str">
        <f t="shared" si="26"/>
        <v/>
      </c>
      <c r="K829" s="4" t="str">
        <f t="shared" si="27"/>
        <v/>
      </c>
      <c r="L829">
        <v>832</v>
      </c>
      <c r="M829" t="s">
        <v>85</v>
      </c>
      <c r="N829" t="s">
        <v>25</v>
      </c>
      <c r="O829" t="s">
        <v>485</v>
      </c>
      <c r="P829">
        <v>17</v>
      </c>
      <c r="Q829" t="s">
        <v>13</v>
      </c>
    </row>
    <row r="830" spans="1:17" hidden="1" x14ac:dyDescent="0.35">
      <c r="A830">
        <v>833</v>
      </c>
      <c r="B830" t="s">
        <v>85</v>
      </c>
      <c r="C830" t="s">
        <v>25</v>
      </c>
      <c r="D830" t="s">
        <v>1258</v>
      </c>
      <c r="E830">
        <v>18</v>
      </c>
      <c r="F830" t="s">
        <v>13</v>
      </c>
      <c r="J830" s="4" t="str">
        <f t="shared" si="26"/>
        <v/>
      </c>
      <c r="K830" s="4" t="str">
        <f t="shared" si="27"/>
        <v>PPPPPPP</v>
      </c>
      <c r="L830">
        <v>833</v>
      </c>
      <c r="M830" t="s">
        <v>85</v>
      </c>
      <c r="N830" t="s">
        <v>25</v>
      </c>
      <c r="O830" t="s">
        <v>2094</v>
      </c>
      <c r="P830">
        <v>18</v>
      </c>
      <c r="Q830" t="s">
        <v>13</v>
      </c>
    </row>
    <row r="831" spans="1:17" hidden="1" x14ac:dyDescent="0.35">
      <c r="A831">
        <v>834</v>
      </c>
      <c r="B831" t="s">
        <v>85</v>
      </c>
      <c r="C831" t="s">
        <v>25</v>
      </c>
      <c r="D831" t="s">
        <v>891</v>
      </c>
      <c r="E831">
        <v>15</v>
      </c>
      <c r="F831" t="s">
        <v>13</v>
      </c>
      <c r="J831" s="4" t="str">
        <f t="shared" si="26"/>
        <v/>
      </c>
      <c r="K831" s="4" t="str">
        <f t="shared" si="27"/>
        <v/>
      </c>
      <c r="L831">
        <v>834</v>
      </c>
      <c r="M831" t="s">
        <v>85</v>
      </c>
      <c r="N831" t="s">
        <v>25</v>
      </c>
      <c r="O831" t="s">
        <v>891</v>
      </c>
      <c r="P831">
        <v>15</v>
      </c>
      <c r="Q831" t="s">
        <v>13</v>
      </c>
    </row>
    <row r="832" spans="1:17" hidden="1" x14ac:dyDescent="0.35">
      <c r="A832">
        <v>835</v>
      </c>
      <c r="B832" t="s">
        <v>85</v>
      </c>
      <c r="C832" t="s">
        <v>25</v>
      </c>
      <c r="D832" t="s">
        <v>114</v>
      </c>
      <c r="E832">
        <v>14</v>
      </c>
      <c r="F832" t="s">
        <v>13</v>
      </c>
      <c r="J832" s="4" t="str">
        <f t="shared" si="26"/>
        <v/>
      </c>
      <c r="K832" s="4" t="str">
        <f t="shared" si="27"/>
        <v/>
      </c>
      <c r="L832">
        <v>835</v>
      </c>
      <c r="M832" t="s">
        <v>85</v>
      </c>
      <c r="N832" t="s">
        <v>25</v>
      </c>
      <c r="O832" t="s">
        <v>114</v>
      </c>
      <c r="P832">
        <v>14</v>
      </c>
      <c r="Q832" t="s">
        <v>13</v>
      </c>
    </row>
    <row r="833" spans="1:17" hidden="1" x14ac:dyDescent="0.35">
      <c r="A833">
        <v>836</v>
      </c>
      <c r="B833" t="s">
        <v>136</v>
      </c>
      <c r="C833" t="s">
        <v>25</v>
      </c>
      <c r="D833" t="s">
        <v>1283</v>
      </c>
      <c r="E833">
        <v>14</v>
      </c>
      <c r="F833" t="s">
        <v>11</v>
      </c>
      <c r="J833" s="4" t="str">
        <f t="shared" si="26"/>
        <v/>
      </c>
      <c r="K833" s="4" t="str">
        <f t="shared" si="27"/>
        <v/>
      </c>
      <c r="L833">
        <v>836</v>
      </c>
      <c r="M833" t="s">
        <v>85</v>
      </c>
      <c r="N833" t="s">
        <v>25</v>
      </c>
      <c r="O833" t="s">
        <v>1283</v>
      </c>
      <c r="P833">
        <v>14</v>
      </c>
      <c r="Q833" t="s">
        <v>11</v>
      </c>
    </row>
    <row r="834" spans="1:17" hidden="1" x14ac:dyDescent="0.35">
      <c r="A834">
        <v>837</v>
      </c>
      <c r="B834">
        <v>-9</v>
      </c>
      <c r="C834" t="s">
        <v>25</v>
      </c>
      <c r="D834" t="s">
        <v>912</v>
      </c>
      <c r="E834">
        <v>16</v>
      </c>
      <c r="F834" t="s">
        <v>13</v>
      </c>
      <c r="J834" s="4" t="str">
        <f t="shared" si="26"/>
        <v/>
      </c>
      <c r="K834" s="4" t="str">
        <f t="shared" si="27"/>
        <v>PPPPPPP</v>
      </c>
      <c r="L834">
        <v>837</v>
      </c>
      <c r="M834" t="s">
        <v>85</v>
      </c>
      <c r="N834" t="s">
        <v>25</v>
      </c>
      <c r="O834" t="s">
        <v>1936</v>
      </c>
      <c r="P834">
        <v>16</v>
      </c>
      <c r="Q834" t="s">
        <v>13</v>
      </c>
    </row>
    <row r="835" spans="1:17" hidden="1" x14ac:dyDescent="0.35">
      <c r="A835">
        <v>838</v>
      </c>
      <c r="B835" t="s">
        <v>136</v>
      </c>
      <c r="C835" t="s">
        <v>25</v>
      </c>
      <c r="D835" t="s">
        <v>137</v>
      </c>
      <c r="E835">
        <v>17</v>
      </c>
      <c r="F835" t="s">
        <v>13</v>
      </c>
      <c r="J835" s="4" t="str">
        <f t="shared" si="26"/>
        <v/>
      </c>
      <c r="K835" s="4" t="str">
        <f t="shared" si="27"/>
        <v>PPPPPPP</v>
      </c>
      <c r="L835">
        <v>838</v>
      </c>
      <c r="M835" t="s">
        <v>85</v>
      </c>
      <c r="N835" t="s">
        <v>25</v>
      </c>
      <c r="O835" t="s">
        <v>914</v>
      </c>
      <c r="P835">
        <v>17</v>
      </c>
      <c r="Q835" t="s">
        <v>13</v>
      </c>
    </row>
    <row r="836" spans="1:17" hidden="1" x14ac:dyDescent="0.35">
      <c r="A836">
        <v>839</v>
      </c>
      <c r="B836" t="s">
        <v>136</v>
      </c>
      <c r="C836" t="s">
        <v>25</v>
      </c>
      <c r="D836" t="s">
        <v>1284</v>
      </c>
      <c r="E836">
        <v>13</v>
      </c>
      <c r="F836" t="s">
        <v>11</v>
      </c>
      <c r="J836" s="4" t="str">
        <f t="shared" si="26"/>
        <v/>
      </c>
      <c r="K836" s="4" t="str">
        <f t="shared" si="27"/>
        <v/>
      </c>
      <c r="L836">
        <v>839</v>
      </c>
      <c r="M836" t="s">
        <v>85</v>
      </c>
      <c r="N836" t="s">
        <v>25</v>
      </c>
      <c r="O836" t="s">
        <v>1284</v>
      </c>
      <c r="P836">
        <v>13</v>
      </c>
      <c r="Q836" t="s">
        <v>11</v>
      </c>
    </row>
    <row r="837" spans="1:17" hidden="1" x14ac:dyDescent="0.35">
      <c r="A837">
        <v>840</v>
      </c>
      <c r="B837" t="s">
        <v>136</v>
      </c>
      <c r="C837" t="s">
        <v>25</v>
      </c>
      <c r="D837" t="s">
        <v>509</v>
      </c>
      <c r="E837">
        <v>2003</v>
      </c>
      <c r="F837" t="s">
        <v>13</v>
      </c>
      <c r="J837" s="4" t="str">
        <f t="shared" si="26"/>
        <v/>
      </c>
      <c r="K837" s="4" t="str">
        <f t="shared" si="27"/>
        <v>PPPPPPP</v>
      </c>
      <c r="L837">
        <v>840</v>
      </c>
      <c r="M837" t="s">
        <v>85</v>
      </c>
      <c r="N837" t="s">
        <v>25</v>
      </c>
      <c r="O837" t="s">
        <v>1775</v>
      </c>
      <c r="P837">
        <v>2003</v>
      </c>
      <c r="Q837" t="s">
        <v>13</v>
      </c>
    </row>
    <row r="838" spans="1:17" hidden="1" x14ac:dyDescent="0.35">
      <c r="A838">
        <v>841</v>
      </c>
      <c r="B838" t="s">
        <v>136</v>
      </c>
      <c r="C838" t="s">
        <v>25</v>
      </c>
      <c r="D838" t="s">
        <v>913</v>
      </c>
      <c r="E838">
        <v>19</v>
      </c>
      <c r="F838" t="s">
        <v>13</v>
      </c>
      <c r="J838" s="4" t="str">
        <f t="shared" si="26"/>
        <v/>
      </c>
      <c r="K838" s="4" t="str">
        <f t="shared" si="27"/>
        <v/>
      </c>
      <c r="L838">
        <v>841</v>
      </c>
      <c r="M838" t="s">
        <v>85</v>
      </c>
      <c r="N838" t="s">
        <v>25</v>
      </c>
      <c r="O838" t="s">
        <v>913</v>
      </c>
      <c r="P838">
        <v>19</v>
      </c>
      <c r="Q838" t="s">
        <v>13</v>
      </c>
    </row>
    <row r="839" spans="1:17" hidden="1" x14ac:dyDescent="0.35">
      <c r="A839">
        <v>842</v>
      </c>
      <c r="B839" t="s">
        <v>136</v>
      </c>
      <c r="C839" t="s">
        <v>25</v>
      </c>
      <c r="D839" t="s">
        <v>914</v>
      </c>
      <c r="E839">
        <v>14</v>
      </c>
      <c r="F839" t="s">
        <v>13</v>
      </c>
      <c r="J839" s="4" t="str">
        <f t="shared" si="26"/>
        <v/>
      </c>
      <c r="K839" s="4" t="str">
        <f t="shared" si="27"/>
        <v/>
      </c>
      <c r="L839">
        <v>842</v>
      </c>
      <c r="M839" t="s">
        <v>85</v>
      </c>
      <c r="N839" t="s">
        <v>25</v>
      </c>
      <c r="O839" t="s">
        <v>914</v>
      </c>
      <c r="P839">
        <v>14</v>
      </c>
      <c r="Q839" t="s">
        <v>13</v>
      </c>
    </row>
    <row r="840" spans="1:17" hidden="1" x14ac:dyDescent="0.35">
      <c r="A840">
        <v>843</v>
      </c>
      <c r="B840" t="s">
        <v>136</v>
      </c>
      <c r="C840" t="s">
        <v>25</v>
      </c>
      <c r="D840" t="s">
        <v>510</v>
      </c>
      <c r="E840">
        <v>20</v>
      </c>
      <c r="F840" t="s">
        <v>11</v>
      </c>
      <c r="J840" s="4" t="str">
        <f t="shared" si="26"/>
        <v/>
      </c>
      <c r="K840" s="4" t="str">
        <f t="shared" si="27"/>
        <v/>
      </c>
      <c r="L840">
        <v>843</v>
      </c>
      <c r="M840" t="s">
        <v>85</v>
      </c>
      <c r="N840" t="s">
        <v>25</v>
      </c>
      <c r="O840" t="s">
        <v>510</v>
      </c>
      <c r="P840">
        <v>20</v>
      </c>
      <c r="Q840" t="s">
        <v>11</v>
      </c>
    </row>
    <row r="841" spans="1:17" hidden="1" x14ac:dyDescent="0.35">
      <c r="A841">
        <v>844</v>
      </c>
      <c r="B841" t="s">
        <v>136</v>
      </c>
      <c r="C841" t="s">
        <v>25</v>
      </c>
      <c r="D841" t="s">
        <v>138</v>
      </c>
      <c r="E841">
        <v>17</v>
      </c>
      <c r="F841" t="s">
        <v>13</v>
      </c>
      <c r="J841" s="4" t="str">
        <f t="shared" si="26"/>
        <v/>
      </c>
      <c r="K841" s="4" t="str">
        <f t="shared" si="27"/>
        <v>PPPPPPP</v>
      </c>
      <c r="L841">
        <v>844</v>
      </c>
      <c r="M841" t="s">
        <v>85</v>
      </c>
      <c r="N841" t="s">
        <v>25</v>
      </c>
      <c r="O841" t="s">
        <v>1612</v>
      </c>
      <c r="P841">
        <v>17</v>
      </c>
      <c r="Q841" t="s">
        <v>13</v>
      </c>
    </row>
    <row r="842" spans="1:17" hidden="1" x14ac:dyDescent="0.35">
      <c r="A842">
        <v>845</v>
      </c>
      <c r="B842" t="s">
        <v>136</v>
      </c>
      <c r="C842" t="s">
        <v>25</v>
      </c>
      <c r="D842" t="s">
        <v>1285</v>
      </c>
      <c r="E842">
        <v>20</v>
      </c>
      <c r="F842" t="s">
        <v>13</v>
      </c>
      <c r="J842" s="4" t="str">
        <f t="shared" si="26"/>
        <v/>
      </c>
      <c r="K842" s="4" t="str">
        <f t="shared" si="27"/>
        <v/>
      </c>
      <c r="L842">
        <v>845</v>
      </c>
      <c r="M842" t="s">
        <v>85</v>
      </c>
      <c r="N842" t="s">
        <v>25</v>
      </c>
      <c r="O842" t="s">
        <v>1285</v>
      </c>
      <c r="P842">
        <v>20</v>
      </c>
      <c r="Q842" t="s">
        <v>13</v>
      </c>
    </row>
    <row r="843" spans="1:17" hidden="1" x14ac:dyDescent="0.35">
      <c r="A843">
        <v>846</v>
      </c>
      <c r="B843" t="s">
        <v>136</v>
      </c>
      <c r="C843" t="s">
        <v>25</v>
      </c>
      <c r="D843" t="s">
        <v>511</v>
      </c>
      <c r="E843">
        <v>15</v>
      </c>
      <c r="F843" t="s">
        <v>13</v>
      </c>
      <c r="J843" s="4" t="str">
        <f t="shared" si="26"/>
        <v/>
      </c>
      <c r="K843" s="4" t="str">
        <f t="shared" si="27"/>
        <v/>
      </c>
      <c r="L843">
        <v>846</v>
      </c>
      <c r="M843" t="s">
        <v>85</v>
      </c>
      <c r="N843" t="s">
        <v>25</v>
      </c>
      <c r="O843" t="s">
        <v>511</v>
      </c>
      <c r="P843">
        <v>15</v>
      </c>
      <c r="Q843" t="s">
        <v>13</v>
      </c>
    </row>
    <row r="844" spans="1:17" hidden="1" x14ac:dyDescent="0.35">
      <c r="A844">
        <v>847</v>
      </c>
      <c r="B844" t="s">
        <v>136</v>
      </c>
      <c r="C844" t="s">
        <v>25</v>
      </c>
      <c r="D844" t="s">
        <v>512</v>
      </c>
      <c r="E844">
        <v>17</v>
      </c>
      <c r="F844" t="s">
        <v>11</v>
      </c>
      <c r="J844" s="4" t="str">
        <f t="shared" si="26"/>
        <v/>
      </c>
      <c r="K844" s="4" t="str">
        <f t="shared" si="27"/>
        <v/>
      </c>
      <c r="L844">
        <v>847</v>
      </c>
      <c r="M844" t="s">
        <v>85</v>
      </c>
      <c r="N844" t="s">
        <v>25</v>
      </c>
      <c r="O844" t="s">
        <v>512</v>
      </c>
      <c r="P844">
        <v>17</v>
      </c>
      <c r="Q844" t="s">
        <v>11</v>
      </c>
    </row>
    <row r="845" spans="1:17" hidden="1" x14ac:dyDescent="0.35">
      <c r="A845">
        <v>848</v>
      </c>
      <c r="B845" t="s">
        <v>136</v>
      </c>
      <c r="C845" t="s">
        <v>25</v>
      </c>
      <c r="D845" t="s">
        <v>139</v>
      </c>
      <c r="E845">
        <v>13</v>
      </c>
      <c r="F845" t="s">
        <v>13</v>
      </c>
      <c r="J845" s="4" t="str">
        <f t="shared" si="26"/>
        <v/>
      </c>
      <c r="K845" s="4" t="str">
        <f t="shared" si="27"/>
        <v/>
      </c>
      <c r="L845">
        <v>848</v>
      </c>
      <c r="M845" t="s">
        <v>85</v>
      </c>
      <c r="N845" t="s">
        <v>25</v>
      </c>
      <c r="O845" t="s">
        <v>139</v>
      </c>
      <c r="P845">
        <v>13</v>
      </c>
      <c r="Q845" t="s">
        <v>13</v>
      </c>
    </row>
    <row r="846" spans="1:17" hidden="1" x14ac:dyDescent="0.35">
      <c r="A846">
        <v>849</v>
      </c>
      <c r="B846" t="s">
        <v>136</v>
      </c>
      <c r="C846" t="s">
        <v>25</v>
      </c>
      <c r="D846" t="s">
        <v>1286</v>
      </c>
      <c r="E846">
        <v>15</v>
      </c>
      <c r="F846" t="s">
        <v>13</v>
      </c>
      <c r="J846" s="4" t="str">
        <f t="shared" si="26"/>
        <v/>
      </c>
      <c r="K846" s="4" t="str">
        <f t="shared" si="27"/>
        <v/>
      </c>
      <c r="L846">
        <v>849</v>
      </c>
      <c r="M846" t="s">
        <v>85</v>
      </c>
      <c r="N846" t="s">
        <v>25</v>
      </c>
      <c r="O846" t="s">
        <v>1286</v>
      </c>
      <c r="P846">
        <v>15</v>
      </c>
      <c r="Q846" t="s">
        <v>13</v>
      </c>
    </row>
    <row r="847" spans="1:17" hidden="1" x14ac:dyDescent="0.35">
      <c r="A847">
        <v>850</v>
      </c>
      <c r="B847" t="s">
        <v>136</v>
      </c>
      <c r="C847" t="s">
        <v>25</v>
      </c>
      <c r="D847" t="s">
        <v>513</v>
      </c>
      <c r="E847">
        <v>13</v>
      </c>
      <c r="F847" t="s">
        <v>13</v>
      </c>
      <c r="J847" s="4" t="str">
        <f t="shared" si="26"/>
        <v/>
      </c>
      <c r="K847" s="4" t="str">
        <f t="shared" si="27"/>
        <v/>
      </c>
      <c r="L847">
        <v>850</v>
      </c>
      <c r="M847" t="s">
        <v>85</v>
      </c>
      <c r="N847" t="s">
        <v>25</v>
      </c>
      <c r="O847" t="s">
        <v>513</v>
      </c>
      <c r="P847">
        <v>13</v>
      </c>
      <c r="Q847" t="s">
        <v>13</v>
      </c>
    </row>
    <row r="848" spans="1:17" hidden="1" x14ac:dyDescent="0.35">
      <c r="A848">
        <v>851</v>
      </c>
      <c r="B848" t="s">
        <v>136</v>
      </c>
      <c r="C848" t="s">
        <v>25</v>
      </c>
      <c r="D848" t="s">
        <v>915</v>
      </c>
      <c r="E848">
        <v>14</v>
      </c>
      <c r="F848" t="s">
        <v>13</v>
      </c>
      <c r="J848" s="4" t="str">
        <f t="shared" si="26"/>
        <v/>
      </c>
      <c r="K848" s="4" t="str">
        <f t="shared" si="27"/>
        <v>PPPPPPP</v>
      </c>
      <c r="L848">
        <v>851</v>
      </c>
      <c r="M848" t="s">
        <v>85</v>
      </c>
      <c r="N848" t="s">
        <v>25</v>
      </c>
      <c r="O848" t="s">
        <v>1937</v>
      </c>
      <c r="P848">
        <v>14</v>
      </c>
      <c r="Q848" t="s">
        <v>13</v>
      </c>
    </row>
    <row r="849" spans="1:17" hidden="1" x14ac:dyDescent="0.35">
      <c r="A849">
        <v>852</v>
      </c>
      <c r="B849" t="s">
        <v>136</v>
      </c>
      <c r="C849" t="s">
        <v>25</v>
      </c>
      <c r="D849" t="s">
        <v>1287</v>
      </c>
      <c r="E849">
        <v>15</v>
      </c>
      <c r="F849" t="s">
        <v>13</v>
      </c>
      <c r="J849" s="4" t="str">
        <f t="shared" si="26"/>
        <v/>
      </c>
      <c r="K849" s="4" t="str">
        <f t="shared" si="27"/>
        <v/>
      </c>
      <c r="L849">
        <v>852</v>
      </c>
      <c r="M849" t="s">
        <v>85</v>
      </c>
      <c r="N849" t="s">
        <v>25</v>
      </c>
      <c r="O849" t="s">
        <v>1287</v>
      </c>
      <c r="P849">
        <v>15</v>
      </c>
      <c r="Q849" t="s">
        <v>13</v>
      </c>
    </row>
    <row r="850" spans="1:17" hidden="1" x14ac:dyDescent="0.35">
      <c r="A850">
        <v>853</v>
      </c>
      <c r="B850" t="s">
        <v>136</v>
      </c>
      <c r="C850" t="s">
        <v>25</v>
      </c>
      <c r="D850" t="s">
        <v>1288</v>
      </c>
      <c r="E850">
        <v>15</v>
      </c>
      <c r="F850" t="s">
        <v>13</v>
      </c>
      <c r="J850" s="4" t="str">
        <f t="shared" si="26"/>
        <v/>
      </c>
      <c r="K850" s="4" t="str">
        <f t="shared" si="27"/>
        <v/>
      </c>
      <c r="L850">
        <v>853</v>
      </c>
      <c r="M850" t="s">
        <v>85</v>
      </c>
      <c r="N850" t="s">
        <v>25</v>
      </c>
      <c r="O850" t="s">
        <v>1288</v>
      </c>
      <c r="P850">
        <v>15</v>
      </c>
      <c r="Q850" t="s">
        <v>13</v>
      </c>
    </row>
    <row r="851" spans="1:17" hidden="1" x14ac:dyDescent="0.35">
      <c r="A851">
        <v>854</v>
      </c>
      <c r="B851" t="s">
        <v>85</v>
      </c>
      <c r="C851" t="s">
        <v>30</v>
      </c>
      <c r="D851" t="s">
        <v>1227</v>
      </c>
      <c r="E851">
        <v>15</v>
      </c>
      <c r="F851" t="s">
        <v>13</v>
      </c>
      <c r="J851" s="4" t="str">
        <f t="shared" si="26"/>
        <v/>
      </c>
      <c r="K851" s="4" t="str">
        <f t="shared" si="27"/>
        <v/>
      </c>
      <c r="L851">
        <v>854</v>
      </c>
      <c r="M851" t="s">
        <v>85</v>
      </c>
      <c r="N851" t="s">
        <v>25</v>
      </c>
      <c r="O851" t="s">
        <v>1227</v>
      </c>
      <c r="P851">
        <v>15</v>
      </c>
      <c r="Q851" t="s">
        <v>13</v>
      </c>
    </row>
    <row r="852" spans="1:17" hidden="1" x14ac:dyDescent="0.35">
      <c r="A852">
        <v>855</v>
      </c>
      <c r="B852" t="s">
        <v>85</v>
      </c>
      <c r="C852" t="s">
        <v>25</v>
      </c>
      <c r="D852" t="s">
        <v>87</v>
      </c>
      <c r="E852">
        <v>14</v>
      </c>
      <c r="F852" t="s">
        <v>11</v>
      </c>
      <c r="J852" s="4" t="str">
        <f t="shared" ref="J852:J915" si="28">IF(A852=L852,"","PPPPP")</f>
        <v/>
      </c>
      <c r="K852" s="4" t="str">
        <f t="shared" ref="K852:K915" si="29">IF(D852=O852,"","PPPPPPP")</f>
        <v/>
      </c>
      <c r="L852">
        <v>855</v>
      </c>
      <c r="M852" t="s">
        <v>85</v>
      </c>
      <c r="N852" t="s">
        <v>25</v>
      </c>
      <c r="O852" t="s">
        <v>87</v>
      </c>
      <c r="P852">
        <v>14</v>
      </c>
      <c r="Q852" t="s">
        <v>11</v>
      </c>
    </row>
    <row r="853" spans="1:17" hidden="1" x14ac:dyDescent="0.35">
      <c r="A853">
        <v>856</v>
      </c>
      <c r="B853" t="s">
        <v>136</v>
      </c>
      <c r="C853" t="s">
        <v>25</v>
      </c>
      <c r="D853" t="s">
        <v>515</v>
      </c>
      <c r="E853">
        <v>13</v>
      </c>
      <c r="F853" t="s">
        <v>11</v>
      </c>
      <c r="J853" s="4" t="str">
        <f t="shared" si="28"/>
        <v/>
      </c>
      <c r="K853" s="4" t="str">
        <f t="shared" si="29"/>
        <v/>
      </c>
      <c r="L853">
        <v>856</v>
      </c>
      <c r="M853" t="s">
        <v>85</v>
      </c>
      <c r="N853" t="s">
        <v>25</v>
      </c>
      <c r="O853" t="s">
        <v>515</v>
      </c>
      <c r="P853">
        <v>13</v>
      </c>
      <c r="Q853" t="s">
        <v>11</v>
      </c>
    </row>
    <row r="854" spans="1:17" hidden="1" x14ac:dyDescent="0.35">
      <c r="A854">
        <v>857</v>
      </c>
      <c r="B854" t="s">
        <v>85</v>
      </c>
      <c r="C854" t="s">
        <v>25</v>
      </c>
      <c r="D854" t="s">
        <v>1226</v>
      </c>
      <c r="E854">
        <v>16</v>
      </c>
      <c r="F854" t="s">
        <v>11</v>
      </c>
      <c r="J854" s="4" t="str">
        <f t="shared" si="28"/>
        <v/>
      </c>
      <c r="K854" s="4" t="str">
        <f t="shared" si="29"/>
        <v/>
      </c>
      <c r="L854">
        <v>857</v>
      </c>
      <c r="M854" t="s">
        <v>85</v>
      </c>
      <c r="N854" t="s">
        <v>25</v>
      </c>
      <c r="O854" t="s">
        <v>1226</v>
      </c>
      <c r="P854">
        <v>16</v>
      </c>
      <c r="Q854" t="s">
        <v>11</v>
      </c>
    </row>
    <row r="855" spans="1:17" hidden="1" x14ac:dyDescent="0.35">
      <c r="A855">
        <v>858</v>
      </c>
      <c r="B855" t="s">
        <v>136</v>
      </c>
      <c r="C855" t="s">
        <v>25</v>
      </c>
      <c r="D855" t="s">
        <v>514</v>
      </c>
      <c r="E855">
        <v>15</v>
      </c>
      <c r="F855" t="s">
        <v>11</v>
      </c>
      <c r="J855" s="4" t="str">
        <f t="shared" si="28"/>
        <v/>
      </c>
      <c r="K855" s="4" t="str">
        <f t="shared" si="29"/>
        <v/>
      </c>
      <c r="L855">
        <v>858</v>
      </c>
      <c r="M855" t="s">
        <v>85</v>
      </c>
      <c r="N855" t="s">
        <v>25</v>
      </c>
      <c r="O855" t="s">
        <v>514</v>
      </c>
      <c r="P855">
        <v>15</v>
      </c>
      <c r="Q855" t="s">
        <v>13</v>
      </c>
    </row>
    <row r="856" spans="1:17" hidden="1" x14ac:dyDescent="0.35">
      <c r="A856">
        <v>859</v>
      </c>
      <c r="B856" t="s">
        <v>85</v>
      </c>
      <c r="C856" t="s">
        <v>25</v>
      </c>
      <c r="D856" t="s">
        <v>464</v>
      </c>
      <c r="E856">
        <v>14</v>
      </c>
      <c r="F856" t="s">
        <v>13</v>
      </c>
      <c r="J856" s="4" t="str">
        <f t="shared" si="28"/>
        <v/>
      </c>
      <c r="K856" s="4" t="str">
        <f t="shared" si="29"/>
        <v>PPPPPPP</v>
      </c>
      <c r="L856">
        <v>859</v>
      </c>
      <c r="M856" t="s">
        <v>85</v>
      </c>
      <c r="N856" t="s">
        <v>25</v>
      </c>
      <c r="O856" t="s">
        <v>1776</v>
      </c>
      <c r="P856">
        <v>14</v>
      </c>
      <c r="Q856" t="s">
        <v>13</v>
      </c>
    </row>
    <row r="857" spans="1:17" hidden="1" x14ac:dyDescent="0.35">
      <c r="A857">
        <v>860</v>
      </c>
      <c r="B857" t="s">
        <v>85</v>
      </c>
      <c r="C857" t="s">
        <v>25</v>
      </c>
      <c r="D857" t="s">
        <v>856</v>
      </c>
      <c r="E857">
        <v>16</v>
      </c>
      <c r="F857" t="s">
        <v>13</v>
      </c>
      <c r="J857" s="4" t="str">
        <f t="shared" si="28"/>
        <v/>
      </c>
      <c r="K857" s="4" t="str">
        <f t="shared" si="29"/>
        <v>PPPPPPP</v>
      </c>
      <c r="L857">
        <v>860</v>
      </c>
      <c r="M857" t="s">
        <v>85</v>
      </c>
      <c r="N857" t="s">
        <v>25</v>
      </c>
      <c r="O857" t="s">
        <v>1938</v>
      </c>
      <c r="P857">
        <v>16</v>
      </c>
      <c r="Q857" t="s">
        <v>13</v>
      </c>
    </row>
    <row r="858" spans="1:17" hidden="1" x14ac:dyDescent="0.35">
      <c r="A858">
        <v>861</v>
      </c>
      <c r="B858" t="s">
        <v>85</v>
      </c>
      <c r="C858" t="s">
        <v>25</v>
      </c>
      <c r="D858" t="s">
        <v>1225</v>
      </c>
      <c r="E858">
        <v>16</v>
      </c>
      <c r="F858" t="s">
        <v>13</v>
      </c>
      <c r="J858" s="4" t="str">
        <f t="shared" si="28"/>
        <v/>
      </c>
      <c r="K858" s="4" t="str">
        <f t="shared" si="29"/>
        <v/>
      </c>
      <c r="L858">
        <v>861</v>
      </c>
      <c r="M858" t="s">
        <v>85</v>
      </c>
      <c r="N858" t="s">
        <v>25</v>
      </c>
      <c r="O858" t="s">
        <v>1225</v>
      </c>
      <c r="P858">
        <v>16</v>
      </c>
      <c r="Q858" t="s">
        <v>13</v>
      </c>
    </row>
    <row r="859" spans="1:17" hidden="1" x14ac:dyDescent="0.35">
      <c r="A859">
        <v>862</v>
      </c>
      <c r="B859" t="s">
        <v>85</v>
      </c>
      <c r="C859" t="s">
        <v>25</v>
      </c>
      <c r="D859" t="s">
        <v>855</v>
      </c>
      <c r="E859">
        <v>15</v>
      </c>
      <c r="F859" t="s">
        <v>13</v>
      </c>
      <c r="J859" s="4" t="str">
        <f t="shared" si="28"/>
        <v/>
      </c>
      <c r="K859" s="4" t="str">
        <f t="shared" si="29"/>
        <v/>
      </c>
      <c r="L859">
        <v>862</v>
      </c>
      <c r="M859" t="s">
        <v>85</v>
      </c>
      <c r="N859" t="s">
        <v>25</v>
      </c>
      <c r="O859" t="s">
        <v>855</v>
      </c>
      <c r="P859">
        <v>15</v>
      </c>
      <c r="Q859" t="s">
        <v>13</v>
      </c>
    </row>
    <row r="860" spans="1:17" hidden="1" x14ac:dyDescent="0.35">
      <c r="A860">
        <v>863</v>
      </c>
      <c r="B860" t="s">
        <v>85</v>
      </c>
      <c r="C860" t="s">
        <v>25</v>
      </c>
      <c r="D860" t="s">
        <v>1224</v>
      </c>
      <c r="E860">
        <v>19</v>
      </c>
      <c r="F860" t="s">
        <v>13</v>
      </c>
      <c r="J860" s="4" t="str">
        <f t="shared" si="28"/>
        <v/>
      </c>
      <c r="K860" s="4" t="str">
        <f t="shared" si="29"/>
        <v/>
      </c>
      <c r="L860">
        <v>863</v>
      </c>
      <c r="M860" t="s">
        <v>85</v>
      </c>
      <c r="N860" t="s">
        <v>25</v>
      </c>
      <c r="O860" t="s">
        <v>1224</v>
      </c>
      <c r="P860">
        <v>19</v>
      </c>
      <c r="Q860" t="s">
        <v>13</v>
      </c>
    </row>
    <row r="861" spans="1:17" hidden="1" x14ac:dyDescent="0.35">
      <c r="A861">
        <v>864</v>
      </c>
      <c r="B861" t="s">
        <v>85</v>
      </c>
      <c r="C861" t="s">
        <v>25</v>
      </c>
      <c r="D861" t="s">
        <v>854</v>
      </c>
      <c r="E861">
        <v>14</v>
      </c>
      <c r="F861" t="s">
        <v>11</v>
      </c>
      <c r="J861" s="4" t="str">
        <f t="shared" si="28"/>
        <v/>
      </c>
      <c r="K861" s="4" t="str">
        <f t="shared" si="29"/>
        <v>PPPPPPP</v>
      </c>
      <c r="L861">
        <v>864</v>
      </c>
      <c r="M861" t="s">
        <v>85</v>
      </c>
      <c r="N861" t="s">
        <v>25</v>
      </c>
      <c r="O861" t="s">
        <v>1939</v>
      </c>
      <c r="P861">
        <v>14</v>
      </c>
      <c r="Q861" t="s">
        <v>11</v>
      </c>
    </row>
    <row r="862" spans="1:17" hidden="1" x14ac:dyDescent="0.35">
      <c r="A862">
        <v>865</v>
      </c>
      <c r="B862" t="s">
        <v>85</v>
      </c>
      <c r="C862" t="s">
        <v>25</v>
      </c>
      <c r="D862" t="s">
        <v>1223</v>
      </c>
      <c r="E862">
        <v>15</v>
      </c>
      <c r="F862" t="s">
        <v>11</v>
      </c>
      <c r="J862" s="4" t="str">
        <f t="shared" si="28"/>
        <v/>
      </c>
      <c r="K862" s="4" t="str">
        <f t="shared" si="29"/>
        <v/>
      </c>
      <c r="L862">
        <v>865</v>
      </c>
      <c r="M862" t="s">
        <v>85</v>
      </c>
      <c r="N862" t="s">
        <v>25</v>
      </c>
      <c r="O862" t="s">
        <v>1223</v>
      </c>
      <c r="P862">
        <v>15</v>
      </c>
      <c r="Q862" t="s">
        <v>11</v>
      </c>
    </row>
    <row r="863" spans="1:17" hidden="1" x14ac:dyDescent="0.35">
      <c r="A863">
        <v>866</v>
      </c>
      <c r="B863" t="s">
        <v>85</v>
      </c>
      <c r="C863" t="s">
        <v>25</v>
      </c>
      <c r="D863" t="s">
        <v>86</v>
      </c>
      <c r="E863">
        <v>16</v>
      </c>
      <c r="F863" t="s">
        <v>13</v>
      </c>
      <c r="J863" s="4" t="str">
        <f t="shared" si="28"/>
        <v/>
      </c>
      <c r="K863" s="4" t="str">
        <f t="shared" si="29"/>
        <v/>
      </c>
      <c r="L863">
        <v>866</v>
      </c>
      <c r="M863" t="s">
        <v>85</v>
      </c>
      <c r="N863" t="s">
        <v>25</v>
      </c>
      <c r="O863" t="s">
        <v>86</v>
      </c>
      <c r="P863">
        <v>16</v>
      </c>
      <c r="Q863" t="s">
        <v>13</v>
      </c>
    </row>
    <row r="864" spans="1:17" hidden="1" x14ac:dyDescent="0.35">
      <c r="A864">
        <v>867</v>
      </c>
      <c r="B864" t="s">
        <v>85</v>
      </c>
      <c r="C864" t="s">
        <v>25</v>
      </c>
      <c r="D864" t="s">
        <v>853</v>
      </c>
      <c r="E864">
        <v>15</v>
      </c>
      <c r="F864" t="s">
        <v>13</v>
      </c>
      <c r="J864" s="4" t="str">
        <f t="shared" si="28"/>
        <v/>
      </c>
      <c r="K864" s="4" t="str">
        <f t="shared" si="29"/>
        <v/>
      </c>
      <c r="L864">
        <v>867</v>
      </c>
      <c r="M864" t="s">
        <v>85</v>
      </c>
      <c r="N864" t="s">
        <v>25</v>
      </c>
      <c r="O864" t="s">
        <v>853</v>
      </c>
      <c r="P864">
        <v>15</v>
      </c>
      <c r="Q864" t="s">
        <v>13</v>
      </c>
    </row>
    <row r="865" spans="1:17" hidden="1" x14ac:dyDescent="0.35">
      <c r="A865">
        <v>868</v>
      </c>
      <c r="B865">
        <v>-9</v>
      </c>
      <c r="C865" t="s">
        <v>25</v>
      </c>
      <c r="D865" t="s">
        <v>463</v>
      </c>
      <c r="E865">
        <v>15</v>
      </c>
      <c r="F865" t="s">
        <v>11</v>
      </c>
      <c r="J865" s="4" t="str">
        <f t="shared" si="28"/>
        <v/>
      </c>
      <c r="K865" s="4" t="str">
        <f t="shared" si="29"/>
        <v/>
      </c>
      <c r="L865">
        <v>868</v>
      </c>
      <c r="M865" t="s">
        <v>85</v>
      </c>
      <c r="N865" t="s">
        <v>25</v>
      </c>
      <c r="O865" t="s">
        <v>463</v>
      </c>
      <c r="P865">
        <v>15</v>
      </c>
      <c r="Q865" t="s">
        <v>11</v>
      </c>
    </row>
    <row r="866" spans="1:17" hidden="1" x14ac:dyDescent="0.35">
      <c r="A866">
        <v>869</v>
      </c>
      <c r="B866" t="s">
        <v>85</v>
      </c>
      <c r="C866" t="s">
        <v>25</v>
      </c>
      <c r="D866" t="s">
        <v>852</v>
      </c>
      <c r="E866">
        <v>14</v>
      </c>
      <c r="F866" t="s">
        <v>11</v>
      </c>
      <c r="J866" s="4" t="str">
        <f t="shared" si="28"/>
        <v/>
      </c>
      <c r="K866" s="4" t="str">
        <f t="shared" si="29"/>
        <v/>
      </c>
      <c r="L866">
        <v>869</v>
      </c>
      <c r="M866" t="s">
        <v>85</v>
      </c>
      <c r="N866" t="s">
        <v>25</v>
      </c>
      <c r="O866" t="s">
        <v>852</v>
      </c>
      <c r="P866">
        <v>14</v>
      </c>
      <c r="Q866" t="s">
        <v>11</v>
      </c>
    </row>
    <row r="867" spans="1:17" hidden="1" x14ac:dyDescent="0.35">
      <c r="A867">
        <v>870</v>
      </c>
      <c r="B867" t="s">
        <v>85</v>
      </c>
      <c r="C867" t="s">
        <v>25</v>
      </c>
      <c r="D867" t="s">
        <v>1222</v>
      </c>
      <c r="E867">
        <v>12</v>
      </c>
      <c r="F867" t="s">
        <v>13</v>
      </c>
      <c r="J867" s="4" t="str">
        <f t="shared" si="28"/>
        <v/>
      </c>
      <c r="K867" s="4" t="str">
        <f t="shared" si="29"/>
        <v/>
      </c>
      <c r="L867">
        <v>870</v>
      </c>
      <c r="M867" t="s">
        <v>85</v>
      </c>
      <c r="N867" t="s">
        <v>25</v>
      </c>
      <c r="O867" t="s">
        <v>1222</v>
      </c>
      <c r="P867">
        <v>12</v>
      </c>
      <c r="Q867" t="s">
        <v>13</v>
      </c>
    </row>
    <row r="868" spans="1:17" hidden="1" x14ac:dyDescent="0.35">
      <c r="A868">
        <v>871</v>
      </c>
      <c r="B868" t="s">
        <v>136</v>
      </c>
      <c r="C868" t="s">
        <v>25</v>
      </c>
      <c r="D868" t="s">
        <v>141</v>
      </c>
      <c r="E868">
        <v>13</v>
      </c>
      <c r="F868" t="s">
        <v>13</v>
      </c>
      <c r="J868" s="4" t="str">
        <f t="shared" si="28"/>
        <v/>
      </c>
      <c r="K868" s="4" t="str">
        <f t="shared" si="29"/>
        <v>PPPPPPP</v>
      </c>
      <c r="L868">
        <v>871</v>
      </c>
      <c r="M868" t="s">
        <v>85</v>
      </c>
      <c r="N868" t="s">
        <v>25</v>
      </c>
      <c r="O868" t="s">
        <v>1613</v>
      </c>
      <c r="P868">
        <v>13</v>
      </c>
      <c r="Q868" t="s">
        <v>13</v>
      </c>
    </row>
    <row r="869" spans="1:17" hidden="1" x14ac:dyDescent="0.35">
      <c r="A869">
        <v>872</v>
      </c>
      <c r="B869" t="s">
        <v>85</v>
      </c>
      <c r="C869" t="s">
        <v>25</v>
      </c>
      <c r="D869" t="s">
        <v>851</v>
      </c>
      <c r="E869">
        <v>16</v>
      </c>
      <c r="F869" t="s">
        <v>11</v>
      </c>
      <c r="J869" s="4" t="str">
        <f t="shared" si="28"/>
        <v/>
      </c>
      <c r="K869" s="4" t="str">
        <f t="shared" si="29"/>
        <v/>
      </c>
      <c r="L869">
        <v>872</v>
      </c>
      <c r="M869" t="s">
        <v>85</v>
      </c>
      <c r="N869" t="s">
        <v>25</v>
      </c>
      <c r="O869" t="s">
        <v>851</v>
      </c>
      <c r="P869">
        <v>16</v>
      </c>
      <c r="Q869" t="s">
        <v>11</v>
      </c>
    </row>
    <row r="870" spans="1:17" hidden="1" x14ac:dyDescent="0.35">
      <c r="A870">
        <v>873</v>
      </c>
      <c r="B870" t="s">
        <v>136</v>
      </c>
      <c r="C870" t="s">
        <v>25</v>
      </c>
      <c r="D870" t="s">
        <v>140</v>
      </c>
      <c r="E870">
        <v>15</v>
      </c>
      <c r="F870" t="s">
        <v>11</v>
      </c>
      <c r="J870" s="4" t="str">
        <f t="shared" si="28"/>
        <v/>
      </c>
      <c r="K870" s="4" t="str">
        <f t="shared" si="29"/>
        <v>PPPPPPP</v>
      </c>
      <c r="L870">
        <v>873</v>
      </c>
      <c r="M870" t="s">
        <v>85</v>
      </c>
      <c r="N870" t="s">
        <v>25</v>
      </c>
      <c r="O870" t="s">
        <v>1614</v>
      </c>
      <c r="P870">
        <v>15</v>
      </c>
      <c r="Q870" t="s">
        <v>11</v>
      </c>
    </row>
    <row r="871" spans="1:17" hidden="1" x14ac:dyDescent="0.35">
      <c r="A871">
        <v>874</v>
      </c>
      <c r="B871">
        <v>-9</v>
      </c>
      <c r="C871" t="s">
        <v>25</v>
      </c>
      <c r="D871" t="s">
        <v>850</v>
      </c>
      <c r="E871">
        <v>15</v>
      </c>
      <c r="F871" t="s">
        <v>11</v>
      </c>
      <c r="J871" s="4" t="str">
        <f t="shared" si="28"/>
        <v/>
      </c>
      <c r="K871" s="4" t="str">
        <f t="shared" si="29"/>
        <v>PPPPPPP</v>
      </c>
      <c r="L871">
        <v>874</v>
      </c>
      <c r="M871" t="s">
        <v>85</v>
      </c>
      <c r="N871" t="s">
        <v>25</v>
      </c>
      <c r="O871" t="s">
        <v>1940</v>
      </c>
      <c r="P871">
        <v>15</v>
      </c>
      <c r="Q871" t="s">
        <v>11</v>
      </c>
    </row>
    <row r="872" spans="1:17" hidden="1" x14ac:dyDescent="0.35">
      <c r="A872">
        <v>875</v>
      </c>
      <c r="B872" t="s">
        <v>85</v>
      </c>
      <c r="C872" t="s">
        <v>25</v>
      </c>
      <c r="D872" t="s">
        <v>544</v>
      </c>
      <c r="E872">
        <v>13</v>
      </c>
      <c r="F872" t="s">
        <v>11</v>
      </c>
      <c r="J872" s="4" t="str">
        <f t="shared" si="28"/>
        <v/>
      </c>
      <c r="K872" s="4" t="str">
        <f t="shared" si="29"/>
        <v/>
      </c>
      <c r="L872">
        <v>875</v>
      </c>
      <c r="M872" t="s">
        <v>85</v>
      </c>
      <c r="N872" t="s">
        <v>25</v>
      </c>
      <c r="O872" t="s">
        <v>544</v>
      </c>
      <c r="P872">
        <v>13</v>
      </c>
      <c r="Q872" t="s">
        <v>11</v>
      </c>
    </row>
    <row r="873" spans="1:17" hidden="1" x14ac:dyDescent="0.35">
      <c r="A873">
        <v>876</v>
      </c>
      <c r="B873" t="s">
        <v>85</v>
      </c>
      <c r="C873" t="s">
        <v>25</v>
      </c>
      <c r="D873" t="s">
        <v>545</v>
      </c>
      <c r="E873">
        <v>17</v>
      </c>
      <c r="F873" t="s">
        <v>11</v>
      </c>
      <c r="J873" s="4" t="str">
        <f t="shared" si="28"/>
        <v/>
      </c>
      <c r="K873" s="4" t="str">
        <f t="shared" si="29"/>
        <v/>
      </c>
      <c r="L873">
        <v>876</v>
      </c>
      <c r="M873" t="s">
        <v>85</v>
      </c>
      <c r="N873" t="s">
        <v>25</v>
      </c>
      <c r="O873" t="s">
        <v>545</v>
      </c>
      <c r="P873">
        <v>17</v>
      </c>
      <c r="Q873" t="s">
        <v>11</v>
      </c>
    </row>
    <row r="874" spans="1:17" hidden="1" x14ac:dyDescent="0.35">
      <c r="A874">
        <v>877</v>
      </c>
      <c r="B874" t="s">
        <v>85</v>
      </c>
      <c r="C874" t="s">
        <v>25</v>
      </c>
      <c r="D874" t="s">
        <v>546</v>
      </c>
      <c r="E874">
        <v>14</v>
      </c>
      <c r="F874" t="s">
        <v>13</v>
      </c>
      <c r="J874" s="4" t="str">
        <f t="shared" si="28"/>
        <v/>
      </c>
      <c r="K874" s="4" t="str">
        <f t="shared" si="29"/>
        <v>PPPPPPP</v>
      </c>
      <c r="L874">
        <v>877</v>
      </c>
      <c r="M874" t="s">
        <v>85</v>
      </c>
      <c r="N874" t="s">
        <v>25</v>
      </c>
      <c r="O874" t="s">
        <v>1777</v>
      </c>
      <c r="P874">
        <v>14</v>
      </c>
      <c r="Q874" t="s">
        <v>13</v>
      </c>
    </row>
    <row r="875" spans="1:17" hidden="1" x14ac:dyDescent="0.35">
      <c r="A875">
        <v>878</v>
      </c>
      <c r="B875" t="s">
        <v>85</v>
      </c>
      <c r="C875" t="s">
        <v>25</v>
      </c>
      <c r="D875" t="s">
        <v>547</v>
      </c>
      <c r="E875">
        <v>13</v>
      </c>
      <c r="F875" t="s">
        <v>13</v>
      </c>
      <c r="J875" s="4" t="str">
        <f t="shared" si="28"/>
        <v/>
      </c>
      <c r="K875" s="4" t="str">
        <f t="shared" si="29"/>
        <v/>
      </c>
      <c r="L875">
        <v>878</v>
      </c>
      <c r="M875" t="s">
        <v>85</v>
      </c>
      <c r="N875" t="s">
        <v>25</v>
      </c>
      <c r="O875" t="s">
        <v>547</v>
      </c>
      <c r="P875">
        <v>13</v>
      </c>
      <c r="Q875" t="s">
        <v>13</v>
      </c>
    </row>
    <row r="876" spans="1:17" hidden="1" x14ac:dyDescent="0.35">
      <c r="A876">
        <v>879</v>
      </c>
      <c r="B876" t="s">
        <v>85</v>
      </c>
      <c r="C876" t="s">
        <v>25</v>
      </c>
      <c r="D876" t="s">
        <v>1321</v>
      </c>
      <c r="E876">
        <v>2004</v>
      </c>
      <c r="F876" t="s">
        <v>13</v>
      </c>
      <c r="J876" s="4" t="str">
        <f t="shared" si="28"/>
        <v/>
      </c>
      <c r="K876" s="4" t="str">
        <f t="shared" si="29"/>
        <v>PPPPPPP</v>
      </c>
      <c r="L876">
        <v>879</v>
      </c>
      <c r="M876" t="s">
        <v>85</v>
      </c>
      <c r="N876" t="s">
        <v>25</v>
      </c>
      <c r="O876" t="s">
        <v>2095</v>
      </c>
      <c r="P876">
        <v>2004</v>
      </c>
      <c r="Q876" t="s">
        <v>13</v>
      </c>
    </row>
    <row r="877" spans="1:17" hidden="1" x14ac:dyDescent="0.35">
      <c r="A877">
        <v>880</v>
      </c>
      <c r="B877" t="s">
        <v>85</v>
      </c>
      <c r="C877" t="s">
        <v>25</v>
      </c>
      <c r="D877" t="s">
        <v>175</v>
      </c>
      <c r="E877">
        <v>15</v>
      </c>
      <c r="F877" t="s">
        <v>11</v>
      </c>
      <c r="J877" s="4" t="str">
        <f t="shared" si="28"/>
        <v/>
      </c>
      <c r="K877" s="4" t="str">
        <f t="shared" si="29"/>
        <v/>
      </c>
      <c r="L877">
        <v>880</v>
      </c>
      <c r="M877" t="s">
        <v>85</v>
      </c>
      <c r="N877" t="s">
        <v>25</v>
      </c>
      <c r="O877" t="s">
        <v>175</v>
      </c>
      <c r="P877">
        <v>15</v>
      </c>
      <c r="Q877" t="s">
        <v>11</v>
      </c>
    </row>
    <row r="878" spans="1:17" hidden="1" x14ac:dyDescent="0.35">
      <c r="A878">
        <v>881</v>
      </c>
      <c r="B878" t="s">
        <v>85</v>
      </c>
      <c r="C878" t="s">
        <v>25</v>
      </c>
      <c r="D878" t="s">
        <v>174</v>
      </c>
      <c r="E878">
        <v>17</v>
      </c>
      <c r="F878" t="s">
        <v>13</v>
      </c>
      <c r="J878" s="4" t="str">
        <f t="shared" si="28"/>
        <v/>
      </c>
      <c r="K878" s="4" t="str">
        <f t="shared" si="29"/>
        <v/>
      </c>
      <c r="L878">
        <v>881</v>
      </c>
      <c r="M878" t="s">
        <v>85</v>
      </c>
      <c r="N878" t="s">
        <v>25</v>
      </c>
      <c r="O878" t="s">
        <v>174</v>
      </c>
      <c r="P878">
        <v>17</v>
      </c>
      <c r="Q878" t="s">
        <v>13</v>
      </c>
    </row>
    <row r="879" spans="1:17" hidden="1" x14ac:dyDescent="0.35">
      <c r="A879">
        <v>882</v>
      </c>
      <c r="B879" t="s">
        <v>85</v>
      </c>
      <c r="C879" t="s">
        <v>25</v>
      </c>
      <c r="D879" t="s">
        <v>173</v>
      </c>
      <c r="E879">
        <v>15</v>
      </c>
      <c r="F879" t="s">
        <v>11</v>
      </c>
      <c r="J879" s="4" t="str">
        <f t="shared" si="28"/>
        <v/>
      </c>
      <c r="K879" s="4" t="str">
        <f t="shared" si="29"/>
        <v/>
      </c>
      <c r="L879">
        <v>882</v>
      </c>
      <c r="M879" t="s">
        <v>85</v>
      </c>
      <c r="N879" t="s">
        <v>25</v>
      </c>
      <c r="O879" t="s">
        <v>173</v>
      </c>
      <c r="P879">
        <v>15</v>
      </c>
      <c r="Q879" t="s">
        <v>11</v>
      </c>
    </row>
    <row r="880" spans="1:17" hidden="1" x14ac:dyDescent="0.35">
      <c r="A880">
        <v>883</v>
      </c>
      <c r="B880" t="s">
        <v>85</v>
      </c>
      <c r="C880" t="s">
        <v>25</v>
      </c>
      <c r="D880" t="s">
        <v>172</v>
      </c>
      <c r="E880">
        <v>14</v>
      </c>
      <c r="F880" t="s">
        <v>11</v>
      </c>
      <c r="J880" s="4" t="str">
        <f t="shared" si="28"/>
        <v/>
      </c>
      <c r="K880" s="4" t="str">
        <f t="shared" si="29"/>
        <v>PPPPPPP</v>
      </c>
      <c r="L880">
        <v>883</v>
      </c>
      <c r="M880" t="s">
        <v>85</v>
      </c>
      <c r="N880" t="s">
        <v>25</v>
      </c>
      <c r="O880" t="s">
        <v>1615</v>
      </c>
      <c r="P880">
        <v>14</v>
      </c>
      <c r="Q880" t="s">
        <v>11</v>
      </c>
    </row>
    <row r="881" spans="1:17" hidden="1" x14ac:dyDescent="0.35">
      <c r="A881">
        <v>884</v>
      </c>
      <c r="B881" t="s">
        <v>85</v>
      </c>
      <c r="C881" t="s">
        <v>25</v>
      </c>
      <c r="D881" t="s">
        <v>171</v>
      </c>
      <c r="E881">
        <v>16</v>
      </c>
      <c r="F881" t="s">
        <v>11</v>
      </c>
      <c r="J881" s="4" t="str">
        <f t="shared" si="28"/>
        <v/>
      </c>
      <c r="K881" s="4" t="str">
        <f t="shared" si="29"/>
        <v/>
      </c>
      <c r="L881">
        <v>884</v>
      </c>
      <c r="M881" t="s">
        <v>85</v>
      </c>
      <c r="N881" t="s">
        <v>25</v>
      </c>
      <c r="O881" t="s">
        <v>171</v>
      </c>
      <c r="P881">
        <v>16</v>
      </c>
      <c r="Q881" t="s">
        <v>11</v>
      </c>
    </row>
    <row r="882" spans="1:17" hidden="1" x14ac:dyDescent="0.35">
      <c r="A882">
        <v>885</v>
      </c>
      <c r="B882" t="s">
        <v>85</v>
      </c>
      <c r="C882" t="s">
        <v>25</v>
      </c>
      <c r="D882" t="s">
        <v>943</v>
      </c>
      <c r="E882">
        <v>14</v>
      </c>
      <c r="F882" t="s">
        <v>13</v>
      </c>
      <c r="J882" s="4" t="str">
        <f t="shared" si="28"/>
        <v/>
      </c>
      <c r="K882" s="4" t="str">
        <f t="shared" si="29"/>
        <v/>
      </c>
      <c r="L882">
        <v>885</v>
      </c>
      <c r="M882" t="s">
        <v>85</v>
      </c>
      <c r="N882" t="s">
        <v>25</v>
      </c>
      <c r="O882" t="s">
        <v>943</v>
      </c>
      <c r="P882">
        <v>14</v>
      </c>
      <c r="Q882" t="s">
        <v>13</v>
      </c>
    </row>
    <row r="883" spans="1:17" hidden="1" x14ac:dyDescent="0.35">
      <c r="A883">
        <v>886</v>
      </c>
      <c r="B883" t="s">
        <v>85</v>
      </c>
      <c r="C883" t="s">
        <v>25</v>
      </c>
      <c r="D883" t="s">
        <v>942</v>
      </c>
      <c r="E883">
        <v>13</v>
      </c>
      <c r="F883" t="s">
        <v>13</v>
      </c>
      <c r="J883" s="4" t="str">
        <f t="shared" si="28"/>
        <v/>
      </c>
      <c r="K883" s="4" t="str">
        <f t="shared" si="29"/>
        <v>PPPPPPP</v>
      </c>
      <c r="L883">
        <v>886</v>
      </c>
      <c r="M883" t="s">
        <v>85</v>
      </c>
      <c r="N883" t="s">
        <v>25</v>
      </c>
      <c r="O883" t="s">
        <v>1941</v>
      </c>
      <c r="P883">
        <v>13</v>
      </c>
      <c r="Q883" t="s">
        <v>13</v>
      </c>
    </row>
    <row r="884" spans="1:17" hidden="1" x14ac:dyDescent="0.35">
      <c r="A884">
        <v>887</v>
      </c>
      <c r="B884" t="s">
        <v>85</v>
      </c>
      <c r="C884" t="s">
        <v>25</v>
      </c>
      <c r="D884" t="s">
        <v>1320</v>
      </c>
      <c r="E884">
        <v>14</v>
      </c>
      <c r="F884" t="s">
        <v>13</v>
      </c>
      <c r="J884" s="4" t="str">
        <f t="shared" si="28"/>
        <v/>
      </c>
      <c r="K884" s="4" t="str">
        <f t="shared" si="29"/>
        <v>PPPPPPP</v>
      </c>
      <c r="L884">
        <v>887</v>
      </c>
      <c r="M884" t="s">
        <v>85</v>
      </c>
      <c r="N884" t="s">
        <v>25</v>
      </c>
      <c r="O884" t="s">
        <v>2096</v>
      </c>
      <c r="P884">
        <v>14</v>
      </c>
      <c r="Q884" t="s">
        <v>11</v>
      </c>
    </row>
    <row r="885" spans="1:17" hidden="1" x14ac:dyDescent="0.35">
      <c r="A885">
        <v>888</v>
      </c>
      <c r="B885" t="s">
        <v>85</v>
      </c>
      <c r="C885" t="s">
        <v>30</v>
      </c>
      <c r="D885" t="s">
        <v>1319</v>
      </c>
      <c r="E885">
        <v>14</v>
      </c>
      <c r="F885" t="s">
        <v>11</v>
      </c>
      <c r="J885" s="4" t="str">
        <f t="shared" si="28"/>
        <v/>
      </c>
      <c r="K885" s="4" t="str">
        <f t="shared" si="29"/>
        <v/>
      </c>
      <c r="L885">
        <v>888</v>
      </c>
      <c r="M885" t="s">
        <v>85</v>
      </c>
      <c r="N885" t="s">
        <v>30</v>
      </c>
      <c r="O885" t="s">
        <v>1319</v>
      </c>
      <c r="P885">
        <v>14</v>
      </c>
      <c r="Q885" t="s">
        <v>11</v>
      </c>
    </row>
    <row r="886" spans="1:17" hidden="1" x14ac:dyDescent="0.35">
      <c r="A886">
        <v>889</v>
      </c>
      <c r="B886" t="s">
        <v>85</v>
      </c>
      <c r="C886" t="s">
        <v>30</v>
      </c>
      <c r="D886" t="s">
        <v>552</v>
      </c>
      <c r="E886">
        <v>15</v>
      </c>
      <c r="F886" t="s">
        <v>13</v>
      </c>
      <c r="J886" s="4" t="str">
        <f t="shared" si="28"/>
        <v/>
      </c>
      <c r="K886" s="4" t="str">
        <f t="shared" si="29"/>
        <v/>
      </c>
      <c r="L886">
        <v>889</v>
      </c>
      <c r="M886" t="s">
        <v>85</v>
      </c>
      <c r="N886" t="s">
        <v>30</v>
      </c>
      <c r="O886" t="s">
        <v>552</v>
      </c>
      <c r="P886">
        <v>14</v>
      </c>
      <c r="Q886" t="s">
        <v>13</v>
      </c>
    </row>
    <row r="887" spans="1:17" hidden="1" x14ac:dyDescent="0.35">
      <c r="A887">
        <v>890</v>
      </c>
      <c r="B887" t="s">
        <v>85</v>
      </c>
      <c r="C887" t="s">
        <v>30</v>
      </c>
      <c r="D887" t="s">
        <v>551</v>
      </c>
      <c r="E887">
        <v>18</v>
      </c>
      <c r="F887" t="s">
        <v>13</v>
      </c>
      <c r="J887" s="4" t="str">
        <f t="shared" si="28"/>
        <v/>
      </c>
      <c r="K887" s="4" t="str">
        <f t="shared" si="29"/>
        <v>PPPPPPP</v>
      </c>
      <c r="L887">
        <v>890</v>
      </c>
      <c r="M887" t="s">
        <v>85</v>
      </c>
      <c r="N887" t="s">
        <v>30</v>
      </c>
      <c r="O887" t="s">
        <v>1778</v>
      </c>
      <c r="P887">
        <v>18</v>
      </c>
      <c r="Q887" t="s">
        <v>13</v>
      </c>
    </row>
    <row r="888" spans="1:17" hidden="1" x14ac:dyDescent="0.35">
      <c r="A888">
        <v>891</v>
      </c>
      <c r="B888" t="s">
        <v>85</v>
      </c>
      <c r="C888" t="s">
        <v>30</v>
      </c>
      <c r="D888" t="s">
        <v>1318</v>
      </c>
      <c r="E888">
        <v>15</v>
      </c>
      <c r="F888" t="s">
        <v>13</v>
      </c>
      <c r="J888" s="4" t="str">
        <f t="shared" si="28"/>
        <v/>
      </c>
      <c r="K888" s="4" t="str">
        <f t="shared" si="29"/>
        <v/>
      </c>
      <c r="L888">
        <v>891</v>
      </c>
      <c r="M888" t="s">
        <v>85</v>
      </c>
      <c r="N888" t="s">
        <v>30</v>
      </c>
      <c r="O888" t="s">
        <v>1318</v>
      </c>
      <c r="P888">
        <v>15</v>
      </c>
      <c r="Q888" t="s">
        <v>13</v>
      </c>
    </row>
    <row r="889" spans="1:17" hidden="1" x14ac:dyDescent="0.35">
      <c r="A889">
        <v>892</v>
      </c>
      <c r="B889" t="s">
        <v>85</v>
      </c>
      <c r="C889" t="s">
        <v>30</v>
      </c>
      <c r="D889" t="s">
        <v>1317</v>
      </c>
      <c r="E889">
        <v>14</v>
      </c>
      <c r="F889" t="s">
        <v>11</v>
      </c>
      <c r="J889" s="4" t="str">
        <f t="shared" si="28"/>
        <v/>
      </c>
      <c r="K889" s="4" t="str">
        <f t="shared" si="29"/>
        <v>PPPPPPP</v>
      </c>
      <c r="L889">
        <v>892</v>
      </c>
      <c r="M889" t="s">
        <v>85</v>
      </c>
      <c r="N889" t="s">
        <v>30</v>
      </c>
      <c r="O889" t="s">
        <v>2097</v>
      </c>
      <c r="P889">
        <v>14</v>
      </c>
      <c r="Q889" t="s">
        <v>11</v>
      </c>
    </row>
    <row r="890" spans="1:17" hidden="1" x14ac:dyDescent="0.35">
      <c r="A890">
        <v>893</v>
      </c>
      <c r="B890" t="s">
        <v>85</v>
      </c>
      <c r="C890" t="s">
        <v>30</v>
      </c>
      <c r="D890" t="s">
        <v>941</v>
      </c>
      <c r="E890">
        <v>15</v>
      </c>
      <c r="F890" t="s">
        <v>11</v>
      </c>
      <c r="J890" s="4" t="str">
        <f t="shared" si="28"/>
        <v/>
      </c>
      <c r="K890" s="4" t="str">
        <f t="shared" si="29"/>
        <v>PPPPPPP</v>
      </c>
      <c r="L890">
        <v>893</v>
      </c>
      <c r="M890" t="s">
        <v>85</v>
      </c>
      <c r="N890" t="s">
        <v>30</v>
      </c>
      <c r="O890" t="s">
        <v>1942</v>
      </c>
      <c r="P890">
        <v>15</v>
      </c>
      <c r="Q890" t="s">
        <v>11</v>
      </c>
    </row>
    <row r="891" spans="1:17" hidden="1" x14ac:dyDescent="0.35">
      <c r="A891">
        <v>894</v>
      </c>
      <c r="B891" t="s">
        <v>85</v>
      </c>
      <c r="C891" t="s">
        <v>30</v>
      </c>
      <c r="D891" t="s">
        <v>940</v>
      </c>
      <c r="E891">
        <v>13</v>
      </c>
      <c r="F891" t="s">
        <v>11</v>
      </c>
      <c r="J891" s="4" t="str">
        <f t="shared" si="28"/>
        <v/>
      </c>
      <c r="K891" s="4" t="str">
        <f t="shared" si="29"/>
        <v>PPPPPPP</v>
      </c>
      <c r="L891">
        <v>894</v>
      </c>
      <c r="M891" t="s">
        <v>85</v>
      </c>
      <c r="N891" t="s">
        <v>30</v>
      </c>
      <c r="O891" t="s">
        <v>1943</v>
      </c>
      <c r="P891">
        <v>13</v>
      </c>
      <c r="Q891" t="s">
        <v>11</v>
      </c>
    </row>
    <row r="892" spans="1:17" hidden="1" x14ac:dyDescent="0.35">
      <c r="A892">
        <v>895</v>
      </c>
      <c r="B892" t="s">
        <v>85</v>
      </c>
      <c r="C892" t="s">
        <v>30</v>
      </c>
      <c r="D892" t="s">
        <v>170</v>
      </c>
      <c r="E892">
        <v>14</v>
      </c>
      <c r="F892" t="s">
        <v>11</v>
      </c>
      <c r="J892" s="4" t="str">
        <f t="shared" si="28"/>
        <v/>
      </c>
      <c r="K892" s="4" t="str">
        <f t="shared" si="29"/>
        <v/>
      </c>
      <c r="L892">
        <v>895</v>
      </c>
      <c r="M892" t="s">
        <v>85</v>
      </c>
      <c r="N892" t="s">
        <v>30</v>
      </c>
      <c r="O892" t="s">
        <v>170</v>
      </c>
      <c r="P892">
        <v>14</v>
      </c>
      <c r="Q892" t="s">
        <v>11</v>
      </c>
    </row>
    <row r="893" spans="1:17" hidden="1" x14ac:dyDescent="0.35">
      <c r="A893">
        <v>896</v>
      </c>
      <c r="B893" t="s">
        <v>85</v>
      </c>
      <c r="C893" t="s">
        <v>30</v>
      </c>
      <c r="D893" t="s">
        <v>1316</v>
      </c>
      <c r="E893">
        <v>14</v>
      </c>
      <c r="F893" t="s">
        <v>11</v>
      </c>
      <c r="J893" s="4" t="str">
        <f t="shared" si="28"/>
        <v/>
      </c>
      <c r="K893" s="4" t="str">
        <f t="shared" si="29"/>
        <v>PPPPPPP</v>
      </c>
      <c r="L893">
        <v>896</v>
      </c>
      <c r="M893" t="s">
        <v>85</v>
      </c>
      <c r="N893" t="s">
        <v>30</v>
      </c>
      <c r="O893" t="s">
        <v>2098</v>
      </c>
      <c r="P893">
        <v>14</v>
      </c>
      <c r="Q893" t="s">
        <v>11</v>
      </c>
    </row>
    <row r="894" spans="1:17" hidden="1" x14ac:dyDescent="0.35">
      <c r="A894">
        <v>897</v>
      </c>
      <c r="B894" t="s">
        <v>85</v>
      </c>
      <c r="C894" t="s">
        <v>30</v>
      </c>
      <c r="D894" t="s">
        <v>550</v>
      </c>
      <c r="E894">
        <v>14</v>
      </c>
      <c r="F894" t="s">
        <v>11</v>
      </c>
      <c r="J894" s="4" t="str">
        <f t="shared" si="28"/>
        <v/>
      </c>
      <c r="K894" s="4" t="str">
        <f t="shared" si="29"/>
        <v>PPPPPPP</v>
      </c>
      <c r="L894">
        <v>897</v>
      </c>
      <c r="M894" t="s">
        <v>85</v>
      </c>
      <c r="N894" t="s">
        <v>30</v>
      </c>
      <c r="O894" t="s">
        <v>1779</v>
      </c>
      <c r="P894">
        <v>14</v>
      </c>
      <c r="Q894" t="s">
        <v>11</v>
      </c>
    </row>
    <row r="895" spans="1:17" hidden="1" x14ac:dyDescent="0.35">
      <c r="A895">
        <v>898</v>
      </c>
      <c r="B895" t="s">
        <v>85</v>
      </c>
      <c r="C895" t="s">
        <v>30</v>
      </c>
      <c r="D895" t="s">
        <v>549</v>
      </c>
      <c r="E895">
        <v>14</v>
      </c>
      <c r="F895" t="s">
        <v>11</v>
      </c>
      <c r="J895" s="4" t="str">
        <f t="shared" si="28"/>
        <v/>
      </c>
      <c r="K895" s="4" t="str">
        <f t="shared" si="29"/>
        <v>PPPPPPP</v>
      </c>
      <c r="L895">
        <v>898</v>
      </c>
      <c r="M895" t="s">
        <v>85</v>
      </c>
      <c r="N895" t="s">
        <v>30</v>
      </c>
      <c r="O895" t="s">
        <v>1780</v>
      </c>
      <c r="P895">
        <v>14</v>
      </c>
      <c r="Q895" t="s">
        <v>11</v>
      </c>
    </row>
    <row r="896" spans="1:17" hidden="1" x14ac:dyDescent="0.35">
      <c r="A896">
        <v>899</v>
      </c>
      <c r="B896" t="s">
        <v>85</v>
      </c>
      <c r="C896" t="s">
        <v>30</v>
      </c>
      <c r="D896" t="s">
        <v>169</v>
      </c>
      <c r="E896">
        <v>14</v>
      </c>
      <c r="F896" t="s">
        <v>11</v>
      </c>
      <c r="J896" s="4" t="str">
        <f t="shared" si="28"/>
        <v/>
      </c>
      <c r="K896" s="4" t="str">
        <f t="shared" si="29"/>
        <v>PPPPPPP</v>
      </c>
      <c r="L896">
        <v>899</v>
      </c>
      <c r="M896" t="s">
        <v>85</v>
      </c>
      <c r="N896" t="s">
        <v>30</v>
      </c>
      <c r="O896" t="s">
        <v>1616</v>
      </c>
      <c r="P896">
        <v>14</v>
      </c>
      <c r="Q896" t="s">
        <v>11</v>
      </c>
    </row>
    <row r="897" spans="1:17" hidden="1" x14ac:dyDescent="0.35">
      <c r="A897">
        <v>900</v>
      </c>
      <c r="B897" t="s">
        <v>85</v>
      </c>
      <c r="C897" t="s">
        <v>268</v>
      </c>
      <c r="D897" t="s">
        <v>939</v>
      </c>
      <c r="E897">
        <v>15</v>
      </c>
      <c r="F897" t="s">
        <v>11</v>
      </c>
      <c r="J897" s="4" t="str">
        <f t="shared" si="28"/>
        <v/>
      </c>
      <c r="K897" s="4" t="str">
        <f t="shared" si="29"/>
        <v/>
      </c>
      <c r="L897">
        <v>900</v>
      </c>
      <c r="M897" t="s">
        <v>85</v>
      </c>
      <c r="N897" t="s">
        <v>30</v>
      </c>
      <c r="O897" t="s">
        <v>939</v>
      </c>
      <c r="P897">
        <v>15</v>
      </c>
      <c r="Q897" t="s">
        <v>11</v>
      </c>
    </row>
    <row r="898" spans="1:17" hidden="1" x14ac:dyDescent="0.35">
      <c r="A898">
        <v>901</v>
      </c>
      <c r="B898" t="s">
        <v>85</v>
      </c>
      <c r="C898" t="s">
        <v>30</v>
      </c>
      <c r="D898" t="s">
        <v>168</v>
      </c>
      <c r="E898">
        <v>16</v>
      </c>
      <c r="F898" t="s">
        <v>11</v>
      </c>
      <c r="J898" s="4" t="str">
        <f t="shared" si="28"/>
        <v/>
      </c>
      <c r="K898" s="4" t="str">
        <f t="shared" si="29"/>
        <v/>
      </c>
      <c r="L898">
        <v>901</v>
      </c>
      <c r="M898" t="s">
        <v>85</v>
      </c>
      <c r="N898" t="s">
        <v>30</v>
      </c>
      <c r="O898" t="s">
        <v>168</v>
      </c>
      <c r="P898">
        <v>16</v>
      </c>
      <c r="Q898" t="s">
        <v>11</v>
      </c>
    </row>
    <row r="899" spans="1:17" hidden="1" x14ac:dyDescent="0.35">
      <c r="A899">
        <v>902</v>
      </c>
      <c r="B899" t="s">
        <v>85</v>
      </c>
      <c r="C899" t="s">
        <v>30</v>
      </c>
      <c r="D899" t="s">
        <v>167</v>
      </c>
      <c r="E899">
        <v>2020</v>
      </c>
      <c r="F899" t="s">
        <v>11</v>
      </c>
      <c r="J899" s="4" t="str">
        <f t="shared" si="28"/>
        <v/>
      </c>
      <c r="K899" s="4" t="str">
        <f t="shared" si="29"/>
        <v/>
      </c>
      <c r="L899">
        <v>902</v>
      </c>
      <c r="M899" t="s">
        <v>85</v>
      </c>
      <c r="N899" t="s">
        <v>30</v>
      </c>
      <c r="O899" t="s">
        <v>167</v>
      </c>
      <c r="P899">
        <v>-9</v>
      </c>
      <c r="Q899" t="s">
        <v>11</v>
      </c>
    </row>
    <row r="900" spans="1:17" hidden="1" x14ac:dyDescent="0.35">
      <c r="A900">
        <v>903</v>
      </c>
      <c r="B900">
        <v>-9</v>
      </c>
      <c r="C900" t="s">
        <v>30</v>
      </c>
      <c r="D900" t="s">
        <v>548</v>
      </c>
      <c r="E900">
        <v>16</v>
      </c>
      <c r="F900" t="s">
        <v>11</v>
      </c>
      <c r="J900" s="4" t="str">
        <f t="shared" si="28"/>
        <v/>
      </c>
      <c r="K900" s="4" t="str">
        <f t="shared" si="29"/>
        <v>PPPPPPP</v>
      </c>
      <c r="L900">
        <v>903</v>
      </c>
      <c r="M900" t="s">
        <v>85</v>
      </c>
      <c r="N900" t="s">
        <v>30</v>
      </c>
      <c r="O900" t="s">
        <v>1781</v>
      </c>
      <c r="P900">
        <v>16</v>
      </c>
      <c r="Q900" t="s">
        <v>11</v>
      </c>
    </row>
    <row r="901" spans="1:17" hidden="1" x14ac:dyDescent="0.35">
      <c r="A901">
        <v>904</v>
      </c>
      <c r="B901" t="s">
        <v>189</v>
      </c>
      <c r="C901" t="s">
        <v>30</v>
      </c>
      <c r="D901" t="s">
        <v>570</v>
      </c>
      <c r="E901">
        <v>14</v>
      </c>
      <c r="F901" t="s">
        <v>11</v>
      </c>
      <c r="J901" s="4" t="str">
        <f t="shared" si="28"/>
        <v/>
      </c>
      <c r="K901" s="4" t="str">
        <f t="shared" si="29"/>
        <v/>
      </c>
      <c r="L901">
        <v>904</v>
      </c>
      <c r="M901" t="s">
        <v>85</v>
      </c>
      <c r="N901" t="s">
        <v>30</v>
      </c>
      <c r="O901" t="s">
        <v>570</v>
      </c>
      <c r="P901">
        <v>14</v>
      </c>
      <c r="Q901" t="s">
        <v>11</v>
      </c>
    </row>
    <row r="902" spans="1:17" hidden="1" x14ac:dyDescent="0.35">
      <c r="A902">
        <v>905</v>
      </c>
      <c r="B902" t="s">
        <v>189</v>
      </c>
      <c r="C902" t="s">
        <v>30</v>
      </c>
      <c r="D902" t="s">
        <v>963</v>
      </c>
      <c r="E902">
        <v>13</v>
      </c>
      <c r="F902" t="s">
        <v>11</v>
      </c>
      <c r="J902" s="4" t="str">
        <f t="shared" si="28"/>
        <v/>
      </c>
      <c r="K902" s="4" t="str">
        <f t="shared" si="29"/>
        <v/>
      </c>
      <c r="L902">
        <v>905</v>
      </c>
      <c r="M902" t="s">
        <v>85</v>
      </c>
      <c r="N902" t="s">
        <v>30</v>
      </c>
      <c r="O902" t="s">
        <v>963</v>
      </c>
      <c r="P902">
        <v>13</v>
      </c>
      <c r="Q902" t="s">
        <v>11</v>
      </c>
    </row>
    <row r="903" spans="1:17" hidden="1" x14ac:dyDescent="0.35">
      <c r="A903">
        <v>906</v>
      </c>
      <c r="B903">
        <v>-9</v>
      </c>
      <c r="C903" t="s">
        <v>30</v>
      </c>
      <c r="D903" t="s">
        <v>964</v>
      </c>
      <c r="E903">
        <v>14</v>
      </c>
      <c r="F903" t="s">
        <v>11</v>
      </c>
      <c r="J903" s="4" t="str">
        <f t="shared" si="28"/>
        <v/>
      </c>
      <c r="K903" s="4" t="str">
        <f t="shared" si="29"/>
        <v/>
      </c>
      <c r="L903">
        <v>906</v>
      </c>
      <c r="M903" t="s">
        <v>85</v>
      </c>
      <c r="N903" t="s">
        <v>30</v>
      </c>
      <c r="O903" t="s">
        <v>964</v>
      </c>
      <c r="P903">
        <v>14</v>
      </c>
      <c r="Q903" t="s">
        <v>11</v>
      </c>
    </row>
    <row r="904" spans="1:17" hidden="1" x14ac:dyDescent="0.35">
      <c r="A904">
        <v>907</v>
      </c>
      <c r="B904" t="s">
        <v>189</v>
      </c>
      <c r="C904" t="s">
        <v>30</v>
      </c>
      <c r="D904" t="s">
        <v>190</v>
      </c>
      <c r="E904">
        <v>16</v>
      </c>
      <c r="F904" t="s">
        <v>13</v>
      </c>
      <c r="J904" s="4" t="str">
        <f t="shared" si="28"/>
        <v/>
      </c>
      <c r="K904" s="4" t="str">
        <f t="shared" si="29"/>
        <v>PPPPPPP</v>
      </c>
      <c r="L904">
        <v>907</v>
      </c>
      <c r="M904" t="s">
        <v>85</v>
      </c>
      <c r="N904" t="s">
        <v>30</v>
      </c>
      <c r="O904" t="s">
        <v>1617</v>
      </c>
      <c r="P904">
        <v>16</v>
      </c>
      <c r="Q904" t="s">
        <v>13</v>
      </c>
    </row>
    <row r="905" spans="1:17" hidden="1" x14ac:dyDescent="0.35">
      <c r="A905">
        <v>908</v>
      </c>
      <c r="B905" t="s">
        <v>136</v>
      </c>
      <c r="C905" t="s">
        <v>30</v>
      </c>
      <c r="D905" t="s">
        <v>571</v>
      </c>
      <c r="E905">
        <v>16</v>
      </c>
      <c r="F905" t="s">
        <v>11</v>
      </c>
      <c r="J905" s="4" t="str">
        <f t="shared" si="28"/>
        <v/>
      </c>
      <c r="K905" s="4" t="str">
        <f t="shared" si="29"/>
        <v>PPPPPPP</v>
      </c>
      <c r="L905">
        <v>908</v>
      </c>
      <c r="M905" t="s">
        <v>85</v>
      </c>
      <c r="N905" t="s">
        <v>30</v>
      </c>
      <c r="O905" t="s">
        <v>1782</v>
      </c>
      <c r="P905">
        <v>16</v>
      </c>
      <c r="Q905" t="s">
        <v>11</v>
      </c>
    </row>
    <row r="906" spans="1:17" hidden="1" x14ac:dyDescent="0.35">
      <c r="A906">
        <v>909</v>
      </c>
      <c r="B906" t="s">
        <v>189</v>
      </c>
      <c r="C906" t="s">
        <v>30</v>
      </c>
      <c r="D906" t="s">
        <v>1353</v>
      </c>
      <c r="E906">
        <v>14</v>
      </c>
      <c r="F906" t="s">
        <v>11</v>
      </c>
      <c r="J906" s="4" t="str">
        <f t="shared" si="28"/>
        <v/>
      </c>
      <c r="K906" s="4" t="str">
        <f t="shared" si="29"/>
        <v/>
      </c>
      <c r="L906">
        <v>909</v>
      </c>
      <c r="M906" t="s">
        <v>85</v>
      </c>
      <c r="N906" t="s">
        <v>30</v>
      </c>
      <c r="O906" t="s">
        <v>1353</v>
      </c>
      <c r="P906">
        <v>14</v>
      </c>
      <c r="Q906" t="s">
        <v>11</v>
      </c>
    </row>
    <row r="907" spans="1:17" hidden="1" x14ac:dyDescent="0.35">
      <c r="A907">
        <v>910</v>
      </c>
      <c r="B907" t="s">
        <v>189</v>
      </c>
      <c r="C907" t="s">
        <v>30</v>
      </c>
      <c r="D907" t="s">
        <v>965</v>
      </c>
      <c r="E907">
        <v>-9</v>
      </c>
      <c r="F907" t="s">
        <v>11</v>
      </c>
      <c r="J907" s="4" t="str">
        <f t="shared" si="28"/>
        <v/>
      </c>
      <c r="K907" s="4" t="str">
        <f t="shared" si="29"/>
        <v/>
      </c>
      <c r="L907">
        <v>910</v>
      </c>
      <c r="M907" t="s">
        <v>85</v>
      </c>
      <c r="N907" t="s">
        <v>30</v>
      </c>
      <c r="O907" t="s">
        <v>965</v>
      </c>
      <c r="P907">
        <v>-9</v>
      </c>
      <c r="Q907" t="s">
        <v>11</v>
      </c>
    </row>
    <row r="908" spans="1:17" hidden="1" x14ac:dyDescent="0.35">
      <c r="A908">
        <v>911</v>
      </c>
      <c r="B908" t="s">
        <v>189</v>
      </c>
      <c r="C908" t="s">
        <v>30</v>
      </c>
      <c r="D908" t="s">
        <v>966</v>
      </c>
      <c r="E908">
        <v>2004</v>
      </c>
      <c r="F908" t="s">
        <v>13</v>
      </c>
      <c r="J908" s="4" t="str">
        <f t="shared" si="28"/>
        <v/>
      </c>
      <c r="K908" s="4" t="str">
        <f t="shared" si="29"/>
        <v/>
      </c>
      <c r="L908">
        <v>911</v>
      </c>
      <c r="M908" t="s">
        <v>85</v>
      </c>
      <c r="N908" t="s">
        <v>30</v>
      </c>
      <c r="O908" t="s">
        <v>966</v>
      </c>
      <c r="P908">
        <v>2004</v>
      </c>
      <c r="Q908" t="s">
        <v>13</v>
      </c>
    </row>
    <row r="909" spans="1:17" hidden="1" x14ac:dyDescent="0.35">
      <c r="A909">
        <v>912</v>
      </c>
      <c r="B909" t="s">
        <v>189</v>
      </c>
      <c r="C909" t="s">
        <v>30</v>
      </c>
      <c r="D909" t="s">
        <v>967</v>
      </c>
      <c r="E909">
        <v>14</v>
      </c>
      <c r="F909" t="s">
        <v>11</v>
      </c>
      <c r="J909" s="4" t="str">
        <f t="shared" si="28"/>
        <v/>
      </c>
      <c r="K909" s="4" t="str">
        <f t="shared" si="29"/>
        <v/>
      </c>
      <c r="L909">
        <v>912</v>
      </c>
      <c r="M909" t="s">
        <v>85</v>
      </c>
      <c r="N909" t="s">
        <v>30</v>
      </c>
      <c r="O909" t="s">
        <v>967</v>
      </c>
      <c r="P909">
        <v>14</v>
      </c>
      <c r="Q909" t="s">
        <v>11</v>
      </c>
    </row>
    <row r="910" spans="1:17" hidden="1" x14ac:dyDescent="0.35">
      <c r="A910">
        <v>913</v>
      </c>
      <c r="B910" t="s">
        <v>189</v>
      </c>
      <c r="C910" t="s">
        <v>30</v>
      </c>
      <c r="D910" t="s">
        <v>572</v>
      </c>
      <c r="E910">
        <v>14</v>
      </c>
      <c r="F910" t="s">
        <v>13</v>
      </c>
      <c r="J910" s="4" t="str">
        <f t="shared" si="28"/>
        <v/>
      </c>
      <c r="K910" s="4" t="str">
        <f t="shared" si="29"/>
        <v/>
      </c>
      <c r="L910">
        <v>913</v>
      </c>
      <c r="M910" t="s">
        <v>85</v>
      </c>
      <c r="N910" t="s">
        <v>30</v>
      </c>
      <c r="O910" t="s">
        <v>572</v>
      </c>
      <c r="P910">
        <v>14</v>
      </c>
      <c r="Q910" t="s">
        <v>13</v>
      </c>
    </row>
    <row r="911" spans="1:17" hidden="1" x14ac:dyDescent="0.35">
      <c r="A911">
        <v>914</v>
      </c>
      <c r="B911" t="s">
        <v>189</v>
      </c>
      <c r="C911" t="s">
        <v>30</v>
      </c>
      <c r="D911" t="s">
        <v>1354</v>
      </c>
      <c r="E911">
        <v>16</v>
      </c>
      <c r="F911" t="s">
        <v>11</v>
      </c>
      <c r="J911" s="4" t="str">
        <f t="shared" si="28"/>
        <v/>
      </c>
      <c r="K911" s="4" t="str">
        <f t="shared" si="29"/>
        <v/>
      </c>
      <c r="L911">
        <v>914</v>
      </c>
      <c r="M911" t="s">
        <v>85</v>
      </c>
      <c r="N911" t="s">
        <v>30</v>
      </c>
      <c r="O911" t="s">
        <v>1354</v>
      </c>
      <c r="P911">
        <v>16</v>
      </c>
      <c r="Q911" t="s">
        <v>11</v>
      </c>
    </row>
    <row r="912" spans="1:17" hidden="1" x14ac:dyDescent="0.35">
      <c r="A912">
        <v>915</v>
      </c>
      <c r="B912" t="s">
        <v>189</v>
      </c>
      <c r="C912" t="s">
        <v>30</v>
      </c>
      <c r="D912" t="s">
        <v>191</v>
      </c>
      <c r="E912">
        <v>2003</v>
      </c>
      <c r="F912" t="s">
        <v>13</v>
      </c>
      <c r="J912" s="4" t="str">
        <f t="shared" si="28"/>
        <v/>
      </c>
      <c r="K912" s="4" t="str">
        <f t="shared" si="29"/>
        <v/>
      </c>
      <c r="L912">
        <v>915</v>
      </c>
      <c r="M912" t="s">
        <v>85</v>
      </c>
      <c r="N912" t="s">
        <v>30</v>
      </c>
      <c r="O912" t="s">
        <v>191</v>
      </c>
      <c r="P912">
        <v>2003</v>
      </c>
      <c r="Q912" t="s">
        <v>13</v>
      </c>
    </row>
    <row r="913" spans="1:17" hidden="1" x14ac:dyDescent="0.35">
      <c r="A913">
        <v>916</v>
      </c>
      <c r="B913" t="s">
        <v>189</v>
      </c>
      <c r="C913" t="s">
        <v>30</v>
      </c>
      <c r="D913" t="s">
        <v>1355</v>
      </c>
      <c r="E913">
        <v>15</v>
      </c>
      <c r="F913" t="s">
        <v>13</v>
      </c>
      <c r="J913" s="4" t="str">
        <f t="shared" si="28"/>
        <v/>
      </c>
      <c r="K913" s="4" t="str">
        <f t="shared" si="29"/>
        <v/>
      </c>
      <c r="L913">
        <v>916</v>
      </c>
      <c r="M913" t="s">
        <v>85</v>
      </c>
      <c r="N913" t="s">
        <v>30</v>
      </c>
      <c r="O913" t="s">
        <v>1355</v>
      </c>
      <c r="P913">
        <v>15</v>
      </c>
      <c r="Q913" t="s">
        <v>13</v>
      </c>
    </row>
    <row r="914" spans="1:17" hidden="1" x14ac:dyDescent="0.35">
      <c r="A914">
        <v>917</v>
      </c>
      <c r="B914" t="s">
        <v>189</v>
      </c>
      <c r="C914" t="s">
        <v>30</v>
      </c>
      <c r="D914" t="s">
        <v>573</v>
      </c>
      <c r="E914">
        <v>17</v>
      </c>
      <c r="F914" t="s">
        <v>13</v>
      </c>
      <c r="J914" s="4" t="str">
        <f t="shared" si="28"/>
        <v/>
      </c>
      <c r="K914" s="4" t="str">
        <f t="shared" si="29"/>
        <v/>
      </c>
      <c r="L914">
        <v>917</v>
      </c>
      <c r="M914" t="s">
        <v>85</v>
      </c>
      <c r="N914" t="s">
        <v>30</v>
      </c>
      <c r="O914" t="s">
        <v>573</v>
      </c>
      <c r="P914">
        <v>17</v>
      </c>
      <c r="Q914" t="s">
        <v>13</v>
      </c>
    </row>
    <row r="915" spans="1:17" hidden="1" x14ac:dyDescent="0.35">
      <c r="A915">
        <v>918</v>
      </c>
      <c r="B915" t="s">
        <v>189</v>
      </c>
      <c r="C915" t="s">
        <v>30</v>
      </c>
      <c r="D915" t="s">
        <v>968</v>
      </c>
      <c r="E915">
        <v>18</v>
      </c>
      <c r="F915" t="s">
        <v>11</v>
      </c>
      <c r="J915" s="4" t="str">
        <f t="shared" si="28"/>
        <v/>
      </c>
      <c r="K915" s="4" t="str">
        <f t="shared" si="29"/>
        <v>PPPPPPP</v>
      </c>
      <c r="L915">
        <v>918</v>
      </c>
      <c r="M915" t="s">
        <v>85</v>
      </c>
      <c r="N915" t="s">
        <v>30</v>
      </c>
      <c r="O915" t="s">
        <v>1944</v>
      </c>
      <c r="P915">
        <v>18</v>
      </c>
      <c r="Q915" t="s">
        <v>11</v>
      </c>
    </row>
    <row r="916" spans="1:17" hidden="1" x14ac:dyDescent="0.35">
      <c r="A916">
        <v>919</v>
      </c>
      <c r="B916" t="s">
        <v>189</v>
      </c>
      <c r="C916" t="s">
        <v>30</v>
      </c>
      <c r="D916" t="s">
        <v>1356</v>
      </c>
      <c r="E916">
        <v>15</v>
      </c>
      <c r="F916" t="s">
        <v>11</v>
      </c>
      <c r="J916" s="4" t="str">
        <f t="shared" ref="J916:J979" si="30">IF(A916=L916,"","PPPPP")</f>
        <v/>
      </c>
      <c r="K916" s="4" t="str">
        <f t="shared" ref="K916:K979" si="31">IF(D916=O916,"","PPPPPPP")</f>
        <v/>
      </c>
      <c r="L916">
        <v>919</v>
      </c>
      <c r="M916" t="s">
        <v>85</v>
      </c>
      <c r="N916" t="s">
        <v>30</v>
      </c>
      <c r="O916" t="s">
        <v>1356</v>
      </c>
      <c r="P916">
        <v>15</v>
      </c>
      <c r="Q916" t="s">
        <v>11</v>
      </c>
    </row>
    <row r="917" spans="1:17" hidden="1" x14ac:dyDescent="0.35">
      <c r="A917">
        <v>920</v>
      </c>
      <c r="B917" t="s">
        <v>189</v>
      </c>
      <c r="C917" t="s">
        <v>30</v>
      </c>
      <c r="D917" t="s">
        <v>969</v>
      </c>
      <c r="E917">
        <v>15</v>
      </c>
      <c r="F917" t="s">
        <v>11</v>
      </c>
      <c r="J917" s="4" t="str">
        <f t="shared" si="30"/>
        <v/>
      </c>
      <c r="K917" s="4" t="str">
        <f t="shared" si="31"/>
        <v/>
      </c>
      <c r="L917">
        <v>920</v>
      </c>
      <c r="M917" t="s">
        <v>85</v>
      </c>
      <c r="N917" t="s">
        <v>30</v>
      </c>
      <c r="O917" t="s">
        <v>969</v>
      </c>
      <c r="P917">
        <v>15</v>
      </c>
      <c r="Q917" t="s">
        <v>11</v>
      </c>
    </row>
    <row r="918" spans="1:17" hidden="1" x14ac:dyDescent="0.35">
      <c r="A918">
        <v>921</v>
      </c>
      <c r="B918" t="s">
        <v>189</v>
      </c>
      <c r="C918" t="s">
        <v>30</v>
      </c>
      <c r="D918" t="s">
        <v>1357</v>
      </c>
      <c r="E918">
        <v>15</v>
      </c>
      <c r="F918" t="s">
        <v>13</v>
      </c>
      <c r="J918" s="4" t="str">
        <f t="shared" si="30"/>
        <v/>
      </c>
      <c r="K918" s="4" t="str">
        <f t="shared" si="31"/>
        <v/>
      </c>
      <c r="L918">
        <v>921</v>
      </c>
      <c r="M918" t="s">
        <v>85</v>
      </c>
      <c r="N918" t="s">
        <v>30</v>
      </c>
      <c r="O918" t="s">
        <v>1357</v>
      </c>
      <c r="P918">
        <v>15</v>
      </c>
      <c r="Q918" t="s">
        <v>13</v>
      </c>
    </row>
    <row r="919" spans="1:17" hidden="1" x14ac:dyDescent="0.35">
      <c r="A919">
        <v>922</v>
      </c>
      <c r="B919" t="s">
        <v>189</v>
      </c>
      <c r="C919" t="s">
        <v>30</v>
      </c>
      <c r="D919" t="s">
        <v>192</v>
      </c>
      <c r="E919">
        <v>13</v>
      </c>
      <c r="F919" t="s">
        <v>11</v>
      </c>
      <c r="J919" s="4" t="str">
        <f t="shared" si="30"/>
        <v/>
      </c>
      <c r="K919" s="4" t="str">
        <f t="shared" si="31"/>
        <v/>
      </c>
      <c r="L919">
        <v>922</v>
      </c>
      <c r="M919" t="s">
        <v>85</v>
      </c>
      <c r="N919" t="s">
        <v>30</v>
      </c>
      <c r="O919" t="s">
        <v>192</v>
      </c>
      <c r="P919">
        <v>13</v>
      </c>
      <c r="Q919" t="s">
        <v>11</v>
      </c>
    </row>
    <row r="920" spans="1:17" hidden="1" x14ac:dyDescent="0.35">
      <c r="A920">
        <v>923</v>
      </c>
      <c r="B920" t="s">
        <v>189</v>
      </c>
      <c r="C920" t="s">
        <v>30</v>
      </c>
      <c r="D920" t="s">
        <v>574</v>
      </c>
      <c r="E920">
        <v>15</v>
      </c>
      <c r="F920" t="s">
        <v>11</v>
      </c>
      <c r="J920" s="4" t="str">
        <f t="shared" si="30"/>
        <v/>
      </c>
      <c r="K920" s="4" t="str">
        <f t="shared" si="31"/>
        <v/>
      </c>
      <c r="L920">
        <v>923</v>
      </c>
      <c r="M920" t="s">
        <v>85</v>
      </c>
      <c r="N920" t="s">
        <v>30</v>
      </c>
      <c r="O920" t="s">
        <v>574</v>
      </c>
      <c r="P920">
        <v>15</v>
      </c>
      <c r="Q920" t="s">
        <v>11</v>
      </c>
    </row>
    <row r="921" spans="1:17" hidden="1" x14ac:dyDescent="0.35">
      <c r="A921">
        <v>924</v>
      </c>
      <c r="B921" t="s">
        <v>189</v>
      </c>
      <c r="C921" t="s">
        <v>30</v>
      </c>
      <c r="D921" t="s">
        <v>575</v>
      </c>
      <c r="E921">
        <v>14</v>
      </c>
      <c r="F921" t="s">
        <v>13</v>
      </c>
      <c r="J921" s="4" t="str">
        <f t="shared" si="30"/>
        <v/>
      </c>
      <c r="K921" s="4" t="str">
        <f t="shared" si="31"/>
        <v/>
      </c>
      <c r="L921">
        <v>924</v>
      </c>
      <c r="M921" t="s">
        <v>85</v>
      </c>
      <c r="N921" t="s">
        <v>30</v>
      </c>
      <c r="O921" t="s">
        <v>575</v>
      </c>
      <c r="P921">
        <v>14</v>
      </c>
      <c r="Q921" t="s">
        <v>13</v>
      </c>
    </row>
    <row r="922" spans="1:17" hidden="1" x14ac:dyDescent="0.35">
      <c r="A922">
        <v>925</v>
      </c>
      <c r="B922" t="s">
        <v>189</v>
      </c>
      <c r="C922" t="s">
        <v>30</v>
      </c>
      <c r="D922" t="s">
        <v>193</v>
      </c>
      <c r="E922">
        <v>15</v>
      </c>
      <c r="F922" t="s">
        <v>11</v>
      </c>
      <c r="J922" s="4" t="str">
        <f t="shared" si="30"/>
        <v/>
      </c>
      <c r="K922" s="4" t="str">
        <f t="shared" si="31"/>
        <v>PPPPPPP</v>
      </c>
      <c r="L922">
        <v>925</v>
      </c>
      <c r="M922" t="s">
        <v>85</v>
      </c>
      <c r="N922" t="s">
        <v>30</v>
      </c>
      <c r="O922" t="s">
        <v>1618</v>
      </c>
      <c r="P922">
        <v>15</v>
      </c>
      <c r="Q922" t="s">
        <v>11</v>
      </c>
    </row>
    <row r="923" spans="1:17" hidden="1" x14ac:dyDescent="0.35">
      <c r="A923">
        <v>926</v>
      </c>
      <c r="B923" t="s">
        <v>189</v>
      </c>
      <c r="C923" t="s">
        <v>30</v>
      </c>
      <c r="D923" t="s">
        <v>194</v>
      </c>
      <c r="E923">
        <v>13</v>
      </c>
      <c r="F923" t="s">
        <v>11</v>
      </c>
      <c r="J923" s="4" t="str">
        <f t="shared" si="30"/>
        <v/>
      </c>
      <c r="K923" s="4" t="str">
        <f t="shared" si="31"/>
        <v/>
      </c>
      <c r="L923">
        <v>926</v>
      </c>
      <c r="M923" t="s">
        <v>85</v>
      </c>
      <c r="N923" t="s">
        <v>30</v>
      </c>
      <c r="O923" t="s">
        <v>194</v>
      </c>
      <c r="P923">
        <v>13</v>
      </c>
      <c r="Q923" t="s">
        <v>11</v>
      </c>
    </row>
    <row r="924" spans="1:17" hidden="1" x14ac:dyDescent="0.35">
      <c r="A924">
        <v>927</v>
      </c>
      <c r="B924" t="s">
        <v>189</v>
      </c>
      <c r="C924" t="s">
        <v>30</v>
      </c>
      <c r="D924" t="s">
        <v>576</v>
      </c>
      <c r="E924">
        <v>14</v>
      </c>
      <c r="F924" t="s">
        <v>13</v>
      </c>
      <c r="J924" s="4" t="str">
        <f t="shared" si="30"/>
        <v/>
      </c>
      <c r="K924" s="4" t="str">
        <f t="shared" si="31"/>
        <v/>
      </c>
      <c r="L924">
        <v>927</v>
      </c>
      <c r="M924" t="s">
        <v>85</v>
      </c>
      <c r="N924" t="s">
        <v>30</v>
      </c>
      <c r="O924" t="s">
        <v>576</v>
      </c>
      <c r="P924">
        <v>14</v>
      </c>
      <c r="Q924" t="s">
        <v>13</v>
      </c>
    </row>
    <row r="925" spans="1:17" hidden="1" x14ac:dyDescent="0.35">
      <c r="A925">
        <v>928</v>
      </c>
      <c r="B925" t="s">
        <v>189</v>
      </c>
      <c r="C925" t="s">
        <v>30</v>
      </c>
      <c r="D925" t="s">
        <v>195</v>
      </c>
      <c r="E925">
        <v>1999</v>
      </c>
      <c r="F925" t="s">
        <v>13</v>
      </c>
      <c r="J925" s="4" t="str">
        <f t="shared" si="30"/>
        <v/>
      </c>
      <c r="K925" s="4" t="str">
        <f t="shared" si="31"/>
        <v>PPPPPPP</v>
      </c>
      <c r="L925">
        <v>928</v>
      </c>
      <c r="M925" t="s">
        <v>85</v>
      </c>
      <c r="N925" t="s">
        <v>30</v>
      </c>
      <c r="O925" t="s">
        <v>1619</v>
      </c>
      <c r="P925">
        <v>1999</v>
      </c>
      <c r="Q925" t="s">
        <v>13</v>
      </c>
    </row>
    <row r="926" spans="1:17" hidden="1" x14ac:dyDescent="0.35">
      <c r="A926">
        <v>929</v>
      </c>
      <c r="B926" t="s">
        <v>189</v>
      </c>
      <c r="C926" t="s">
        <v>30</v>
      </c>
      <c r="D926" t="s">
        <v>970</v>
      </c>
      <c r="E926">
        <v>13</v>
      </c>
      <c r="F926" t="s">
        <v>11</v>
      </c>
      <c r="J926" s="4" t="str">
        <f t="shared" si="30"/>
        <v/>
      </c>
      <c r="K926" s="4" t="str">
        <f t="shared" si="31"/>
        <v/>
      </c>
      <c r="L926">
        <v>929</v>
      </c>
      <c r="M926" t="s">
        <v>85</v>
      </c>
      <c r="N926" t="s">
        <v>30</v>
      </c>
      <c r="O926" t="s">
        <v>970</v>
      </c>
      <c r="P926">
        <v>13</v>
      </c>
      <c r="Q926" t="s">
        <v>11</v>
      </c>
    </row>
    <row r="927" spans="1:17" hidden="1" x14ac:dyDescent="0.35">
      <c r="A927">
        <v>930</v>
      </c>
      <c r="B927" t="s">
        <v>34</v>
      </c>
      <c r="C927" t="s">
        <v>30</v>
      </c>
      <c r="D927" t="s">
        <v>37</v>
      </c>
      <c r="E927">
        <v>2004</v>
      </c>
      <c r="F927" t="s">
        <v>13</v>
      </c>
      <c r="J927" s="4" t="str">
        <f t="shared" si="30"/>
        <v/>
      </c>
      <c r="K927" s="4" t="str">
        <f t="shared" si="31"/>
        <v/>
      </c>
      <c r="L927">
        <v>930</v>
      </c>
      <c r="M927" t="s">
        <v>85</v>
      </c>
      <c r="N927" t="s">
        <v>30</v>
      </c>
      <c r="O927" t="s">
        <v>37</v>
      </c>
      <c r="P927">
        <v>2004</v>
      </c>
      <c r="Q927" t="s">
        <v>13</v>
      </c>
    </row>
    <row r="928" spans="1:17" hidden="1" x14ac:dyDescent="0.35">
      <c r="A928">
        <v>931</v>
      </c>
      <c r="B928" t="s">
        <v>34</v>
      </c>
      <c r="C928" t="s">
        <v>30</v>
      </c>
      <c r="D928" t="s">
        <v>38</v>
      </c>
      <c r="E928">
        <v>16</v>
      </c>
      <c r="F928" t="s">
        <v>13</v>
      </c>
      <c r="J928" s="4" t="str">
        <f t="shared" si="30"/>
        <v/>
      </c>
      <c r="K928" s="4" t="str">
        <f t="shared" si="31"/>
        <v>PPPPPPP</v>
      </c>
      <c r="L928">
        <v>931</v>
      </c>
      <c r="M928" t="s">
        <v>85</v>
      </c>
      <c r="N928" t="s">
        <v>30</v>
      </c>
      <c r="O928" t="s">
        <v>240</v>
      </c>
      <c r="P928">
        <v>16</v>
      </c>
      <c r="Q928" t="s">
        <v>13</v>
      </c>
    </row>
    <row r="929" spans="1:17" hidden="1" x14ac:dyDescent="0.35">
      <c r="A929">
        <v>932</v>
      </c>
      <c r="B929" t="s">
        <v>34</v>
      </c>
      <c r="C929" t="s">
        <v>30</v>
      </c>
      <c r="D929" t="s">
        <v>1199</v>
      </c>
      <c r="E929">
        <v>14</v>
      </c>
      <c r="F929" t="s">
        <v>13</v>
      </c>
      <c r="J929" s="4" t="str">
        <f t="shared" si="30"/>
        <v/>
      </c>
      <c r="K929" s="4" t="str">
        <f t="shared" si="31"/>
        <v/>
      </c>
      <c r="L929">
        <v>932</v>
      </c>
      <c r="M929" t="s">
        <v>85</v>
      </c>
      <c r="N929" t="s">
        <v>30</v>
      </c>
      <c r="O929" t="s">
        <v>1199</v>
      </c>
      <c r="P929">
        <v>14</v>
      </c>
      <c r="Q929" t="s">
        <v>13</v>
      </c>
    </row>
    <row r="930" spans="1:17" hidden="1" x14ac:dyDescent="0.35">
      <c r="A930">
        <v>933</v>
      </c>
      <c r="B930" t="s">
        <v>34</v>
      </c>
      <c r="C930" t="s">
        <v>30</v>
      </c>
      <c r="D930" t="s">
        <v>1198</v>
      </c>
      <c r="E930">
        <v>13</v>
      </c>
      <c r="F930" t="s">
        <v>11</v>
      </c>
      <c r="J930" s="4" t="str">
        <f t="shared" si="30"/>
        <v/>
      </c>
      <c r="K930" s="4" t="str">
        <f t="shared" si="31"/>
        <v/>
      </c>
      <c r="L930">
        <v>933</v>
      </c>
      <c r="M930" t="s">
        <v>85</v>
      </c>
      <c r="N930" t="s">
        <v>30</v>
      </c>
      <c r="O930" t="s">
        <v>1198</v>
      </c>
      <c r="P930">
        <v>13</v>
      </c>
      <c r="Q930" t="s">
        <v>11</v>
      </c>
    </row>
    <row r="931" spans="1:17" hidden="1" x14ac:dyDescent="0.35">
      <c r="A931">
        <v>934</v>
      </c>
      <c r="B931" t="s">
        <v>34</v>
      </c>
      <c r="C931" t="s">
        <v>30</v>
      </c>
      <c r="D931" t="s">
        <v>820</v>
      </c>
      <c r="E931">
        <v>17</v>
      </c>
      <c r="F931" t="s">
        <v>11</v>
      </c>
      <c r="J931" s="4" t="str">
        <f t="shared" si="30"/>
        <v/>
      </c>
      <c r="K931" s="4" t="str">
        <f t="shared" si="31"/>
        <v/>
      </c>
      <c r="L931">
        <v>934</v>
      </c>
      <c r="M931" t="s">
        <v>85</v>
      </c>
      <c r="N931" t="s">
        <v>30</v>
      </c>
      <c r="O931" t="s">
        <v>820</v>
      </c>
      <c r="P931">
        <v>17</v>
      </c>
      <c r="Q931" t="s">
        <v>11</v>
      </c>
    </row>
    <row r="932" spans="1:17" hidden="1" x14ac:dyDescent="0.35">
      <c r="A932">
        <v>935</v>
      </c>
      <c r="B932" t="s">
        <v>34</v>
      </c>
      <c r="C932" t="s">
        <v>30</v>
      </c>
      <c r="D932" t="s">
        <v>435</v>
      </c>
      <c r="E932">
        <v>-9</v>
      </c>
      <c r="F932" t="s">
        <v>11</v>
      </c>
      <c r="J932" s="4" t="str">
        <f t="shared" si="30"/>
        <v/>
      </c>
      <c r="K932" s="4" t="str">
        <f t="shared" si="31"/>
        <v/>
      </c>
      <c r="L932">
        <v>935</v>
      </c>
      <c r="M932" t="s">
        <v>85</v>
      </c>
      <c r="N932" t="s">
        <v>30</v>
      </c>
      <c r="O932" t="s">
        <v>435</v>
      </c>
      <c r="P932">
        <v>-9</v>
      </c>
      <c r="Q932">
        <v>-9</v>
      </c>
    </row>
    <row r="933" spans="1:17" hidden="1" x14ac:dyDescent="0.35">
      <c r="A933">
        <v>936</v>
      </c>
      <c r="B933">
        <v>-9</v>
      </c>
      <c r="C933" t="s">
        <v>30</v>
      </c>
      <c r="D933" t="s">
        <v>819</v>
      </c>
      <c r="E933">
        <v>17</v>
      </c>
      <c r="F933" t="s">
        <v>11</v>
      </c>
      <c r="J933" s="4" t="str">
        <f t="shared" si="30"/>
        <v/>
      </c>
      <c r="K933" s="4" t="str">
        <f t="shared" si="31"/>
        <v/>
      </c>
      <c r="L933">
        <v>936</v>
      </c>
      <c r="M933" t="s">
        <v>85</v>
      </c>
      <c r="N933" t="s">
        <v>30</v>
      </c>
      <c r="O933" t="s">
        <v>819</v>
      </c>
      <c r="P933">
        <v>17</v>
      </c>
      <c r="Q933" t="s">
        <v>11</v>
      </c>
    </row>
    <row r="934" spans="1:17" hidden="1" x14ac:dyDescent="0.35">
      <c r="A934">
        <v>937</v>
      </c>
      <c r="B934" t="s">
        <v>34</v>
      </c>
      <c r="C934" t="s">
        <v>30</v>
      </c>
      <c r="D934" t="s">
        <v>36</v>
      </c>
      <c r="E934">
        <v>15</v>
      </c>
      <c r="F934" t="s">
        <v>11</v>
      </c>
      <c r="J934" s="4" t="str">
        <f t="shared" si="30"/>
        <v/>
      </c>
      <c r="K934" s="4" t="str">
        <f t="shared" si="31"/>
        <v/>
      </c>
      <c r="L934">
        <v>937</v>
      </c>
      <c r="M934" t="s">
        <v>85</v>
      </c>
      <c r="N934" t="s">
        <v>30</v>
      </c>
      <c r="O934" t="s">
        <v>36</v>
      </c>
      <c r="P934">
        <v>15</v>
      </c>
      <c r="Q934" t="s">
        <v>11</v>
      </c>
    </row>
    <row r="935" spans="1:17" hidden="1" x14ac:dyDescent="0.35">
      <c r="A935">
        <v>938</v>
      </c>
      <c r="B935" t="s">
        <v>34</v>
      </c>
      <c r="C935" t="s">
        <v>30</v>
      </c>
      <c r="D935" t="s">
        <v>436</v>
      </c>
      <c r="E935">
        <v>14</v>
      </c>
      <c r="F935" t="s">
        <v>11</v>
      </c>
      <c r="I935" s="1"/>
      <c r="J935" s="4" t="str">
        <f t="shared" si="30"/>
        <v/>
      </c>
      <c r="K935" s="4" t="str">
        <f t="shared" si="31"/>
        <v/>
      </c>
      <c r="L935">
        <v>938</v>
      </c>
      <c r="M935" t="s">
        <v>85</v>
      </c>
      <c r="N935" t="s">
        <v>30</v>
      </c>
      <c r="O935" t="s">
        <v>436</v>
      </c>
      <c r="P935">
        <v>14</v>
      </c>
      <c r="Q935" t="s">
        <v>11</v>
      </c>
    </row>
    <row r="936" spans="1:17" hidden="1" x14ac:dyDescent="0.35">
      <c r="A936">
        <v>939</v>
      </c>
      <c r="B936" t="s">
        <v>34</v>
      </c>
      <c r="C936" t="s">
        <v>30</v>
      </c>
      <c r="D936" t="s">
        <v>1200</v>
      </c>
      <c r="E936">
        <v>14</v>
      </c>
      <c r="F936" t="s">
        <v>11</v>
      </c>
      <c r="I936" s="1"/>
      <c r="J936" s="4" t="str">
        <f t="shared" si="30"/>
        <v/>
      </c>
      <c r="K936" s="4" t="str">
        <f t="shared" si="31"/>
        <v/>
      </c>
      <c r="L936">
        <v>939</v>
      </c>
      <c r="M936" t="s">
        <v>85</v>
      </c>
      <c r="N936" t="s">
        <v>30</v>
      </c>
      <c r="O936" t="s">
        <v>1200</v>
      </c>
      <c r="P936">
        <v>14</v>
      </c>
      <c r="Q936" t="s">
        <v>11</v>
      </c>
    </row>
    <row r="937" spans="1:17" hidden="1" x14ac:dyDescent="0.35">
      <c r="A937">
        <v>940</v>
      </c>
      <c r="B937">
        <v>-9</v>
      </c>
      <c r="C937" t="s">
        <v>30</v>
      </c>
      <c r="D937" t="s">
        <v>437</v>
      </c>
      <c r="E937">
        <v>15</v>
      </c>
      <c r="F937" t="s">
        <v>13</v>
      </c>
      <c r="J937" s="4" t="str">
        <f t="shared" si="30"/>
        <v/>
      </c>
      <c r="K937" s="4" t="str">
        <f t="shared" si="31"/>
        <v/>
      </c>
      <c r="L937">
        <v>940</v>
      </c>
      <c r="M937" t="s">
        <v>85</v>
      </c>
      <c r="N937" t="s">
        <v>30</v>
      </c>
      <c r="O937" t="s">
        <v>437</v>
      </c>
      <c r="P937">
        <v>15</v>
      </c>
      <c r="Q937" t="s">
        <v>13</v>
      </c>
    </row>
    <row r="938" spans="1:17" hidden="1" x14ac:dyDescent="0.35">
      <c r="A938">
        <v>941</v>
      </c>
      <c r="B938">
        <v>-9</v>
      </c>
      <c r="C938" t="s">
        <v>30</v>
      </c>
      <c r="D938" t="s">
        <v>1197</v>
      </c>
      <c r="E938">
        <v>16</v>
      </c>
      <c r="F938" t="s">
        <v>13</v>
      </c>
      <c r="J938" s="4" t="str">
        <f t="shared" si="30"/>
        <v/>
      </c>
      <c r="K938" s="4" t="str">
        <f t="shared" si="31"/>
        <v/>
      </c>
      <c r="L938">
        <v>941</v>
      </c>
      <c r="M938" t="s">
        <v>85</v>
      </c>
      <c r="N938" t="s">
        <v>30</v>
      </c>
      <c r="O938" t="s">
        <v>1197</v>
      </c>
      <c r="P938">
        <v>16</v>
      </c>
      <c r="Q938" t="s">
        <v>13</v>
      </c>
    </row>
    <row r="939" spans="1:17" hidden="1" x14ac:dyDescent="0.35">
      <c r="A939">
        <v>942</v>
      </c>
      <c r="B939" t="s">
        <v>34</v>
      </c>
      <c r="C939" t="s">
        <v>30</v>
      </c>
      <c r="D939" t="s">
        <v>35</v>
      </c>
      <c r="E939">
        <v>14</v>
      </c>
      <c r="F939" t="s">
        <v>11</v>
      </c>
      <c r="J939" s="4" t="str">
        <f t="shared" si="30"/>
        <v/>
      </c>
      <c r="K939" s="4" t="str">
        <f t="shared" si="31"/>
        <v/>
      </c>
      <c r="L939">
        <v>942</v>
      </c>
      <c r="M939" t="s">
        <v>85</v>
      </c>
      <c r="N939" t="s">
        <v>30</v>
      </c>
      <c r="O939" t="s">
        <v>35</v>
      </c>
      <c r="P939">
        <v>14</v>
      </c>
      <c r="Q939" t="s">
        <v>11</v>
      </c>
    </row>
    <row r="940" spans="1:17" hidden="1" x14ac:dyDescent="0.35">
      <c r="A940">
        <v>943</v>
      </c>
      <c r="B940" t="s">
        <v>34</v>
      </c>
      <c r="C940" t="s">
        <v>30</v>
      </c>
      <c r="D940" t="s">
        <v>818</v>
      </c>
      <c r="E940">
        <v>16</v>
      </c>
      <c r="F940" t="s">
        <v>13</v>
      </c>
      <c r="I940" s="1"/>
      <c r="J940" s="4" t="str">
        <f t="shared" si="30"/>
        <v/>
      </c>
      <c r="K940" s="4" t="str">
        <f t="shared" si="31"/>
        <v/>
      </c>
      <c r="L940">
        <v>943</v>
      </c>
      <c r="M940" t="s">
        <v>85</v>
      </c>
      <c r="N940" t="s">
        <v>30</v>
      </c>
      <c r="O940" t="s">
        <v>818</v>
      </c>
      <c r="P940">
        <v>16</v>
      </c>
      <c r="Q940" t="s">
        <v>13</v>
      </c>
    </row>
    <row r="941" spans="1:17" hidden="1" x14ac:dyDescent="0.35">
      <c r="A941">
        <v>944</v>
      </c>
      <c r="B941" t="s">
        <v>34</v>
      </c>
      <c r="C941" t="s">
        <v>30</v>
      </c>
      <c r="D941" t="s">
        <v>1196</v>
      </c>
      <c r="E941">
        <v>16</v>
      </c>
      <c r="F941" t="s">
        <v>11</v>
      </c>
      <c r="J941" s="4" t="str">
        <f t="shared" si="30"/>
        <v/>
      </c>
      <c r="K941" s="4" t="str">
        <f t="shared" si="31"/>
        <v/>
      </c>
      <c r="L941">
        <v>944</v>
      </c>
      <c r="M941" t="s">
        <v>85</v>
      </c>
      <c r="N941" t="s">
        <v>30</v>
      </c>
      <c r="O941" t="s">
        <v>1196</v>
      </c>
      <c r="P941">
        <v>16</v>
      </c>
      <c r="Q941" t="s">
        <v>11</v>
      </c>
    </row>
    <row r="942" spans="1:17" hidden="1" x14ac:dyDescent="0.35">
      <c r="A942">
        <v>945</v>
      </c>
      <c r="B942" t="s">
        <v>34</v>
      </c>
      <c r="C942" t="s">
        <v>30</v>
      </c>
      <c r="D942" t="s">
        <v>817</v>
      </c>
      <c r="E942">
        <v>15</v>
      </c>
      <c r="F942" t="s">
        <v>13</v>
      </c>
      <c r="J942" s="4" t="str">
        <f t="shared" si="30"/>
        <v/>
      </c>
      <c r="K942" s="4" t="str">
        <f t="shared" si="31"/>
        <v/>
      </c>
      <c r="L942">
        <v>945</v>
      </c>
      <c r="M942" t="s">
        <v>85</v>
      </c>
      <c r="N942" t="s">
        <v>30</v>
      </c>
      <c r="O942" t="s">
        <v>817</v>
      </c>
      <c r="P942">
        <v>15</v>
      </c>
      <c r="Q942" t="s">
        <v>13</v>
      </c>
    </row>
    <row r="943" spans="1:17" hidden="1" x14ac:dyDescent="0.35">
      <c r="A943">
        <v>946</v>
      </c>
      <c r="B943">
        <v>-9</v>
      </c>
      <c r="C943" t="s">
        <v>30</v>
      </c>
      <c r="D943" t="s">
        <v>1195</v>
      </c>
      <c r="E943">
        <v>2003</v>
      </c>
      <c r="F943" t="s">
        <v>13</v>
      </c>
      <c r="J943" s="4" t="str">
        <f t="shared" si="30"/>
        <v/>
      </c>
      <c r="K943" s="4" t="str">
        <f t="shared" si="31"/>
        <v>PPPPPPP</v>
      </c>
      <c r="L943">
        <v>946</v>
      </c>
      <c r="M943" t="s">
        <v>85</v>
      </c>
      <c r="N943" t="s">
        <v>30</v>
      </c>
      <c r="O943" t="s">
        <v>2099</v>
      </c>
      <c r="P943">
        <v>2003</v>
      </c>
      <c r="Q943" t="s">
        <v>13</v>
      </c>
    </row>
    <row r="944" spans="1:17" hidden="1" x14ac:dyDescent="0.35">
      <c r="A944">
        <v>947</v>
      </c>
      <c r="B944" t="s">
        <v>34</v>
      </c>
      <c r="C944">
        <v>-9</v>
      </c>
      <c r="D944" t="s">
        <v>434</v>
      </c>
      <c r="E944">
        <v>15</v>
      </c>
      <c r="F944" t="s">
        <v>13</v>
      </c>
      <c r="J944" s="4" t="str">
        <f t="shared" si="30"/>
        <v/>
      </c>
      <c r="K944" s="4" t="str">
        <f t="shared" si="31"/>
        <v/>
      </c>
      <c r="L944">
        <v>947</v>
      </c>
      <c r="M944" t="s">
        <v>85</v>
      </c>
      <c r="N944" t="s">
        <v>30</v>
      </c>
      <c r="O944" t="s">
        <v>434</v>
      </c>
      <c r="P944">
        <v>15</v>
      </c>
      <c r="Q944" t="s">
        <v>13</v>
      </c>
    </row>
    <row r="945" spans="1:17" hidden="1" x14ac:dyDescent="0.35">
      <c r="A945">
        <v>948</v>
      </c>
      <c r="B945" t="s">
        <v>24</v>
      </c>
      <c r="C945" t="s">
        <v>30</v>
      </c>
      <c r="D945" t="s">
        <v>1194</v>
      </c>
      <c r="E945">
        <v>15</v>
      </c>
      <c r="F945" t="s">
        <v>13</v>
      </c>
      <c r="J945" s="4" t="str">
        <f t="shared" si="30"/>
        <v/>
      </c>
      <c r="K945" s="4" t="str">
        <f t="shared" si="31"/>
        <v>PPPPPPP</v>
      </c>
      <c r="L945">
        <v>948</v>
      </c>
      <c r="M945" t="s">
        <v>85</v>
      </c>
      <c r="N945" t="s">
        <v>30</v>
      </c>
      <c r="O945" t="s">
        <v>2100</v>
      </c>
      <c r="P945">
        <v>15</v>
      </c>
      <c r="Q945" t="s">
        <v>13</v>
      </c>
    </row>
    <row r="946" spans="1:17" hidden="1" x14ac:dyDescent="0.35">
      <c r="A946">
        <v>949</v>
      </c>
      <c r="B946" t="s">
        <v>34</v>
      </c>
      <c r="C946" t="s">
        <v>30</v>
      </c>
      <c r="D946" t="s">
        <v>816</v>
      </c>
      <c r="E946">
        <v>13</v>
      </c>
      <c r="F946" t="s">
        <v>13</v>
      </c>
      <c r="J946" s="4" t="str">
        <f t="shared" si="30"/>
        <v/>
      </c>
      <c r="K946" s="4" t="str">
        <f t="shared" si="31"/>
        <v/>
      </c>
      <c r="L946">
        <v>949</v>
      </c>
      <c r="M946" t="s">
        <v>85</v>
      </c>
      <c r="N946" t="s">
        <v>30</v>
      </c>
      <c r="O946" t="s">
        <v>816</v>
      </c>
      <c r="P946">
        <v>13</v>
      </c>
      <c r="Q946" t="s">
        <v>13</v>
      </c>
    </row>
    <row r="947" spans="1:17" hidden="1" x14ac:dyDescent="0.35">
      <c r="A947">
        <v>950</v>
      </c>
      <c r="B947" t="s">
        <v>34</v>
      </c>
      <c r="C947" t="s">
        <v>30</v>
      </c>
      <c r="D947" t="s">
        <v>39</v>
      </c>
      <c r="E947">
        <v>17</v>
      </c>
      <c r="F947" t="s">
        <v>13</v>
      </c>
      <c r="J947" s="4" t="str">
        <f t="shared" si="30"/>
        <v/>
      </c>
      <c r="K947" s="4" t="str">
        <f t="shared" si="31"/>
        <v/>
      </c>
      <c r="L947">
        <v>950</v>
      </c>
      <c r="M947" t="s">
        <v>85</v>
      </c>
      <c r="N947" t="s">
        <v>30</v>
      </c>
      <c r="O947" t="s">
        <v>39</v>
      </c>
      <c r="P947">
        <v>17</v>
      </c>
      <c r="Q947" t="s">
        <v>13</v>
      </c>
    </row>
    <row r="948" spans="1:17" hidden="1" x14ac:dyDescent="0.35">
      <c r="A948">
        <v>951</v>
      </c>
      <c r="B948" t="s">
        <v>48</v>
      </c>
      <c r="C948" t="s">
        <v>268</v>
      </c>
      <c r="D948" t="s">
        <v>1030</v>
      </c>
      <c r="E948">
        <v>12</v>
      </c>
      <c r="F948" t="s">
        <v>11</v>
      </c>
      <c r="J948" s="4" t="str">
        <f t="shared" si="30"/>
        <v/>
      </c>
      <c r="K948" s="4" t="str">
        <f t="shared" si="31"/>
        <v>PPPPPPP</v>
      </c>
      <c r="L948">
        <v>951</v>
      </c>
      <c r="M948" t="s">
        <v>48</v>
      </c>
      <c r="N948" t="s">
        <v>268</v>
      </c>
      <c r="O948" t="s">
        <v>1967</v>
      </c>
      <c r="P948">
        <v>12</v>
      </c>
      <c r="Q948" t="s">
        <v>11</v>
      </c>
    </row>
    <row r="949" spans="1:17" hidden="1" x14ac:dyDescent="0.35">
      <c r="A949">
        <v>952</v>
      </c>
      <c r="B949" t="s">
        <v>48</v>
      </c>
      <c r="C949" t="s">
        <v>268</v>
      </c>
      <c r="D949" t="s">
        <v>1423</v>
      </c>
      <c r="E949">
        <v>13</v>
      </c>
      <c r="F949" t="s">
        <v>11</v>
      </c>
      <c r="J949" s="4" t="str">
        <f t="shared" si="30"/>
        <v/>
      </c>
      <c r="K949" s="4" t="str">
        <f t="shared" si="31"/>
        <v>PPPPPPP</v>
      </c>
      <c r="L949">
        <v>952</v>
      </c>
      <c r="M949" t="s">
        <v>48</v>
      </c>
      <c r="N949" t="s">
        <v>268</v>
      </c>
      <c r="O949" t="s">
        <v>2127</v>
      </c>
      <c r="P949">
        <v>13</v>
      </c>
      <c r="Q949" t="s">
        <v>11</v>
      </c>
    </row>
    <row r="950" spans="1:17" hidden="1" x14ac:dyDescent="0.35">
      <c r="A950">
        <v>953</v>
      </c>
      <c r="B950" t="s">
        <v>48</v>
      </c>
      <c r="C950" t="s">
        <v>268</v>
      </c>
      <c r="D950" t="s">
        <v>652</v>
      </c>
      <c r="E950">
        <v>12</v>
      </c>
      <c r="F950" t="s">
        <v>13</v>
      </c>
      <c r="J950" s="4" t="str">
        <f t="shared" si="30"/>
        <v/>
      </c>
      <c r="K950" s="4" t="str">
        <f t="shared" si="31"/>
        <v>PPPPPPP</v>
      </c>
      <c r="L950">
        <v>953</v>
      </c>
      <c r="M950" t="s">
        <v>48</v>
      </c>
      <c r="N950" t="s">
        <v>268</v>
      </c>
      <c r="O950" t="s">
        <v>1811</v>
      </c>
      <c r="P950">
        <v>12</v>
      </c>
      <c r="Q950" t="s">
        <v>13</v>
      </c>
    </row>
    <row r="951" spans="1:17" hidden="1" x14ac:dyDescent="0.35">
      <c r="A951">
        <v>954</v>
      </c>
      <c r="B951" t="s">
        <v>48</v>
      </c>
      <c r="C951" t="s">
        <v>268</v>
      </c>
      <c r="D951" t="s">
        <v>1031</v>
      </c>
      <c r="E951">
        <v>14</v>
      </c>
      <c r="F951" t="s">
        <v>13</v>
      </c>
      <c r="J951" s="4" t="str">
        <f t="shared" si="30"/>
        <v/>
      </c>
      <c r="K951" s="4" t="str">
        <f t="shared" si="31"/>
        <v>PPPPPPP</v>
      </c>
      <c r="L951">
        <v>954</v>
      </c>
      <c r="M951" t="s">
        <v>48</v>
      </c>
      <c r="N951" t="s">
        <v>268</v>
      </c>
      <c r="O951" t="s">
        <v>1968</v>
      </c>
      <c r="P951">
        <v>14</v>
      </c>
      <c r="Q951" t="s">
        <v>13</v>
      </c>
    </row>
    <row r="952" spans="1:17" hidden="1" x14ac:dyDescent="0.35">
      <c r="A952">
        <v>955</v>
      </c>
      <c r="B952" t="s">
        <v>653</v>
      </c>
      <c r="C952">
        <v>-9</v>
      </c>
      <c r="D952" t="s">
        <v>654</v>
      </c>
      <c r="E952">
        <v>13</v>
      </c>
      <c r="F952" t="s">
        <v>13</v>
      </c>
      <c r="J952" s="4" t="str">
        <f t="shared" si="30"/>
        <v/>
      </c>
      <c r="K952" s="4" t="str">
        <f t="shared" si="31"/>
        <v>PPPPPPP</v>
      </c>
      <c r="L952">
        <v>955</v>
      </c>
      <c r="M952" t="s">
        <v>48</v>
      </c>
      <c r="N952">
        <v>-9</v>
      </c>
      <c r="O952" t="s">
        <v>1812</v>
      </c>
      <c r="P952">
        <v>13</v>
      </c>
      <c r="Q952" t="s">
        <v>13</v>
      </c>
    </row>
    <row r="953" spans="1:17" hidden="1" x14ac:dyDescent="0.35">
      <c r="A953">
        <v>956</v>
      </c>
      <c r="B953" t="s">
        <v>48</v>
      </c>
      <c r="C953" t="s">
        <v>268</v>
      </c>
      <c r="D953" t="s">
        <v>269</v>
      </c>
      <c r="E953">
        <v>14</v>
      </c>
      <c r="F953" t="s">
        <v>13</v>
      </c>
      <c r="J953" s="4" t="str">
        <f t="shared" si="30"/>
        <v/>
      </c>
      <c r="K953" s="4" t="str">
        <f t="shared" si="31"/>
        <v/>
      </c>
      <c r="L953">
        <v>956</v>
      </c>
      <c r="M953" t="s">
        <v>48</v>
      </c>
      <c r="N953" t="s">
        <v>268</v>
      </c>
      <c r="O953" t="s">
        <v>269</v>
      </c>
      <c r="P953">
        <v>14</v>
      </c>
      <c r="Q953" t="s">
        <v>13</v>
      </c>
    </row>
    <row r="954" spans="1:17" hidden="1" x14ac:dyDescent="0.35">
      <c r="A954">
        <v>957</v>
      </c>
      <c r="B954" t="s">
        <v>48</v>
      </c>
      <c r="C954" t="s">
        <v>268</v>
      </c>
      <c r="D954" t="s">
        <v>1032</v>
      </c>
      <c r="E954">
        <v>14</v>
      </c>
      <c r="F954" t="s">
        <v>13</v>
      </c>
      <c r="J954" s="4" t="str">
        <f t="shared" si="30"/>
        <v/>
      </c>
      <c r="K954" s="4" t="str">
        <f t="shared" si="31"/>
        <v/>
      </c>
      <c r="L954">
        <v>957</v>
      </c>
      <c r="M954" t="s">
        <v>48</v>
      </c>
      <c r="N954" t="s">
        <v>268</v>
      </c>
      <c r="O954" t="s">
        <v>1032</v>
      </c>
      <c r="P954">
        <v>14</v>
      </c>
      <c r="Q954" t="s">
        <v>13</v>
      </c>
    </row>
    <row r="955" spans="1:17" hidden="1" x14ac:dyDescent="0.35">
      <c r="A955">
        <v>958</v>
      </c>
      <c r="B955" t="s">
        <v>48</v>
      </c>
      <c r="C955" t="s">
        <v>268</v>
      </c>
      <c r="D955" t="s">
        <v>1033</v>
      </c>
      <c r="E955">
        <v>15</v>
      </c>
      <c r="F955" t="s">
        <v>13</v>
      </c>
      <c r="J955" s="4" t="str">
        <f t="shared" si="30"/>
        <v/>
      </c>
      <c r="K955" s="4" t="str">
        <f t="shared" si="31"/>
        <v>PPPPPPP</v>
      </c>
      <c r="L955">
        <v>958</v>
      </c>
      <c r="M955" t="s">
        <v>48</v>
      </c>
      <c r="N955" t="s">
        <v>268</v>
      </c>
      <c r="O955" t="s">
        <v>1969</v>
      </c>
      <c r="P955">
        <v>15</v>
      </c>
      <c r="Q955" t="s">
        <v>13</v>
      </c>
    </row>
    <row r="956" spans="1:17" hidden="1" x14ac:dyDescent="0.35">
      <c r="A956">
        <v>959</v>
      </c>
      <c r="B956" t="s">
        <v>48</v>
      </c>
      <c r="C956" t="s">
        <v>268</v>
      </c>
      <c r="D956" t="s">
        <v>1424</v>
      </c>
      <c r="E956">
        <v>11</v>
      </c>
      <c r="F956" t="s">
        <v>13</v>
      </c>
      <c r="J956" s="4" t="str">
        <f t="shared" si="30"/>
        <v/>
      </c>
      <c r="K956" s="4" t="str">
        <f t="shared" si="31"/>
        <v>PPPPPPP</v>
      </c>
      <c r="L956">
        <v>959</v>
      </c>
      <c r="M956" t="s">
        <v>48</v>
      </c>
      <c r="N956" t="s">
        <v>268</v>
      </c>
      <c r="O956" t="s">
        <v>2128</v>
      </c>
      <c r="P956">
        <v>11</v>
      </c>
      <c r="Q956" t="s">
        <v>13</v>
      </c>
    </row>
    <row r="957" spans="1:17" hidden="1" x14ac:dyDescent="0.35">
      <c r="A957">
        <v>960</v>
      </c>
      <c r="B957" t="s">
        <v>48</v>
      </c>
      <c r="C957" t="s">
        <v>268</v>
      </c>
      <c r="D957" t="s">
        <v>1034</v>
      </c>
      <c r="E957">
        <v>12</v>
      </c>
      <c r="F957" t="s">
        <v>13</v>
      </c>
      <c r="J957" s="4" t="str">
        <f t="shared" si="30"/>
        <v/>
      </c>
      <c r="K957" s="4" t="str">
        <f t="shared" si="31"/>
        <v>PPPPPPP</v>
      </c>
      <c r="L957">
        <v>960</v>
      </c>
      <c r="M957" t="s">
        <v>48</v>
      </c>
      <c r="N957" t="s">
        <v>268</v>
      </c>
      <c r="O957" t="s">
        <v>1970</v>
      </c>
      <c r="P957">
        <v>12</v>
      </c>
      <c r="Q957" t="s">
        <v>13</v>
      </c>
    </row>
    <row r="958" spans="1:17" hidden="1" x14ac:dyDescent="0.35">
      <c r="A958">
        <v>961</v>
      </c>
      <c r="B958" t="s">
        <v>48</v>
      </c>
      <c r="C958" t="s">
        <v>268</v>
      </c>
      <c r="D958" t="s">
        <v>1035</v>
      </c>
      <c r="E958">
        <v>11</v>
      </c>
      <c r="F958" t="s">
        <v>11</v>
      </c>
      <c r="J958" s="4" t="str">
        <f t="shared" si="30"/>
        <v/>
      </c>
      <c r="K958" s="4" t="str">
        <f t="shared" si="31"/>
        <v/>
      </c>
      <c r="L958">
        <v>961</v>
      </c>
      <c r="M958" t="s">
        <v>48</v>
      </c>
      <c r="N958" t="s">
        <v>268</v>
      </c>
      <c r="O958" t="s">
        <v>1035</v>
      </c>
      <c r="P958">
        <v>11</v>
      </c>
      <c r="Q958" t="s">
        <v>11</v>
      </c>
    </row>
    <row r="959" spans="1:17" hidden="1" x14ac:dyDescent="0.35">
      <c r="A959">
        <v>962</v>
      </c>
      <c r="B959" t="s">
        <v>48</v>
      </c>
      <c r="C959" t="s">
        <v>268</v>
      </c>
      <c r="D959" t="s">
        <v>1036</v>
      </c>
      <c r="E959">
        <v>13</v>
      </c>
      <c r="F959" t="s">
        <v>11</v>
      </c>
      <c r="J959" s="4" t="str">
        <f t="shared" si="30"/>
        <v/>
      </c>
      <c r="K959" s="4" t="str">
        <f t="shared" si="31"/>
        <v/>
      </c>
      <c r="L959">
        <v>962</v>
      </c>
      <c r="M959" t="s">
        <v>48</v>
      </c>
      <c r="N959" t="s">
        <v>268</v>
      </c>
      <c r="O959" t="s">
        <v>1036</v>
      </c>
      <c r="P959">
        <v>13</v>
      </c>
      <c r="Q959" t="s">
        <v>11</v>
      </c>
    </row>
    <row r="960" spans="1:17" hidden="1" x14ac:dyDescent="0.35">
      <c r="A960">
        <v>963</v>
      </c>
      <c r="B960" t="s">
        <v>48</v>
      </c>
      <c r="C960" t="s">
        <v>268</v>
      </c>
      <c r="D960" t="s">
        <v>655</v>
      </c>
      <c r="E960">
        <v>12</v>
      </c>
      <c r="F960" t="s">
        <v>13</v>
      </c>
      <c r="J960" s="4" t="str">
        <f t="shared" si="30"/>
        <v/>
      </c>
      <c r="K960" s="4" t="str">
        <f t="shared" si="31"/>
        <v>PPPPPPP</v>
      </c>
      <c r="L960">
        <v>963</v>
      </c>
      <c r="M960" t="s">
        <v>48</v>
      </c>
      <c r="N960" t="s">
        <v>268</v>
      </c>
      <c r="O960" t="s">
        <v>1813</v>
      </c>
      <c r="P960">
        <v>12</v>
      </c>
      <c r="Q960" t="s">
        <v>13</v>
      </c>
    </row>
    <row r="961" spans="1:17" hidden="1" x14ac:dyDescent="0.35">
      <c r="A961">
        <v>964</v>
      </c>
      <c r="B961" t="s">
        <v>48</v>
      </c>
      <c r="C961" t="s">
        <v>268</v>
      </c>
      <c r="D961" t="s">
        <v>656</v>
      </c>
      <c r="E961">
        <v>13</v>
      </c>
      <c r="F961" t="s">
        <v>13</v>
      </c>
      <c r="J961" s="4" t="str">
        <f t="shared" si="30"/>
        <v/>
      </c>
      <c r="K961" s="4" t="str">
        <f t="shared" si="31"/>
        <v/>
      </c>
      <c r="L961">
        <v>964</v>
      </c>
      <c r="M961" t="s">
        <v>48</v>
      </c>
      <c r="N961" t="s">
        <v>268</v>
      </c>
      <c r="O961" t="s">
        <v>656</v>
      </c>
      <c r="P961">
        <v>13</v>
      </c>
      <c r="Q961" t="s">
        <v>13</v>
      </c>
    </row>
    <row r="962" spans="1:17" hidden="1" x14ac:dyDescent="0.35">
      <c r="A962">
        <v>965</v>
      </c>
      <c r="B962" t="s">
        <v>48</v>
      </c>
      <c r="C962" t="s">
        <v>268</v>
      </c>
      <c r="D962" t="s">
        <v>657</v>
      </c>
      <c r="E962">
        <v>12</v>
      </c>
      <c r="F962" t="s">
        <v>13</v>
      </c>
      <c r="J962" s="4" t="str">
        <f t="shared" si="30"/>
        <v/>
      </c>
      <c r="K962" s="4" t="str">
        <f t="shared" si="31"/>
        <v>PPPPPPP</v>
      </c>
      <c r="L962">
        <v>965</v>
      </c>
      <c r="M962" t="s">
        <v>48</v>
      </c>
      <c r="N962" t="s">
        <v>268</v>
      </c>
      <c r="O962" t="s">
        <v>1814</v>
      </c>
      <c r="P962">
        <v>12</v>
      </c>
      <c r="Q962" t="s">
        <v>13</v>
      </c>
    </row>
    <row r="963" spans="1:17" hidden="1" x14ac:dyDescent="0.35">
      <c r="A963">
        <v>966</v>
      </c>
      <c r="B963" t="s">
        <v>48</v>
      </c>
      <c r="C963" t="s">
        <v>268</v>
      </c>
      <c r="D963" t="s">
        <v>1425</v>
      </c>
      <c r="E963">
        <v>13</v>
      </c>
      <c r="F963" t="s">
        <v>13</v>
      </c>
      <c r="J963" s="4" t="str">
        <f t="shared" si="30"/>
        <v/>
      </c>
      <c r="K963" s="4" t="str">
        <f t="shared" si="31"/>
        <v>PPPPPPP</v>
      </c>
      <c r="L963">
        <v>966</v>
      </c>
      <c r="M963" t="s">
        <v>48</v>
      </c>
      <c r="N963" t="s">
        <v>268</v>
      </c>
      <c r="O963" t="s">
        <v>2129</v>
      </c>
      <c r="P963">
        <v>13</v>
      </c>
      <c r="Q963" t="s">
        <v>13</v>
      </c>
    </row>
    <row r="964" spans="1:17" hidden="1" x14ac:dyDescent="0.35">
      <c r="A964">
        <v>967</v>
      </c>
      <c r="B964" t="s">
        <v>48</v>
      </c>
      <c r="C964" t="s">
        <v>268</v>
      </c>
      <c r="D964" t="s">
        <v>1426</v>
      </c>
      <c r="E964">
        <v>13</v>
      </c>
      <c r="F964" t="s">
        <v>13</v>
      </c>
      <c r="J964" s="4" t="str">
        <f t="shared" si="30"/>
        <v/>
      </c>
      <c r="K964" s="4" t="str">
        <f t="shared" si="31"/>
        <v>PPPPPPP</v>
      </c>
      <c r="L964">
        <v>967</v>
      </c>
      <c r="M964" t="s">
        <v>48</v>
      </c>
      <c r="N964" t="s">
        <v>268</v>
      </c>
      <c r="O964" t="s">
        <v>1651</v>
      </c>
      <c r="P964">
        <v>13</v>
      </c>
      <c r="Q964" t="s">
        <v>13</v>
      </c>
    </row>
    <row r="965" spans="1:17" hidden="1" x14ac:dyDescent="0.35">
      <c r="A965">
        <v>968</v>
      </c>
      <c r="B965" t="s">
        <v>48</v>
      </c>
      <c r="C965" t="s">
        <v>1427</v>
      </c>
      <c r="D965" t="s">
        <v>1428</v>
      </c>
      <c r="E965">
        <v>13</v>
      </c>
      <c r="F965" t="s">
        <v>11</v>
      </c>
      <c r="J965" s="4" t="str">
        <f t="shared" si="30"/>
        <v/>
      </c>
      <c r="K965" s="4" t="str">
        <f t="shared" si="31"/>
        <v>PPPPPPP</v>
      </c>
      <c r="L965">
        <v>968</v>
      </c>
      <c r="M965" t="s">
        <v>48</v>
      </c>
      <c r="N965" t="s">
        <v>268</v>
      </c>
      <c r="O965" t="s">
        <v>2130</v>
      </c>
      <c r="P965">
        <v>13</v>
      </c>
      <c r="Q965" t="s">
        <v>11</v>
      </c>
    </row>
    <row r="966" spans="1:17" hidden="1" x14ac:dyDescent="0.35">
      <c r="A966">
        <v>969</v>
      </c>
      <c r="B966" t="s">
        <v>268</v>
      </c>
      <c r="C966" t="s">
        <v>268</v>
      </c>
      <c r="D966" t="s">
        <v>1429</v>
      </c>
      <c r="E966">
        <v>12</v>
      </c>
      <c r="F966" t="s">
        <v>11</v>
      </c>
      <c r="J966" s="4" t="str">
        <f t="shared" si="30"/>
        <v/>
      </c>
      <c r="K966" s="4" t="str">
        <f t="shared" si="31"/>
        <v/>
      </c>
      <c r="L966">
        <v>969</v>
      </c>
      <c r="M966" t="s">
        <v>48</v>
      </c>
      <c r="N966" t="s">
        <v>268</v>
      </c>
      <c r="O966" t="s">
        <v>1429</v>
      </c>
      <c r="P966">
        <v>12</v>
      </c>
      <c r="Q966" t="s">
        <v>11</v>
      </c>
    </row>
    <row r="967" spans="1:17" hidden="1" x14ac:dyDescent="0.35">
      <c r="A967">
        <v>970</v>
      </c>
      <c r="B967" t="s">
        <v>48</v>
      </c>
      <c r="C967" t="s">
        <v>268</v>
      </c>
      <c r="D967" t="s">
        <v>658</v>
      </c>
      <c r="E967">
        <v>14</v>
      </c>
      <c r="F967" t="s">
        <v>11</v>
      </c>
      <c r="J967" s="4" t="str">
        <f t="shared" si="30"/>
        <v/>
      </c>
      <c r="K967" s="4" t="str">
        <f t="shared" si="31"/>
        <v/>
      </c>
      <c r="L967">
        <v>970</v>
      </c>
      <c r="M967" t="s">
        <v>48</v>
      </c>
      <c r="N967" t="s">
        <v>268</v>
      </c>
      <c r="O967" t="s">
        <v>658</v>
      </c>
      <c r="P967">
        <v>14</v>
      </c>
      <c r="Q967" t="s">
        <v>11</v>
      </c>
    </row>
    <row r="968" spans="1:17" hidden="1" x14ac:dyDescent="0.35">
      <c r="A968">
        <v>971</v>
      </c>
      <c r="B968" t="s">
        <v>268</v>
      </c>
      <c r="C968" t="s">
        <v>268</v>
      </c>
      <c r="D968" t="s">
        <v>659</v>
      </c>
      <c r="E968">
        <v>11</v>
      </c>
      <c r="F968" t="s">
        <v>11</v>
      </c>
      <c r="J968" s="4" t="str">
        <f t="shared" si="30"/>
        <v/>
      </c>
      <c r="K968" s="4" t="str">
        <f t="shared" si="31"/>
        <v/>
      </c>
      <c r="L968">
        <v>971</v>
      </c>
      <c r="M968" t="s">
        <v>48</v>
      </c>
      <c r="N968" t="s">
        <v>268</v>
      </c>
      <c r="O968" t="s">
        <v>659</v>
      </c>
      <c r="P968">
        <v>11</v>
      </c>
      <c r="Q968" t="s">
        <v>11</v>
      </c>
    </row>
    <row r="969" spans="1:17" hidden="1" x14ac:dyDescent="0.35">
      <c r="A969">
        <v>972</v>
      </c>
      <c r="B969" t="s">
        <v>48</v>
      </c>
      <c r="C969" t="s">
        <v>268</v>
      </c>
      <c r="D969" t="s">
        <v>1430</v>
      </c>
      <c r="E969">
        <v>14</v>
      </c>
      <c r="F969" t="s">
        <v>13</v>
      </c>
      <c r="J969" s="4" t="str">
        <f t="shared" si="30"/>
        <v/>
      </c>
      <c r="K969" s="4" t="str">
        <f t="shared" si="31"/>
        <v/>
      </c>
      <c r="L969">
        <v>972</v>
      </c>
      <c r="M969" t="s">
        <v>48</v>
      </c>
      <c r="N969" t="s">
        <v>268</v>
      </c>
      <c r="O969" t="s">
        <v>1430</v>
      </c>
      <c r="P969">
        <v>14</v>
      </c>
      <c r="Q969" t="s">
        <v>13</v>
      </c>
    </row>
    <row r="970" spans="1:17" hidden="1" x14ac:dyDescent="0.35">
      <c r="A970">
        <v>973</v>
      </c>
      <c r="B970" t="s">
        <v>48</v>
      </c>
      <c r="C970" t="s">
        <v>268</v>
      </c>
      <c r="D970" t="s">
        <v>660</v>
      </c>
      <c r="E970">
        <v>14</v>
      </c>
      <c r="F970" t="s">
        <v>13</v>
      </c>
      <c r="J970" s="4" t="str">
        <f t="shared" si="30"/>
        <v/>
      </c>
      <c r="K970" s="4" t="str">
        <f t="shared" si="31"/>
        <v>PPPPPPP</v>
      </c>
      <c r="L970">
        <v>973</v>
      </c>
      <c r="M970" t="s">
        <v>48</v>
      </c>
      <c r="N970" t="s">
        <v>268</v>
      </c>
      <c r="O970" t="s">
        <v>1815</v>
      </c>
      <c r="P970">
        <v>14</v>
      </c>
      <c r="Q970" t="s">
        <v>13</v>
      </c>
    </row>
    <row r="971" spans="1:17" hidden="1" x14ac:dyDescent="0.35">
      <c r="A971">
        <v>974</v>
      </c>
      <c r="B971" t="s">
        <v>48</v>
      </c>
      <c r="C971" t="s">
        <v>268</v>
      </c>
      <c r="D971" t="s">
        <v>270</v>
      </c>
      <c r="E971">
        <v>11</v>
      </c>
      <c r="F971">
        <v>-9</v>
      </c>
      <c r="J971" s="4" t="str">
        <f t="shared" si="30"/>
        <v/>
      </c>
      <c r="K971" s="4" t="str">
        <f t="shared" si="31"/>
        <v/>
      </c>
      <c r="L971">
        <v>974</v>
      </c>
      <c r="M971" t="s">
        <v>48</v>
      </c>
      <c r="N971" t="s">
        <v>268</v>
      </c>
      <c r="O971" t="s">
        <v>270</v>
      </c>
      <c r="P971">
        <v>11</v>
      </c>
      <c r="Q971">
        <v>-9</v>
      </c>
    </row>
    <row r="972" spans="1:17" hidden="1" x14ac:dyDescent="0.35">
      <c r="A972">
        <v>975</v>
      </c>
      <c r="B972" t="s">
        <v>48</v>
      </c>
      <c r="C972" t="s">
        <v>268</v>
      </c>
      <c r="D972" t="s">
        <v>1431</v>
      </c>
      <c r="E972">
        <v>10</v>
      </c>
      <c r="F972" t="s">
        <v>11</v>
      </c>
      <c r="J972" s="4" t="str">
        <f t="shared" si="30"/>
        <v/>
      </c>
      <c r="K972" s="4" t="str">
        <f t="shared" si="31"/>
        <v/>
      </c>
      <c r="L972">
        <v>975</v>
      </c>
      <c r="M972" t="s">
        <v>48</v>
      </c>
      <c r="N972" t="s">
        <v>268</v>
      </c>
      <c r="O972" t="s">
        <v>1431</v>
      </c>
      <c r="P972">
        <v>10</v>
      </c>
      <c r="Q972" t="s">
        <v>11</v>
      </c>
    </row>
    <row r="973" spans="1:17" hidden="1" x14ac:dyDescent="0.35">
      <c r="A973">
        <v>976</v>
      </c>
      <c r="B973" t="s">
        <v>48</v>
      </c>
      <c r="C973" t="s">
        <v>268</v>
      </c>
      <c r="D973" t="s">
        <v>1432</v>
      </c>
      <c r="E973">
        <v>12</v>
      </c>
      <c r="F973" t="s">
        <v>11</v>
      </c>
      <c r="J973" s="4" t="str">
        <f t="shared" si="30"/>
        <v/>
      </c>
      <c r="K973" s="4" t="str">
        <f t="shared" si="31"/>
        <v>PPPPPPP</v>
      </c>
      <c r="L973">
        <v>976</v>
      </c>
      <c r="M973" t="s">
        <v>48</v>
      </c>
      <c r="N973" t="s">
        <v>268</v>
      </c>
      <c r="O973" t="s">
        <v>2131</v>
      </c>
      <c r="P973">
        <v>12</v>
      </c>
      <c r="Q973" t="s">
        <v>11</v>
      </c>
    </row>
    <row r="974" spans="1:17" hidden="1" x14ac:dyDescent="0.35">
      <c r="A974">
        <v>977</v>
      </c>
      <c r="B974" t="s">
        <v>48</v>
      </c>
      <c r="C974" t="s">
        <v>268</v>
      </c>
      <c r="D974" t="s">
        <v>1037</v>
      </c>
      <c r="E974">
        <v>16</v>
      </c>
      <c r="F974" t="s">
        <v>13</v>
      </c>
      <c r="J974" s="4" t="str">
        <f t="shared" si="30"/>
        <v/>
      </c>
      <c r="K974" s="4" t="str">
        <f t="shared" si="31"/>
        <v>PPPPPPP</v>
      </c>
      <c r="L974">
        <v>977</v>
      </c>
      <c r="M974" t="s">
        <v>48</v>
      </c>
      <c r="N974" t="s">
        <v>268</v>
      </c>
      <c r="O974" t="s">
        <v>1971</v>
      </c>
      <c r="P974">
        <v>16</v>
      </c>
      <c r="Q974" t="s">
        <v>13</v>
      </c>
    </row>
    <row r="975" spans="1:17" hidden="1" x14ac:dyDescent="0.35">
      <c r="A975">
        <v>978</v>
      </c>
      <c r="B975" t="s">
        <v>48</v>
      </c>
      <c r="C975" t="s">
        <v>268</v>
      </c>
      <c r="D975" t="s">
        <v>271</v>
      </c>
      <c r="E975">
        <v>13</v>
      </c>
      <c r="F975" t="s">
        <v>11</v>
      </c>
      <c r="J975" s="4" t="str">
        <f t="shared" si="30"/>
        <v/>
      </c>
      <c r="K975" s="4" t="str">
        <f t="shared" si="31"/>
        <v/>
      </c>
      <c r="L975">
        <v>978</v>
      </c>
      <c r="M975" t="s">
        <v>48</v>
      </c>
      <c r="N975" t="s">
        <v>268</v>
      </c>
      <c r="O975" t="s">
        <v>271</v>
      </c>
      <c r="P975">
        <v>13</v>
      </c>
      <c r="Q975" t="s">
        <v>11</v>
      </c>
    </row>
    <row r="976" spans="1:17" hidden="1" x14ac:dyDescent="0.35">
      <c r="A976">
        <v>979</v>
      </c>
      <c r="B976" t="s">
        <v>48</v>
      </c>
      <c r="C976" t="s">
        <v>268</v>
      </c>
      <c r="D976" t="s">
        <v>1038</v>
      </c>
      <c r="E976">
        <v>13</v>
      </c>
      <c r="F976" t="s">
        <v>13</v>
      </c>
      <c r="J976" s="4" t="str">
        <f t="shared" si="30"/>
        <v/>
      </c>
      <c r="K976" s="4" t="str">
        <f t="shared" si="31"/>
        <v/>
      </c>
      <c r="L976">
        <v>979</v>
      </c>
      <c r="M976" t="s">
        <v>48</v>
      </c>
      <c r="N976" t="s">
        <v>268</v>
      </c>
      <c r="O976" t="s">
        <v>1038</v>
      </c>
      <c r="P976">
        <v>13</v>
      </c>
      <c r="Q976" t="s">
        <v>13</v>
      </c>
    </row>
    <row r="977" spans="1:17" hidden="1" x14ac:dyDescent="0.35">
      <c r="A977">
        <v>980</v>
      </c>
      <c r="B977" t="s">
        <v>8</v>
      </c>
      <c r="C977" t="s">
        <v>268</v>
      </c>
      <c r="D977" t="s">
        <v>1039</v>
      </c>
      <c r="E977">
        <v>12</v>
      </c>
      <c r="F977" t="s">
        <v>13</v>
      </c>
      <c r="J977" s="4" t="str">
        <f t="shared" si="30"/>
        <v/>
      </c>
      <c r="K977" s="4" t="str">
        <f t="shared" si="31"/>
        <v>PPPPPPP</v>
      </c>
      <c r="L977">
        <v>980</v>
      </c>
      <c r="M977" t="s">
        <v>48</v>
      </c>
      <c r="N977" t="s">
        <v>268</v>
      </c>
      <c r="O977" t="s">
        <v>1972</v>
      </c>
      <c r="P977">
        <v>12</v>
      </c>
      <c r="Q977" t="s">
        <v>11</v>
      </c>
    </row>
    <row r="978" spans="1:17" hidden="1" x14ac:dyDescent="0.35">
      <c r="A978">
        <v>981</v>
      </c>
      <c r="B978" t="s">
        <v>48</v>
      </c>
      <c r="C978" t="s">
        <v>268</v>
      </c>
      <c r="D978" t="s">
        <v>1433</v>
      </c>
      <c r="E978">
        <v>12</v>
      </c>
      <c r="F978" t="s">
        <v>13</v>
      </c>
      <c r="J978" s="4" t="str">
        <f t="shared" si="30"/>
        <v/>
      </c>
      <c r="K978" s="4" t="str">
        <f t="shared" si="31"/>
        <v>PPPPPPP</v>
      </c>
      <c r="L978">
        <v>981</v>
      </c>
      <c r="M978" t="s">
        <v>48</v>
      </c>
      <c r="N978" t="s">
        <v>268</v>
      </c>
      <c r="O978" t="s">
        <v>2132</v>
      </c>
      <c r="P978">
        <v>12</v>
      </c>
      <c r="Q978" t="s">
        <v>13</v>
      </c>
    </row>
    <row r="979" spans="1:17" hidden="1" x14ac:dyDescent="0.35">
      <c r="A979">
        <v>982</v>
      </c>
      <c r="B979" t="s">
        <v>48</v>
      </c>
      <c r="C979" t="s">
        <v>268</v>
      </c>
      <c r="D979" t="s">
        <v>1434</v>
      </c>
      <c r="E979">
        <v>13</v>
      </c>
      <c r="F979" t="s">
        <v>13</v>
      </c>
      <c r="J979" s="4" t="str">
        <f t="shared" si="30"/>
        <v/>
      </c>
      <c r="K979" s="4" t="str">
        <f t="shared" si="31"/>
        <v/>
      </c>
      <c r="L979">
        <v>982</v>
      </c>
      <c r="M979" t="s">
        <v>48</v>
      </c>
      <c r="N979" t="s">
        <v>268</v>
      </c>
      <c r="O979" t="s">
        <v>1434</v>
      </c>
      <c r="P979">
        <v>13</v>
      </c>
      <c r="Q979" t="s">
        <v>13</v>
      </c>
    </row>
    <row r="980" spans="1:17" hidden="1" x14ac:dyDescent="0.35">
      <c r="A980">
        <v>983</v>
      </c>
      <c r="B980" t="s">
        <v>48</v>
      </c>
      <c r="C980" t="s">
        <v>268</v>
      </c>
      <c r="D980" t="s">
        <v>1435</v>
      </c>
      <c r="E980">
        <v>13</v>
      </c>
      <c r="F980" t="s">
        <v>11</v>
      </c>
      <c r="J980" s="4" t="str">
        <f t="shared" ref="J980:J1043" si="32">IF(A980=L980,"","PPPPP")</f>
        <v/>
      </c>
      <c r="K980" s="4" t="str">
        <f t="shared" ref="K980:K1043" si="33">IF(D980=O980,"","PPPPPPP")</f>
        <v/>
      </c>
      <c r="L980">
        <v>983</v>
      </c>
      <c r="M980" t="s">
        <v>48</v>
      </c>
      <c r="N980" t="s">
        <v>268</v>
      </c>
      <c r="O980" t="s">
        <v>1435</v>
      </c>
      <c r="P980">
        <v>13</v>
      </c>
      <c r="Q980" t="s">
        <v>11</v>
      </c>
    </row>
    <row r="981" spans="1:17" hidden="1" x14ac:dyDescent="0.35">
      <c r="A981">
        <v>984</v>
      </c>
      <c r="B981" t="s">
        <v>48</v>
      </c>
      <c r="C981" t="s">
        <v>268</v>
      </c>
      <c r="D981" t="s">
        <v>272</v>
      </c>
      <c r="E981">
        <v>13</v>
      </c>
      <c r="F981" t="s">
        <v>11</v>
      </c>
      <c r="J981" s="4" t="str">
        <f t="shared" si="32"/>
        <v/>
      </c>
      <c r="K981" s="4" t="str">
        <f t="shared" si="33"/>
        <v>PPPPPPP</v>
      </c>
      <c r="L981">
        <v>984</v>
      </c>
      <c r="M981" t="s">
        <v>48</v>
      </c>
      <c r="N981" t="s">
        <v>268</v>
      </c>
      <c r="O981" t="s">
        <v>1652</v>
      </c>
      <c r="P981">
        <v>13</v>
      </c>
      <c r="Q981" t="s">
        <v>11</v>
      </c>
    </row>
    <row r="982" spans="1:17" hidden="1" x14ac:dyDescent="0.35">
      <c r="A982">
        <v>985</v>
      </c>
      <c r="B982" t="s">
        <v>48</v>
      </c>
      <c r="C982" t="s">
        <v>273</v>
      </c>
      <c r="D982" t="s">
        <v>274</v>
      </c>
      <c r="E982">
        <v>14</v>
      </c>
      <c r="F982" t="s">
        <v>13</v>
      </c>
      <c r="J982" s="4" t="str">
        <f t="shared" si="32"/>
        <v/>
      </c>
      <c r="K982" s="4" t="str">
        <f t="shared" si="33"/>
        <v>PPPPPPP</v>
      </c>
      <c r="L982">
        <v>985</v>
      </c>
      <c r="M982" t="s">
        <v>48</v>
      </c>
      <c r="N982" t="s">
        <v>268</v>
      </c>
      <c r="O982" t="s">
        <v>1653</v>
      </c>
      <c r="P982">
        <v>14</v>
      </c>
      <c r="Q982" t="s">
        <v>13</v>
      </c>
    </row>
    <row r="983" spans="1:17" hidden="1" x14ac:dyDescent="0.35">
      <c r="A983">
        <v>986</v>
      </c>
      <c r="B983" t="s">
        <v>48</v>
      </c>
      <c r="C983" t="s">
        <v>268</v>
      </c>
      <c r="D983" t="s">
        <v>275</v>
      </c>
      <c r="E983">
        <v>12</v>
      </c>
      <c r="F983" t="s">
        <v>13</v>
      </c>
      <c r="J983" s="4" t="str">
        <f t="shared" si="32"/>
        <v/>
      </c>
      <c r="K983" s="4" t="str">
        <f t="shared" si="33"/>
        <v>PPPPPPP</v>
      </c>
      <c r="L983">
        <v>986</v>
      </c>
      <c r="M983" t="s">
        <v>48</v>
      </c>
      <c r="N983" t="s">
        <v>268</v>
      </c>
      <c r="O983" t="s">
        <v>1654</v>
      </c>
      <c r="P983">
        <v>12</v>
      </c>
      <c r="Q983" t="s">
        <v>13</v>
      </c>
    </row>
    <row r="984" spans="1:17" hidden="1" x14ac:dyDescent="0.35">
      <c r="A984">
        <v>987</v>
      </c>
      <c r="B984" t="s">
        <v>48</v>
      </c>
      <c r="C984" t="s">
        <v>268</v>
      </c>
      <c r="D984" t="s">
        <v>1040</v>
      </c>
      <c r="E984">
        <v>13</v>
      </c>
      <c r="F984" t="s">
        <v>13</v>
      </c>
      <c r="J984" s="4" t="str">
        <f t="shared" si="32"/>
        <v/>
      </c>
      <c r="K984" s="4" t="str">
        <f t="shared" si="33"/>
        <v/>
      </c>
      <c r="L984">
        <v>987</v>
      </c>
      <c r="M984" t="s">
        <v>48</v>
      </c>
      <c r="N984" t="s">
        <v>268</v>
      </c>
      <c r="O984" t="s">
        <v>1040</v>
      </c>
      <c r="P984">
        <v>13</v>
      </c>
      <c r="Q984" t="s">
        <v>13</v>
      </c>
    </row>
    <row r="985" spans="1:17" hidden="1" x14ac:dyDescent="0.35">
      <c r="A985">
        <v>988</v>
      </c>
      <c r="B985" t="s">
        <v>284</v>
      </c>
      <c r="C985" t="s">
        <v>268</v>
      </c>
      <c r="D985" t="s">
        <v>661</v>
      </c>
      <c r="E985">
        <v>12</v>
      </c>
      <c r="F985" t="s">
        <v>13</v>
      </c>
      <c r="J985" s="4" t="str">
        <f t="shared" si="32"/>
        <v/>
      </c>
      <c r="K985" s="4" t="str">
        <f t="shared" si="33"/>
        <v/>
      </c>
      <c r="L985">
        <v>988</v>
      </c>
      <c r="M985" t="s">
        <v>48</v>
      </c>
      <c r="N985" t="s">
        <v>268</v>
      </c>
      <c r="O985" t="s">
        <v>661</v>
      </c>
      <c r="P985">
        <v>12</v>
      </c>
      <c r="Q985" t="s">
        <v>13</v>
      </c>
    </row>
    <row r="986" spans="1:17" hidden="1" x14ac:dyDescent="0.35">
      <c r="A986">
        <v>989</v>
      </c>
      <c r="B986" t="s">
        <v>48</v>
      </c>
      <c r="C986" t="s">
        <v>268</v>
      </c>
      <c r="D986" t="s">
        <v>662</v>
      </c>
      <c r="E986">
        <v>11</v>
      </c>
      <c r="F986" t="s">
        <v>13</v>
      </c>
      <c r="J986" s="4" t="str">
        <f t="shared" si="32"/>
        <v/>
      </c>
      <c r="K986" s="4" t="str">
        <f t="shared" si="33"/>
        <v/>
      </c>
      <c r="L986">
        <v>989</v>
      </c>
      <c r="M986" t="s">
        <v>48</v>
      </c>
      <c r="N986" t="s">
        <v>268</v>
      </c>
      <c r="O986" t="s">
        <v>662</v>
      </c>
      <c r="P986">
        <v>11</v>
      </c>
      <c r="Q986" t="s">
        <v>13</v>
      </c>
    </row>
    <row r="987" spans="1:17" hidden="1" x14ac:dyDescent="0.35">
      <c r="A987">
        <v>990</v>
      </c>
      <c r="B987" t="s">
        <v>48</v>
      </c>
      <c r="C987" t="s">
        <v>268</v>
      </c>
      <c r="D987" t="s">
        <v>663</v>
      </c>
      <c r="E987">
        <v>12</v>
      </c>
      <c r="F987" t="s">
        <v>11</v>
      </c>
      <c r="J987" s="4" t="str">
        <f t="shared" si="32"/>
        <v/>
      </c>
      <c r="K987" s="4" t="str">
        <f t="shared" si="33"/>
        <v>PPPPPPP</v>
      </c>
      <c r="L987">
        <v>990</v>
      </c>
      <c r="M987" t="s">
        <v>48</v>
      </c>
      <c r="N987" t="s">
        <v>268</v>
      </c>
      <c r="O987" t="s">
        <v>1816</v>
      </c>
      <c r="P987">
        <v>12</v>
      </c>
      <c r="Q987" t="s">
        <v>11</v>
      </c>
    </row>
    <row r="988" spans="1:17" hidden="1" x14ac:dyDescent="0.35">
      <c r="A988">
        <v>991</v>
      </c>
      <c r="B988" t="s">
        <v>48</v>
      </c>
      <c r="C988" t="s">
        <v>268</v>
      </c>
      <c r="D988" t="s">
        <v>276</v>
      </c>
      <c r="E988">
        <v>12</v>
      </c>
      <c r="F988" t="s">
        <v>13</v>
      </c>
      <c r="J988" s="4" t="str">
        <f t="shared" si="32"/>
        <v/>
      </c>
      <c r="K988" s="4" t="str">
        <f t="shared" si="33"/>
        <v/>
      </c>
      <c r="L988">
        <v>991</v>
      </c>
      <c r="M988" t="s">
        <v>48</v>
      </c>
      <c r="N988" t="s">
        <v>268</v>
      </c>
      <c r="O988" t="s">
        <v>276</v>
      </c>
      <c r="P988">
        <v>12</v>
      </c>
      <c r="Q988" t="s">
        <v>13</v>
      </c>
    </row>
    <row r="989" spans="1:17" hidden="1" x14ac:dyDescent="0.35">
      <c r="A989">
        <v>992</v>
      </c>
      <c r="B989" t="s">
        <v>48</v>
      </c>
      <c r="C989" t="s">
        <v>268</v>
      </c>
      <c r="D989" t="s">
        <v>277</v>
      </c>
      <c r="E989">
        <v>13</v>
      </c>
      <c r="F989" t="s">
        <v>11</v>
      </c>
      <c r="J989" s="4" t="str">
        <f t="shared" si="32"/>
        <v/>
      </c>
      <c r="K989" s="4" t="str">
        <f t="shared" si="33"/>
        <v>PPPPPPP</v>
      </c>
      <c r="L989">
        <v>992</v>
      </c>
      <c r="M989" t="s">
        <v>48</v>
      </c>
      <c r="N989" t="s">
        <v>268</v>
      </c>
      <c r="O989" t="s">
        <v>1655</v>
      </c>
      <c r="P989">
        <v>13</v>
      </c>
      <c r="Q989" t="s">
        <v>11</v>
      </c>
    </row>
    <row r="990" spans="1:17" hidden="1" x14ac:dyDescent="0.35">
      <c r="A990">
        <v>993</v>
      </c>
      <c r="B990" t="s">
        <v>48</v>
      </c>
      <c r="C990" t="s">
        <v>268</v>
      </c>
      <c r="D990" t="s">
        <v>278</v>
      </c>
      <c r="E990">
        <v>12</v>
      </c>
      <c r="F990" t="s">
        <v>11</v>
      </c>
      <c r="J990" s="4" t="str">
        <f t="shared" si="32"/>
        <v/>
      </c>
      <c r="K990" s="4" t="str">
        <f t="shared" si="33"/>
        <v>PPPPPPP</v>
      </c>
      <c r="L990">
        <v>993</v>
      </c>
      <c r="M990" t="s">
        <v>48</v>
      </c>
      <c r="N990" t="s">
        <v>268</v>
      </c>
      <c r="O990" t="s">
        <v>1656</v>
      </c>
      <c r="P990">
        <v>12</v>
      </c>
      <c r="Q990" t="s">
        <v>11</v>
      </c>
    </row>
    <row r="991" spans="1:17" hidden="1" x14ac:dyDescent="0.35">
      <c r="A991">
        <v>994</v>
      </c>
      <c r="B991" t="s">
        <v>48</v>
      </c>
      <c r="C991" t="s">
        <v>268</v>
      </c>
      <c r="D991" t="s">
        <v>1436</v>
      </c>
      <c r="E991">
        <v>11</v>
      </c>
      <c r="F991" t="s">
        <v>11</v>
      </c>
      <c r="J991" s="4" t="str">
        <f t="shared" si="32"/>
        <v/>
      </c>
      <c r="K991" s="4" t="str">
        <f t="shared" si="33"/>
        <v>PPPPPPP</v>
      </c>
      <c r="L991">
        <v>994</v>
      </c>
      <c r="M991" t="s">
        <v>48</v>
      </c>
      <c r="N991" t="s">
        <v>268</v>
      </c>
      <c r="O991" t="s">
        <v>2133</v>
      </c>
      <c r="P991">
        <v>11</v>
      </c>
      <c r="Q991" t="s">
        <v>11</v>
      </c>
    </row>
    <row r="992" spans="1:17" hidden="1" x14ac:dyDescent="0.35">
      <c r="A992">
        <v>995</v>
      </c>
      <c r="B992" t="s">
        <v>48</v>
      </c>
      <c r="C992" t="s">
        <v>268</v>
      </c>
      <c r="D992" t="s">
        <v>1041</v>
      </c>
      <c r="E992">
        <v>13</v>
      </c>
      <c r="F992" t="s">
        <v>11</v>
      </c>
      <c r="J992" s="4" t="str">
        <f t="shared" si="32"/>
        <v/>
      </c>
      <c r="K992" s="4" t="str">
        <f t="shared" si="33"/>
        <v/>
      </c>
      <c r="L992">
        <v>995</v>
      </c>
      <c r="M992" t="s">
        <v>48</v>
      </c>
      <c r="N992" t="s">
        <v>268</v>
      </c>
      <c r="O992" t="s">
        <v>1041</v>
      </c>
      <c r="P992">
        <v>13</v>
      </c>
      <c r="Q992" t="s">
        <v>11</v>
      </c>
    </row>
    <row r="993" spans="1:17" hidden="1" x14ac:dyDescent="0.35">
      <c r="A993">
        <v>996</v>
      </c>
      <c r="B993" t="s">
        <v>48</v>
      </c>
      <c r="C993" t="s">
        <v>268</v>
      </c>
      <c r="D993" t="s">
        <v>664</v>
      </c>
      <c r="E993">
        <v>12</v>
      </c>
      <c r="F993" t="s">
        <v>13</v>
      </c>
      <c r="J993" s="4" t="str">
        <f t="shared" si="32"/>
        <v/>
      </c>
      <c r="K993" s="4" t="str">
        <f t="shared" si="33"/>
        <v/>
      </c>
      <c r="L993">
        <v>996</v>
      </c>
      <c r="M993" t="s">
        <v>48</v>
      </c>
      <c r="N993" t="s">
        <v>268</v>
      </c>
      <c r="O993" t="s">
        <v>664</v>
      </c>
      <c r="P993">
        <v>12</v>
      </c>
      <c r="Q993" t="s">
        <v>13</v>
      </c>
    </row>
    <row r="994" spans="1:17" hidden="1" x14ac:dyDescent="0.35">
      <c r="A994">
        <v>997</v>
      </c>
      <c r="B994" t="s">
        <v>48</v>
      </c>
      <c r="C994" t="s">
        <v>268</v>
      </c>
      <c r="D994" t="s">
        <v>1042</v>
      </c>
      <c r="E994">
        <v>12</v>
      </c>
      <c r="F994" t="s">
        <v>13</v>
      </c>
      <c r="J994" s="4" t="str">
        <f t="shared" si="32"/>
        <v/>
      </c>
      <c r="K994" s="4" t="str">
        <f t="shared" si="33"/>
        <v>PPPPPPP</v>
      </c>
      <c r="L994">
        <v>997</v>
      </c>
      <c r="M994" t="s">
        <v>48</v>
      </c>
      <c r="N994" t="s">
        <v>268</v>
      </c>
      <c r="O994" t="s">
        <v>1973</v>
      </c>
      <c r="P994">
        <v>17</v>
      </c>
      <c r="Q994" t="s">
        <v>13</v>
      </c>
    </row>
    <row r="995" spans="1:17" hidden="1" x14ac:dyDescent="0.35">
      <c r="A995">
        <v>998</v>
      </c>
      <c r="B995" t="s">
        <v>48</v>
      </c>
      <c r="C995" t="s">
        <v>268</v>
      </c>
      <c r="D995" t="s">
        <v>665</v>
      </c>
      <c r="E995">
        <v>13</v>
      </c>
      <c r="F995" t="s">
        <v>13</v>
      </c>
      <c r="J995" s="4" t="str">
        <f t="shared" si="32"/>
        <v/>
      </c>
      <c r="K995" s="4" t="str">
        <f t="shared" si="33"/>
        <v/>
      </c>
      <c r="L995">
        <v>998</v>
      </c>
      <c r="M995" t="s">
        <v>48</v>
      </c>
      <c r="N995" t="s">
        <v>268</v>
      </c>
      <c r="O995" t="s">
        <v>665</v>
      </c>
      <c r="P995">
        <v>13</v>
      </c>
      <c r="Q995" t="s">
        <v>13</v>
      </c>
    </row>
    <row r="996" spans="1:17" hidden="1" x14ac:dyDescent="0.35">
      <c r="A996">
        <v>999</v>
      </c>
      <c r="B996" t="s">
        <v>48</v>
      </c>
      <c r="C996" t="s">
        <v>268</v>
      </c>
      <c r="D996" t="s">
        <v>279</v>
      </c>
      <c r="E996">
        <v>13</v>
      </c>
      <c r="F996" t="s">
        <v>11</v>
      </c>
      <c r="J996" s="4" t="str">
        <f t="shared" si="32"/>
        <v/>
      </c>
      <c r="K996" s="4" t="str">
        <f t="shared" si="33"/>
        <v>PPPPPPP</v>
      </c>
      <c r="L996">
        <v>999</v>
      </c>
      <c r="M996" t="s">
        <v>48</v>
      </c>
      <c r="N996" t="s">
        <v>268</v>
      </c>
      <c r="O996" t="s">
        <v>1657</v>
      </c>
      <c r="P996">
        <v>13</v>
      </c>
      <c r="Q996" t="s">
        <v>11</v>
      </c>
    </row>
    <row r="997" spans="1:17" hidden="1" x14ac:dyDescent="0.35">
      <c r="A997">
        <v>1000</v>
      </c>
      <c r="B997" t="s">
        <v>48</v>
      </c>
      <c r="C997" t="s">
        <v>268</v>
      </c>
      <c r="D997" t="s">
        <v>1437</v>
      </c>
      <c r="E997">
        <v>-9</v>
      </c>
      <c r="F997" t="s">
        <v>13</v>
      </c>
      <c r="J997" s="4" t="str">
        <f t="shared" si="32"/>
        <v/>
      </c>
      <c r="K997" s="4" t="str">
        <f t="shared" si="33"/>
        <v/>
      </c>
      <c r="L997">
        <v>1000</v>
      </c>
      <c r="M997" t="s">
        <v>48</v>
      </c>
      <c r="N997" t="s">
        <v>268</v>
      </c>
      <c r="O997" t="s">
        <v>1437</v>
      </c>
      <c r="P997">
        <v>-9</v>
      </c>
      <c r="Q997" t="s">
        <v>13</v>
      </c>
    </row>
    <row r="998" spans="1:17" hidden="1" x14ac:dyDescent="0.35">
      <c r="A998">
        <v>1001</v>
      </c>
      <c r="B998" t="s">
        <v>211</v>
      </c>
      <c r="C998" t="s">
        <v>280</v>
      </c>
      <c r="D998" t="s">
        <v>1043</v>
      </c>
      <c r="E998">
        <v>16</v>
      </c>
      <c r="F998" t="s">
        <v>13</v>
      </c>
      <c r="J998" s="4" t="str">
        <f t="shared" si="32"/>
        <v/>
      </c>
      <c r="K998" s="4" t="str">
        <f t="shared" si="33"/>
        <v/>
      </c>
      <c r="L998">
        <v>1001</v>
      </c>
      <c r="M998" t="s">
        <v>66</v>
      </c>
      <c r="N998" t="s">
        <v>280</v>
      </c>
      <c r="O998" t="s">
        <v>1043</v>
      </c>
      <c r="P998">
        <v>16</v>
      </c>
      <c r="Q998" t="s">
        <v>13</v>
      </c>
    </row>
    <row r="999" spans="1:17" hidden="1" x14ac:dyDescent="0.35">
      <c r="A999">
        <v>1002</v>
      </c>
      <c r="B999" t="s">
        <v>1366</v>
      </c>
      <c r="C999" t="s">
        <v>280</v>
      </c>
      <c r="D999" t="s">
        <v>1438</v>
      </c>
      <c r="E999">
        <v>14</v>
      </c>
      <c r="F999" t="s">
        <v>11</v>
      </c>
      <c r="J999" s="4" t="str">
        <f t="shared" si="32"/>
        <v/>
      </c>
      <c r="K999" s="4" t="str">
        <f t="shared" si="33"/>
        <v>PPPPPPP</v>
      </c>
      <c r="L999">
        <v>1002</v>
      </c>
      <c r="M999" t="s">
        <v>66</v>
      </c>
      <c r="N999" t="s">
        <v>280</v>
      </c>
      <c r="O999" t="s">
        <v>2134</v>
      </c>
      <c r="P999">
        <v>14</v>
      </c>
      <c r="Q999" t="s">
        <v>11</v>
      </c>
    </row>
    <row r="1000" spans="1:17" hidden="1" x14ac:dyDescent="0.35">
      <c r="A1000">
        <v>1003</v>
      </c>
      <c r="B1000" t="s">
        <v>206</v>
      </c>
      <c r="C1000" t="s">
        <v>280</v>
      </c>
      <c r="D1000" t="s">
        <v>666</v>
      </c>
      <c r="E1000">
        <v>-9</v>
      </c>
      <c r="F1000" t="s">
        <v>13</v>
      </c>
      <c r="J1000" s="4" t="str">
        <f t="shared" si="32"/>
        <v/>
      </c>
      <c r="K1000" s="4" t="str">
        <f t="shared" si="33"/>
        <v>PPPPPPP</v>
      </c>
      <c r="L1000">
        <v>1003</v>
      </c>
      <c r="M1000" t="s">
        <v>66</v>
      </c>
      <c r="N1000" t="s">
        <v>280</v>
      </c>
      <c r="O1000" t="s">
        <v>1817</v>
      </c>
      <c r="P1000">
        <v>-9</v>
      </c>
      <c r="Q1000" t="s">
        <v>13</v>
      </c>
    </row>
    <row r="1001" spans="1:17" hidden="1" x14ac:dyDescent="0.35">
      <c r="A1001">
        <v>1004</v>
      </c>
      <c r="B1001" t="s">
        <v>202</v>
      </c>
      <c r="C1001" t="s">
        <v>280</v>
      </c>
      <c r="D1001" t="s">
        <v>667</v>
      </c>
      <c r="E1001">
        <v>2005</v>
      </c>
      <c r="F1001" t="s">
        <v>13</v>
      </c>
      <c r="J1001" s="4" t="str">
        <f t="shared" si="32"/>
        <v/>
      </c>
      <c r="K1001" s="4" t="str">
        <f t="shared" si="33"/>
        <v/>
      </c>
      <c r="L1001">
        <v>1004</v>
      </c>
      <c r="M1001" t="s">
        <v>66</v>
      </c>
      <c r="N1001" t="s">
        <v>280</v>
      </c>
      <c r="O1001" t="s">
        <v>667</v>
      </c>
      <c r="P1001">
        <v>2005</v>
      </c>
      <c r="Q1001" t="s">
        <v>13</v>
      </c>
    </row>
    <row r="1002" spans="1:17" hidden="1" x14ac:dyDescent="0.35">
      <c r="A1002">
        <v>1005</v>
      </c>
      <c r="B1002" t="s">
        <v>202</v>
      </c>
      <c r="C1002" t="s">
        <v>280</v>
      </c>
      <c r="D1002" t="s">
        <v>281</v>
      </c>
      <c r="E1002">
        <v>13</v>
      </c>
      <c r="F1002" t="s">
        <v>13</v>
      </c>
      <c r="J1002" s="4" t="str">
        <f t="shared" si="32"/>
        <v/>
      </c>
      <c r="K1002" s="4" t="str">
        <f t="shared" si="33"/>
        <v>PPPPPPP</v>
      </c>
      <c r="L1002">
        <v>1005</v>
      </c>
      <c r="M1002" t="s">
        <v>66</v>
      </c>
      <c r="N1002" t="s">
        <v>280</v>
      </c>
      <c r="O1002" t="s">
        <v>1658</v>
      </c>
      <c r="P1002">
        <v>13</v>
      </c>
      <c r="Q1002" t="s">
        <v>13</v>
      </c>
    </row>
    <row r="1003" spans="1:17" hidden="1" x14ac:dyDescent="0.35">
      <c r="A1003">
        <v>1006</v>
      </c>
      <c r="B1003" t="s">
        <v>211</v>
      </c>
      <c r="C1003" t="s">
        <v>280</v>
      </c>
      <c r="D1003" t="s">
        <v>668</v>
      </c>
      <c r="E1003">
        <v>16</v>
      </c>
      <c r="F1003" t="s">
        <v>11</v>
      </c>
      <c r="J1003" s="4" t="str">
        <f t="shared" si="32"/>
        <v/>
      </c>
      <c r="K1003" s="4" t="str">
        <f t="shared" si="33"/>
        <v/>
      </c>
      <c r="L1003">
        <v>1006</v>
      </c>
      <c r="M1003" t="s">
        <v>66</v>
      </c>
      <c r="N1003" t="s">
        <v>280</v>
      </c>
      <c r="O1003" t="s">
        <v>668</v>
      </c>
      <c r="P1003">
        <v>16</v>
      </c>
      <c r="Q1003" t="s">
        <v>11</v>
      </c>
    </row>
    <row r="1004" spans="1:17" hidden="1" x14ac:dyDescent="0.35">
      <c r="A1004">
        <v>1007</v>
      </c>
      <c r="B1004" t="s">
        <v>202</v>
      </c>
      <c r="C1004" t="s">
        <v>280</v>
      </c>
      <c r="D1004" t="s">
        <v>1044</v>
      </c>
      <c r="E1004">
        <v>13</v>
      </c>
      <c r="F1004" t="s">
        <v>13</v>
      </c>
      <c r="J1004" s="4" t="str">
        <f t="shared" si="32"/>
        <v/>
      </c>
      <c r="K1004" s="4" t="str">
        <f t="shared" si="33"/>
        <v>PPPPPPP</v>
      </c>
      <c r="L1004">
        <v>1007</v>
      </c>
      <c r="M1004" t="s">
        <v>66</v>
      </c>
      <c r="N1004" t="s">
        <v>280</v>
      </c>
      <c r="O1004" t="s">
        <v>1974</v>
      </c>
      <c r="P1004">
        <v>13</v>
      </c>
      <c r="Q1004" t="s">
        <v>13</v>
      </c>
    </row>
    <row r="1005" spans="1:17" hidden="1" x14ac:dyDescent="0.35">
      <c r="A1005">
        <v>1008</v>
      </c>
      <c r="B1005" t="s">
        <v>280</v>
      </c>
      <c r="C1005">
        <v>-9</v>
      </c>
      <c r="D1005" t="s">
        <v>1439</v>
      </c>
      <c r="E1005">
        <v>13</v>
      </c>
      <c r="F1005" t="s">
        <v>11</v>
      </c>
      <c r="J1005" s="4" t="str">
        <f t="shared" si="32"/>
        <v/>
      </c>
      <c r="K1005" s="4" t="str">
        <f t="shared" si="33"/>
        <v>PPPPPPP</v>
      </c>
      <c r="L1005">
        <v>1008</v>
      </c>
      <c r="M1005" t="s">
        <v>66</v>
      </c>
      <c r="N1005" t="s">
        <v>280</v>
      </c>
      <c r="O1005" t="s">
        <v>2135</v>
      </c>
      <c r="P1005">
        <v>13</v>
      </c>
      <c r="Q1005" t="s">
        <v>11</v>
      </c>
    </row>
    <row r="1006" spans="1:17" hidden="1" x14ac:dyDescent="0.35">
      <c r="A1006">
        <v>1009</v>
      </c>
      <c r="B1006" t="s">
        <v>280</v>
      </c>
      <c r="C1006" t="s">
        <v>280</v>
      </c>
      <c r="D1006" t="s">
        <v>282</v>
      </c>
      <c r="E1006">
        <v>15</v>
      </c>
      <c r="F1006" t="s">
        <v>11</v>
      </c>
      <c r="J1006" s="4" t="str">
        <f t="shared" si="32"/>
        <v/>
      </c>
      <c r="K1006" s="4" t="str">
        <f t="shared" si="33"/>
        <v/>
      </c>
      <c r="L1006">
        <v>1009</v>
      </c>
      <c r="M1006" t="s">
        <v>66</v>
      </c>
      <c r="N1006" t="s">
        <v>280</v>
      </c>
      <c r="O1006" t="s">
        <v>282</v>
      </c>
      <c r="P1006">
        <v>15</v>
      </c>
      <c r="Q1006" t="s">
        <v>11</v>
      </c>
    </row>
    <row r="1007" spans="1:17" hidden="1" x14ac:dyDescent="0.35">
      <c r="A1007">
        <v>1010</v>
      </c>
      <c r="B1007" t="s">
        <v>211</v>
      </c>
      <c r="C1007" t="s">
        <v>280</v>
      </c>
      <c r="D1007" t="s">
        <v>283</v>
      </c>
      <c r="E1007">
        <v>17</v>
      </c>
      <c r="F1007" t="s">
        <v>13</v>
      </c>
      <c r="J1007" s="4" t="str">
        <f t="shared" si="32"/>
        <v/>
      </c>
      <c r="K1007" s="4" t="str">
        <f t="shared" si="33"/>
        <v>PPPPPPP</v>
      </c>
      <c r="L1007">
        <v>1010</v>
      </c>
      <c r="M1007" t="s">
        <v>66</v>
      </c>
      <c r="N1007" t="s">
        <v>280</v>
      </c>
      <c r="O1007" t="s">
        <v>1659</v>
      </c>
      <c r="P1007">
        <v>17</v>
      </c>
      <c r="Q1007" t="s">
        <v>13</v>
      </c>
    </row>
    <row r="1008" spans="1:17" hidden="1" x14ac:dyDescent="0.35">
      <c r="A1008">
        <v>1011</v>
      </c>
      <c r="B1008" t="s">
        <v>66</v>
      </c>
      <c r="C1008" t="s">
        <v>280</v>
      </c>
      <c r="D1008" t="s">
        <v>669</v>
      </c>
      <c r="E1008">
        <v>16</v>
      </c>
      <c r="F1008" t="s">
        <v>13</v>
      </c>
      <c r="J1008" s="4" t="str">
        <f t="shared" si="32"/>
        <v/>
      </c>
      <c r="K1008" s="4" t="str">
        <f t="shared" si="33"/>
        <v/>
      </c>
      <c r="L1008">
        <v>1011</v>
      </c>
      <c r="M1008" t="s">
        <v>66</v>
      </c>
      <c r="N1008" t="s">
        <v>280</v>
      </c>
      <c r="O1008" t="s">
        <v>669</v>
      </c>
      <c r="P1008">
        <v>16</v>
      </c>
      <c r="Q1008" t="s">
        <v>13</v>
      </c>
    </row>
    <row r="1009" spans="1:17" hidden="1" x14ac:dyDescent="0.35">
      <c r="A1009">
        <v>1012</v>
      </c>
      <c r="B1009" t="s">
        <v>202</v>
      </c>
      <c r="C1009" t="s">
        <v>280</v>
      </c>
      <c r="D1009" t="s">
        <v>670</v>
      </c>
      <c r="E1009">
        <v>19</v>
      </c>
      <c r="F1009" t="s">
        <v>13</v>
      </c>
      <c r="J1009" s="4" t="str">
        <f t="shared" si="32"/>
        <v/>
      </c>
      <c r="K1009" s="4" t="str">
        <f t="shared" si="33"/>
        <v>PPPPPPP</v>
      </c>
      <c r="L1009">
        <v>1012</v>
      </c>
      <c r="M1009" t="s">
        <v>66</v>
      </c>
      <c r="N1009" t="s">
        <v>280</v>
      </c>
      <c r="O1009" t="s">
        <v>1818</v>
      </c>
      <c r="P1009">
        <v>14</v>
      </c>
      <c r="Q1009" t="s">
        <v>13</v>
      </c>
    </row>
    <row r="1010" spans="1:17" hidden="1" x14ac:dyDescent="0.35">
      <c r="A1010">
        <v>1013</v>
      </c>
      <c r="B1010">
        <v>-9</v>
      </c>
      <c r="C1010" t="s">
        <v>280</v>
      </c>
      <c r="D1010" t="s">
        <v>671</v>
      </c>
      <c r="E1010">
        <v>12</v>
      </c>
      <c r="F1010" t="s">
        <v>11</v>
      </c>
      <c r="J1010" s="4" t="str">
        <f t="shared" si="32"/>
        <v/>
      </c>
      <c r="K1010" s="4" t="str">
        <f t="shared" si="33"/>
        <v>PPPPPPP</v>
      </c>
      <c r="L1010">
        <v>1013</v>
      </c>
      <c r="M1010" t="s">
        <v>66</v>
      </c>
      <c r="N1010" t="s">
        <v>280</v>
      </c>
      <c r="O1010" t="s">
        <v>1819</v>
      </c>
      <c r="P1010">
        <v>13</v>
      </c>
      <c r="Q1010" t="s">
        <v>11</v>
      </c>
    </row>
    <row r="1011" spans="1:17" hidden="1" x14ac:dyDescent="0.35">
      <c r="A1011">
        <v>1014</v>
      </c>
      <c r="B1011" t="s">
        <v>1440</v>
      </c>
      <c r="C1011" t="s">
        <v>280</v>
      </c>
      <c r="D1011" t="s">
        <v>1441</v>
      </c>
      <c r="E1011">
        <v>18</v>
      </c>
      <c r="F1011" t="s">
        <v>11</v>
      </c>
      <c r="J1011" s="4" t="str">
        <f t="shared" si="32"/>
        <v/>
      </c>
      <c r="K1011" s="4" t="str">
        <f t="shared" si="33"/>
        <v>PPPPPPP</v>
      </c>
      <c r="L1011">
        <v>1014</v>
      </c>
      <c r="M1011" t="s">
        <v>66</v>
      </c>
      <c r="N1011" t="s">
        <v>280</v>
      </c>
      <c r="O1011" t="s">
        <v>2136</v>
      </c>
      <c r="P1011">
        <v>18</v>
      </c>
      <c r="Q1011" t="s">
        <v>11</v>
      </c>
    </row>
    <row r="1012" spans="1:17" hidden="1" x14ac:dyDescent="0.35">
      <c r="A1012">
        <v>1015</v>
      </c>
      <c r="B1012" t="s">
        <v>211</v>
      </c>
      <c r="C1012" t="s">
        <v>284</v>
      </c>
      <c r="D1012" t="s">
        <v>285</v>
      </c>
      <c r="E1012">
        <v>2005</v>
      </c>
      <c r="F1012" t="s">
        <v>11</v>
      </c>
      <c r="J1012" s="4" t="str">
        <f t="shared" si="32"/>
        <v/>
      </c>
      <c r="K1012" s="4" t="str">
        <f t="shared" si="33"/>
        <v/>
      </c>
      <c r="L1012">
        <v>1015</v>
      </c>
      <c r="M1012" t="s">
        <v>66</v>
      </c>
      <c r="N1012" t="s">
        <v>280</v>
      </c>
      <c r="O1012" t="s">
        <v>285</v>
      </c>
      <c r="P1012">
        <v>2005</v>
      </c>
      <c r="Q1012" t="s">
        <v>11</v>
      </c>
    </row>
    <row r="1013" spans="1:17" hidden="1" x14ac:dyDescent="0.35">
      <c r="A1013">
        <v>1016</v>
      </c>
      <c r="B1013" t="s">
        <v>202</v>
      </c>
      <c r="C1013" t="s">
        <v>280</v>
      </c>
      <c r="D1013" t="s">
        <v>672</v>
      </c>
      <c r="E1013">
        <v>17</v>
      </c>
      <c r="F1013" t="s">
        <v>11</v>
      </c>
      <c r="J1013" s="4" t="str">
        <f t="shared" si="32"/>
        <v/>
      </c>
      <c r="K1013" s="4" t="str">
        <f t="shared" si="33"/>
        <v>PPPPPPP</v>
      </c>
      <c r="L1013">
        <v>1016</v>
      </c>
      <c r="M1013" t="s">
        <v>66</v>
      </c>
      <c r="N1013" t="s">
        <v>280</v>
      </c>
      <c r="O1013" t="s">
        <v>1820</v>
      </c>
      <c r="P1013">
        <v>17</v>
      </c>
      <c r="Q1013" t="s">
        <v>11</v>
      </c>
    </row>
    <row r="1014" spans="1:17" hidden="1" x14ac:dyDescent="0.35">
      <c r="A1014">
        <v>1017</v>
      </c>
      <c r="B1014" t="s">
        <v>211</v>
      </c>
      <c r="C1014" t="s">
        <v>280</v>
      </c>
      <c r="D1014" t="s">
        <v>673</v>
      </c>
      <c r="E1014">
        <v>14</v>
      </c>
      <c r="F1014" t="s">
        <v>11</v>
      </c>
      <c r="J1014" s="4" t="str">
        <f t="shared" si="32"/>
        <v/>
      </c>
      <c r="K1014" s="4" t="str">
        <f t="shared" si="33"/>
        <v/>
      </c>
      <c r="L1014">
        <v>1017</v>
      </c>
      <c r="M1014" t="s">
        <v>66</v>
      </c>
      <c r="N1014" t="s">
        <v>280</v>
      </c>
      <c r="O1014" t="s">
        <v>673</v>
      </c>
      <c r="P1014">
        <v>14</v>
      </c>
      <c r="Q1014" t="s">
        <v>11</v>
      </c>
    </row>
    <row r="1015" spans="1:17" hidden="1" x14ac:dyDescent="0.35">
      <c r="A1015">
        <v>1018</v>
      </c>
      <c r="B1015" t="s">
        <v>66</v>
      </c>
      <c r="C1015" t="s">
        <v>280</v>
      </c>
      <c r="D1015" t="s">
        <v>1045</v>
      </c>
      <c r="E1015">
        <v>2007</v>
      </c>
      <c r="F1015">
        <v>-9</v>
      </c>
      <c r="J1015" s="4" t="str">
        <f t="shared" si="32"/>
        <v/>
      </c>
      <c r="K1015" s="4" t="str">
        <f t="shared" si="33"/>
        <v/>
      </c>
      <c r="L1015">
        <v>1018</v>
      </c>
      <c r="M1015" t="s">
        <v>66</v>
      </c>
      <c r="N1015" t="s">
        <v>280</v>
      </c>
      <c r="O1015" t="s">
        <v>1045</v>
      </c>
      <c r="P1015">
        <v>2006</v>
      </c>
      <c r="Q1015" t="s">
        <v>11</v>
      </c>
    </row>
    <row r="1016" spans="1:17" hidden="1" x14ac:dyDescent="0.35">
      <c r="A1016">
        <v>1019</v>
      </c>
      <c r="B1016" t="s">
        <v>280</v>
      </c>
      <c r="C1016" t="s">
        <v>1442</v>
      </c>
      <c r="D1016" t="s">
        <v>1443</v>
      </c>
      <c r="E1016">
        <v>17</v>
      </c>
      <c r="F1016" t="s">
        <v>11</v>
      </c>
      <c r="J1016" s="4" t="str">
        <f t="shared" si="32"/>
        <v/>
      </c>
      <c r="K1016" s="4" t="str">
        <f t="shared" si="33"/>
        <v>PPPPPPP</v>
      </c>
      <c r="L1016">
        <v>1019</v>
      </c>
      <c r="M1016" t="s">
        <v>66</v>
      </c>
      <c r="N1016" t="s">
        <v>280</v>
      </c>
      <c r="O1016" t="s">
        <v>2137</v>
      </c>
      <c r="P1016">
        <v>17</v>
      </c>
      <c r="Q1016" t="s">
        <v>11</v>
      </c>
    </row>
    <row r="1017" spans="1:17" hidden="1" x14ac:dyDescent="0.35">
      <c r="A1017">
        <v>1020</v>
      </c>
      <c r="B1017" t="s">
        <v>211</v>
      </c>
      <c r="C1017" t="s">
        <v>280</v>
      </c>
      <c r="D1017" t="s">
        <v>1046</v>
      </c>
      <c r="E1017">
        <v>13</v>
      </c>
      <c r="F1017" t="s">
        <v>13</v>
      </c>
      <c r="J1017" s="4" t="str">
        <f t="shared" si="32"/>
        <v/>
      </c>
      <c r="K1017" s="4" t="str">
        <f t="shared" si="33"/>
        <v>PPPPPPP</v>
      </c>
      <c r="L1017">
        <v>1020</v>
      </c>
      <c r="M1017" t="s">
        <v>66</v>
      </c>
      <c r="N1017" t="s">
        <v>280</v>
      </c>
      <c r="O1017" t="s">
        <v>1975</v>
      </c>
      <c r="P1017">
        <v>13</v>
      </c>
      <c r="Q1017" t="s">
        <v>13</v>
      </c>
    </row>
    <row r="1018" spans="1:17" hidden="1" x14ac:dyDescent="0.35">
      <c r="A1018">
        <v>1021</v>
      </c>
      <c r="B1018" t="s">
        <v>202</v>
      </c>
      <c r="C1018" t="s">
        <v>280</v>
      </c>
      <c r="D1018" t="s">
        <v>286</v>
      </c>
      <c r="E1018">
        <v>14</v>
      </c>
      <c r="F1018" t="s">
        <v>11</v>
      </c>
      <c r="J1018" s="4" t="str">
        <f t="shared" si="32"/>
        <v/>
      </c>
      <c r="K1018" s="4" t="str">
        <f t="shared" si="33"/>
        <v/>
      </c>
      <c r="L1018">
        <v>1021</v>
      </c>
      <c r="M1018" t="s">
        <v>66</v>
      </c>
      <c r="N1018" t="s">
        <v>280</v>
      </c>
      <c r="O1018" t="s">
        <v>286</v>
      </c>
      <c r="P1018">
        <v>14</v>
      </c>
      <c r="Q1018" t="s">
        <v>11</v>
      </c>
    </row>
    <row r="1019" spans="1:17" hidden="1" x14ac:dyDescent="0.35">
      <c r="A1019">
        <v>1022</v>
      </c>
      <c r="B1019" t="s">
        <v>202</v>
      </c>
      <c r="C1019" t="s">
        <v>280</v>
      </c>
      <c r="D1019" t="s">
        <v>1444</v>
      </c>
      <c r="E1019">
        <v>15</v>
      </c>
      <c r="F1019" t="s">
        <v>13</v>
      </c>
      <c r="J1019" s="4" t="str">
        <f t="shared" si="32"/>
        <v/>
      </c>
      <c r="K1019" s="4" t="str">
        <f t="shared" si="33"/>
        <v>PPPPPPP</v>
      </c>
      <c r="L1019">
        <v>1022</v>
      </c>
      <c r="M1019" t="s">
        <v>66</v>
      </c>
      <c r="N1019" t="s">
        <v>280</v>
      </c>
      <c r="O1019" t="s">
        <v>2138</v>
      </c>
      <c r="P1019">
        <v>15</v>
      </c>
      <c r="Q1019" t="s">
        <v>11</v>
      </c>
    </row>
    <row r="1020" spans="1:17" hidden="1" x14ac:dyDescent="0.35">
      <c r="A1020">
        <v>1023</v>
      </c>
      <c r="B1020" t="s">
        <v>66</v>
      </c>
      <c r="C1020" t="s">
        <v>280</v>
      </c>
      <c r="D1020" t="s">
        <v>1047</v>
      </c>
      <c r="E1020">
        <v>2002</v>
      </c>
      <c r="F1020" t="s">
        <v>11</v>
      </c>
      <c r="J1020" s="4" t="str">
        <f t="shared" si="32"/>
        <v/>
      </c>
      <c r="K1020" s="4" t="str">
        <f t="shared" si="33"/>
        <v/>
      </c>
      <c r="L1020">
        <v>1023</v>
      </c>
      <c r="M1020" t="s">
        <v>66</v>
      </c>
      <c r="N1020" t="s">
        <v>280</v>
      </c>
      <c r="O1020" t="s">
        <v>1047</v>
      </c>
      <c r="P1020">
        <v>2002</v>
      </c>
      <c r="Q1020" t="s">
        <v>11</v>
      </c>
    </row>
    <row r="1021" spans="1:17" hidden="1" x14ac:dyDescent="0.35">
      <c r="A1021">
        <v>1024</v>
      </c>
      <c r="B1021">
        <v>-9</v>
      </c>
      <c r="C1021">
        <v>-9</v>
      </c>
      <c r="D1021" t="s">
        <v>674</v>
      </c>
      <c r="E1021">
        <v>-9</v>
      </c>
      <c r="F1021">
        <v>-9</v>
      </c>
      <c r="J1021" s="4" t="str">
        <f t="shared" si="32"/>
        <v/>
      </c>
      <c r="K1021" s="4" t="str">
        <f t="shared" si="33"/>
        <v/>
      </c>
      <c r="L1021">
        <v>1024</v>
      </c>
      <c r="M1021" t="s">
        <v>66</v>
      </c>
      <c r="N1021" t="s">
        <v>280</v>
      </c>
      <c r="O1021" t="s">
        <v>674</v>
      </c>
      <c r="P1021">
        <v>-9</v>
      </c>
      <c r="Q1021">
        <v>-9</v>
      </c>
    </row>
    <row r="1022" spans="1:17" hidden="1" x14ac:dyDescent="0.35">
      <c r="A1022">
        <v>1025</v>
      </c>
      <c r="B1022" t="s">
        <v>202</v>
      </c>
      <c r="C1022" t="s">
        <v>280</v>
      </c>
      <c r="D1022" t="s">
        <v>675</v>
      </c>
      <c r="E1022">
        <v>16</v>
      </c>
      <c r="F1022" t="s">
        <v>13</v>
      </c>
      <c r="J1022" s="4" t="str">
        <f t="shared" si="32"/>
        <v/>
      </c>
      <c r="K1022" s="4" t="str">
        <f t="shared" si="33"/>
        <v>PPPPPPP</v>
      </c>
      <c r="L1022">
        <v>1025</v>
      </c>
      <c r="M1022" t="s">
        <v>66</v>
      </c>
      <c r="N1022" t="s">
        <v>280</v>
      </c>
      <c r="O1022" t="s">
        <v>1821</v>
      </c>
      <c r="P1022">
        <v>16</v>
      </c>
      <c r="Q1022" t="s">
        <v>13</v>
      </c>
    </row>
    <row r="1023" spans="1:17" hidden="1" x14ac:dyDescent="0.35">
      <c r="A1023">
        <v>1026</v>
      </c>
      <c r="B1023" t="s">
        <v>202</v>
      </c>
      <c r="C1023" t="s">
        <v>284</v>
      </c>
      <c r="D1023" t="s">
        <v>287</v>
      </c>
      <c r="E1023">
        <v>16</v>
      </c>
      <c r="F1023" t="s">
        <v>11</v>
      </c>
      <c r="J1023" s="4" t="str">
        <f t="shared" si="32"/>
        <v/>
      </c>
      <c r="K1023" s="4" t="str">
        <f t="shared" si="33"/>
        <v>PPPPPPP</v>
      </c>
      <c r="L1023">
        <v>1026</v>
      </c>
      <c r="M1023" t="s">
        <v>66</v>
      </c>
      <c r="N1023" t="s">
        <v>280</v>
      </c>
      <c r="O1023" t="s">
        <v>1660</v>
      </c>
      <c r="P1023">
        <v>16</v>
      </c>
      <c r="Q1023" t="s">
        <v>11</v>
      </c>
    </row>
    <row r="1024" spans="1:17" hidden="1" x14ac:dyDescent="0.35">
      <c r="A1024">
        <v>1027</v>
      </c>
      <c r="B1024" t="s">
        <v>211</v>
      </c>
      <c r="C1024" t="s">
        <v>280</v>
      </c>
      <c r="D1024" t="s">
        <v>676</v>
      </c>
      <c r="E1024">
        <v>14</v>
      </c>
      <c r="F1024" t="s">
        <v>11</v>
      </c>
      <c r="J1024" s="4" t="str">
        <f t="shared" si="32"/>
        <v/>
      </c>
      <c r="K1024" s="4" t="str">
        <f t="shared" si="33"/>
        <v>PPPPPPP</v>
      </c>
      <c r="L1024">
        <v>1027</v>
      </c>
      <c r="M1024" t="s">
        <v>66</v>
      </c>
      <c r="N1024" t="s">
        <v>280</v>
      </c>
      <c r="O1024" t="s">
        <v>1822</v>
      </c>
      <c r="P1024">
        <v>14</v>
      </c>
      <c r="Q1024" t="s">
        <v>11</v>
      </c>
    </row>
    <row r="1025" spans="1:17" hidden="1" x14ac:dyDescent="0.35">
      <c r="A1025">
        <v>1028</v>
      </c>
      <c r="B1025">
        <v>-9</v>
      </c>
      <c r="C1025" t="s">
        <v>280</v>
      </c>
      <c r="D1025" t="s">
        <v>288</v>
      </c>
      <c r="E1025">
        <v>16</v>
      </c>
      <c r="F1025" t="s">
        <v>13</v>
      </c>
      <c r="J1025" s="4" t="str">
        <f t="shared" si="32"/>
        <v/>
      </c>
      <c r="K1025" s="4" t="str">
        <f t="shared" si="33"/>
        <v>PPPPPPP</v>
      </c>
      <c r="L1025">
        <v>1028</v>
      </c>
      <c r="M1025" t="s">
        <v>66</v>
      </c>
      <c r="N1025" t="s">
        <v>280</v>
      </c>
      <c r="O1025" t="s">
        <v>1661</v>
      </c>
      <c r="P1025">
        <v>16</v>
      </c>
      <c r="Q1025" t="s">
        <v>13</v>
      </c>
    </row>
    <row r="1026" spans="1:17" hidden="1" x14ac:dyDescent="0.35">
      <c r="A1026">
        <v>1029</v>
      </c>
      <c r="B1026" t="s">
        <v>211</v>
      </c>
      <c r="C1026" t="s">
        <v>280</v>
      </c>
      <c r="D1026" t="s">
        <v>677</v>
      </c>
      <c r="E1026">
        <v>2004</v>
      </c>
      <c r="F1026" t="s">
        <v>11</v>
      </c>
      <c r="J1026" s="4" t="str">
        <f t="shared" si="32"/>
        <v/>
      </c>
      <c r="K1026" s="4" t="str">
        <f t="shared" si="33"/>
        <v/>
      </c>
      <c r="L1026">
        <v>1029</v>
      </c>
      <c r="M1026" t="s">
        <v>66</v>
      </c>
      <c r="N1026" t="s">
        <v>280</v>
      </c>
      <c r="O1026" t="s">
        <v>677</v>
      </c>
      <c r="P1026">
        <v>2004</v>
      </c>
      <c r="Q1026" t="s">
        <v>11</v>
      </c>
    </row>
    <row r="1027" spans="1:17" hidden="1" x14ac:dyDescent="0.35">
      <c r="A1027">
        <v>1030</v>
      </c>
      <c r="B1027" t="s">
        <v>211</v>
      </c>
      <c r="C1027" t="s">
        <v>280</v>
      </c>
      <c r="D1027" t="s">
        <v>289</v>
      </c>
      <c r="E1027">
        <v>15</v>
      </c>
      <c r="F1027" t="s">
        <v>13</v>
      </c>
      <c r="J1027" s="4" t="str">
        <f t="shared" si="32"/>
        <v/>
      </c>
      <c r="K1027" s="4" t="str">
        <f t="shared" si="33"/>
        <v>PPPPPPP</v>
      </c>
      <c r="L1027">
        <v>1030</v>
      </c>
      <c r="M1027" t="s">
        <v>66</v>
      </c>
      <c r="N1027" t="s">
        <v>280</v>
      </c>
      <c r="O1027" t="s">
        <v>1662</v>
      </c>
      <c r="P1027">
        <v>15</v>
      </c>
      <c r="Q1027" t="s">
        <v>13</v>
      </c>
    </row>
    <row r="1028" spans="1:17" hidden="1" x14ac:dyDescent="0.35">
      <c r="A1028">
        <v>1031</v>
      </c>
      <c r="B1028" t="s">
        <v>202</v>
      </c>
      <c r="C1028" t="s">
        <v>280</v>
      </c>
      <c r="D1028" t="s">
        <v>1048</v>
      </c>
      <c r="E1028">
        <v>13</v>
      </c>
      <c r="F1028" t="s">
        <v>11</v>
      </c>
      <c r="J1028" s="4" t="str">
        <f t="shared" si="32"/>
        <v/>
      </c>
      <c r="K1028" s="4" t="str">
        <f t="shared" si="33"/>
        <v/>
      </c>
      <c r="L1028">
        <v>1031</v>
      </c>
      <c r="M1028" t="s">
        <v>66</v>
      </c>
      <c r="N1028" t="s">
        <v>280</v>
      </c>
      <c r="O1028" t="s">
        <v>1048</v>
      </c>
      <c r="P1028">
        <v>13</v>
      </c>
      <c r="Q1028" t="s">
        <v>11</v>
      </c>
    </row>
    <row r="1029" spans="1:17" hidden="1" x14ac:dyDescent="0.35">
      <c r="A1029">
        <v>1032</v>
      </c>
      <c r="B1029" t="s">
        <v>202</v>
      </c>
      <c r="C1029" t="s">
        <v>280</v>
      </c>
      <c r="D1029" t="s">
        <v>290</v>
      </c>
      <c r="E1029">
        <v>17</v>
      </c>
      <c r="F1029" t="s">
        <v>13</v>
      </c>
      <c r="J1029" s="4" t="str">
        <f t="shared" si="32"/>
        <v/>
      </c>
      <c r="K1029" s="4" t="str">
        <f t="shared" si="33"/>
        <v/>
      </c>
      <c r="L1029">
        <v>1032</v>
      </c>
      <c r="M1029" t="s">
        <v>66</v>
      </c>
      <c r="N1029" t="s">
        <v>280</v>
      </c>
      <c r="O1029" t="s">
        <v>290</v>
      </c>
      <c r="P1029">
        <v>17</v>
      </c>
      <c r="Q1029" t="s">
        <v>13</v>
      </c>
    </row>
    <row r="1030" spans="1:17" hidden="1" x14ac:dyDescent="0.35">
      <c r="A1030">
        <v>1033</v>
      </c>
      <c r="B1030" t="s">
        <v>1445</v>
      </c>
      <c r="C1030" t="s">
        <v>280</v>
      </c>
      <c r="D1030" t="s">
        <v>1446</v>
      </c>
      <c r="E1030">
        <v>14</v>
      </c>
      <c r="F1030" t="s">
        <v>11</v>
      </c>
      <c r="J1030" s="4" t="str">
        <f t="shared" si="32"/>
        <v/>
      </c>
      <c r="K1030" s="4" t="str">
        <f t="shared" si="33"/>
        <v>PPPPPPP</v>
      </c>
      <c r="L1030">
        <v>1033</v>
      </c>
      <c r="M1030" t="s">
        <v>66</v>
      </c>
      <c r="N1030" t="s">
        <v>280</v>
      </c>
      <c r="O1030" t="s">
        <v>2139</v>
      </c>
      <c r="P1030">
        <v>14</v>
      </c>
      <c r="Q1030" t="s">
        <v>11</v>
      </c>
    </row>
    <row r="1031" spans="1:17" hidden="1" x14ac:dyDescent="0.35">
      <c r="A1031">
        <v>1034</v>
      </c>
      <c r="B1031" t="s">
        <v>202</v>
      </c>
      <c r="C1031" t="s">
        <v>280</v>
      </c>
      <c r="D1031" t="s">
        <v>1049</v>
      </c>
      <c r="E1031">
        <v>2006</v>
      </c>
      <c r="F1031" t="s">
        <v>11</v>
      </c>
      <c r="J1031" s="4" t="str">
        <f t="shared" si="32"/>
        <v/>
      </c>
      <c r="K1031" s="4" t="str">
        <f t="shared" si="33"/>
        <v>PPPPPPP</v>
      </c>
      <c r="L1031">
        <v>1034</v>
      </c>
      <c r="M1031" t="s">
        <v>66</v>
      </c>
      <c r="N1031" t="s">
        <v>280</v>
      </c>
      <c r="O1031" t="s">
        <v>1976</v>
      </c>
      <c r="P1031">
        <v>14</v>
      </c>
      <c r="Q1031" t="s">
        <v>11</v>
      </c>
    </row>
    <row r="1032" spans="1:17" hidden="1" x14ac:dyDescent="0.35">
      <c r="A1032">
        <v>1035</v>
      </c>
      <c r="B1032" t="s">
        <v>1447</v>
      </c>
      <c r="C1032" t="s">
        <v>280</v>
      </c>
      <c r="D1032" t="s">
        <v>1448</v>
      </c>
      <c r="E1032">
        <v>18</v>
      </c>
      <c r="F1032" t="s">
        <v>11</v>
      </c>
      <c r="J1032" s="4" t="str">
        <f t="shared" si="32"/>
        <v/>
      </c>
      <c r="K1032" s="4" t="str">
        <f t="shared" si="33"/>
        <v>PPPPPPP</v>
      </c>
      <c r="L1032">
        <v>1035</v>
      </c>
      <c r="M1032" t="s">
        <v>66</v>
      </c>
      <c r="N1032" t="s">
        <v>280</v>
      </c>
      <c r="O1032" t="s">
        <v>2140</v>
      </c>
      <c r="P1032">
        <v>18</v>
      </c>
      <c r="Q1032" t="s">
        <v>11</v>
      </c>
    </row>
    <row r="1033" spans="1:17" hidden="1" x14ac:dyDescent="0.35">
      <c r="A1033">
        <v>1036</v>
      </c>
      <c r="B1033" t="s">
        <v>211</v>
      </c>
      <c r="C1033" t="s">
        <v>280</v>
      </c>
      <c r="D1033" t="s">
        <v>291</v>
      </c>
      <c r="E1033">
        <v>15</v>
      </c>
      <c r="F1033" t="s">
        <v>11</v>
      </c>
      <c r="J1033" s="4" t="str">
        <f t="shared" si="32"/>
        <v/>
      </c>
      <c r="K1033" s="4" t="str">
        <f t="shared" si="33"/>
        <v/>
      </c>
      <c r="L1033">
        <v>1036</v>
      </c>
      <c r="M1033" t="s">
        <v>66</v>
      </c>
      <c r="N1033" t="s">
        <v>280</v>
      </c>
      <c r="O1033" t="s">
        <v>291</v>
      </c>
      <c r="P1033">
        <v>15</v>
      </c>
      <c r="Q1033" t="s">
        <v>11</v>
      </c>
    </row>
    <row r="1034" spans="1:17" hidden="1" x14ac:dyDescent="0.35">
      <c r="A1034">
        <v>1037</v>
      </c>
      <c r="B1034" t="s">
        <v>202</v>
      </c>
      <c r="C1034" t="s">
        <v>280</v>
      </c>
      <c r="D1034" t="s">
        <v>1449</v>
      </c>
      <c r="E1034">
        <v>14</v>
      </c>
      <c r="F1034" t="s">
        <v>11</v>
      </c>
      <c r="J1034" s="4" t="str">
        <f t="shared" si="32"/>
        <v/>
      </c>
      <c r="K1034" s="4" t="str">
        <f t="shared" si="33"/>
        <v>PPPPPPP</v>
      </c>
      <c r="L1034">
        <v>1037</v>
      </c>
      <c r="M1034" t="s">
        <v>66</v>
      </c>
      <c r="N1034" t="s">
        <v>280</v>
      </c>
      <c r="O1034" t="s">
        <v>2141</v>
      </c>
      <c r="P1034">
        <v>14</v>
      </c>
      <c r="Q1034" t="s">
        <v>11</v>
      </c>
    </row>
    <row r="1035" spans="1:17" hidden="1" x14ac:dyDescent="0.35">
      <c r="A1035">
        <v>1038</v>
      </c>
      <c r="B1035" t="s">
        <v>202</v>
      </c>
      <c r="C1035" t="s">
        <v>280</v>
      </c>
      <c r="D1035" t="s">
        <v>1050</v>
      </c>
      <c r="E1035">
        <v>13</v>
      </c>
      <c r="F1035" t="s">
        <v>13</v>
      </c>
      <c r="J1035" s="4" t="str">
        <f t="shared" si="32"/>
        <v/>
      </c>
      <c r="K1035" s="4" t="str">
        <f t="shared" si="33"/>
        <v>PPPPPPP</v>
      </c>
      <c r="L1035">
        <v>1038</v>
      </c>
      <c r="M1035" t="s">
        <v>66</v>
      </c>
      <c r="N1035" t="s">
        <v>280</v>
      </c>
      <c r="O1035" t="s">
        <v>1977</v>
      </c>
      <c r="P1035">
        <v>13</v>
      </c>
      <c r="Q1035" t="s">
        <v>13</v>
      </c>
    </row>
    <row r="1036" spans="1:17" hidden="1" x14ac:dyDescent="0.35">
      <c r="A1036">
        <v>1039</v>
      </c>
      <c r="B1036" t="s">
        <v>202</v>
      </c>
      <c r="C1036" t="s">
        <v>280</v>
      </c>
      <c r="D1036" t="s">
        <v>1450</v>
      </c>
      <c r="E1036">
        <v>14</v>
      </c>
      <c r="F1036" t="s">
        <v>13</v>
      </c>
      <c r="J1036" s="4" t="str">
        <f t="shared" si="32"/>
        <v/>
      </c>
      <c r="K1036" s="4" t="str">
        <f t="shared" si="33"/>
        <v/>
      </c>
      <c r="L1036">
        <v>1039</v>
      </c>
      <c r="M1036" t="s">
        <v>66</v>
      </c>
      <c r="N1036" t="s">
        <v>280</v>
      </c>
      <c r="O1036" t="s">
        <v>1450</v>
      </c>
      <c r="P1036">
        <v>14</v>
      </c>
      <c r="Q1036" t="s">
        <v>13</v>
      </c>
    </row>
    <row r="1037" spans="1:17" hidden="1" x14ac:dyDescent="0.35">
      <c r="A1037">
        <v>1040</v>
      </c>
      <c r="B1037" t="s">
        <v>202</v>
      </c>
      <c r="C1037" t="s">
        <v>280</v>
      </c>
      <c r="D1037" t="s">
        <v>292</v>
      </c>
      <c r="E1037">
        <v>15</v>
      </c>
      <c r="F1037" t="s">
        <v>11</v>
      </c>
      <c r="J1037" s="4" t="str">
        <f t="shared" si="32"/>
        <v/>
      </c>
      <c r="K1037" s="4" t="str">
        <f t="shared" si="33"/>
        <v>PPPPPPP</v>
      </c>
      <c r="L1037">
        <v>1040</v>
      </c>
      <c r="M1037" t="s">
        <v>66</v>
      </c>
      <c r="N1037" t="s">
        <v>280</v>
      </c>
      <c r="O1037" t="s">
        <v>1663</v>
      </c>
      <c r="P1037">
        <v>15</v>
      </c>
      <c r="Q1037" t="s">
        <v>11</v>
      </c>
    </row>
    <row r="1038" spans="1:17" hidden="1" x14ac:dyDescent="0.35">
      <c r="A1038">
        <v>1041</v>
      </c>
      <c r="B1038" t="s">
        <v>202</v>
      </c>
      <c r="C1038" t="s">
        <v>280</v>
      </c>
      <c r="D1038" t="s">
        <v>1051</v>
      </c>
      <c r="E1038">
        <v>15</v>
      </c>
      <c r="F1038" t="s">
        <v>11</v>
      </c>
      <c r="J1038" s="4" t="str">
        <f t="shared" si="32"/>
        <v/>
      </c>
      <c r="K1038" s="4" t="str">
        <f t="shared" si="33"/>
        <v>PPPPPPP</v>
      </c>
      <c r="L1038">
        <v>1041</v>
      </c>
      <c r="M1038" t="s">
        <v>66</v>
      </c>
      <c r="N1038" t="s">
        <v>280</v>
      </c>
      <c r="O1038" t="s">
        <v>1978</v>
      </c>
      <c r="P1038">
        <v>15</v>
      </c>
      <c r="Q1038" t="s">
        <v>11</v>
      </c>
    </row>
    <row r="1039" spans="1:17" hidden="1" x14ac:dyDescent="0.35">
      <c r="A1039">
        <v>1042</v>
      </c>
      <c r="B1039" t="s">
        <v>211</v>
      </c>
      <c r="C1039" t="s">
        <v>280</v>
      </c>
      <c r="D1039" t="s">
        <v>678</v>
      </c>
      <c r="E1039">
        <v>16</v>
      </c>
      <c r="F1039" t="s">
        <v>13</v>
      </c>
      <c r="J1039" s="4" t="str">
        <f t="shared" si="32"/>
        <v/>
      </c>
      <c r="K1039" s="4" t="str">
        <f t="shared" si="33"/>
        <v/>
      </c>
      <c r="L1039">
        <v>1042</v>
      </c>
      <c r="M1039" t="s">
        <v>66</v>
      </c>
      <c r="N1039" t="s">
        <v>280</v>
      </c>
      <c r="O1039" t="s">
        <v>678</v>
      </c>
      <c r="P1039">
        <v>16</v>
      </c>
      <c r="Q1039" t="s">
        <v>13</v>
      </c>
    </row>
    <row r="1040" spans="1:17" hidden="1" x14ac:dyDescent="0.35">
      <c r="A1040">
        <v>1043</v>
      </c>
      <c r="B1040" t="s">
        <v>202</v>
      </c>
      <c r="C1040" t="s">
        <v>293</v>
      </c>
      <c r="D1040" t="s">
        <v>1052</v>
      </c>
      <c r="E1040">
        <v>16</v>
      </c>
      <c r="F1040" t="s">
        <v>11</v>
      </c>
      <c r="J1040" s="4" t="str">
        <f t="shared" si="32"/>
        <v/>
      </c>
      <c r="K1040" s="4" t="str">
        <f t="shared" si="33"/>
        <v/>
      </c>
      <c r="L1040">
        <v>1043</v>
      </c>
      <c r="M1040" t="s">
        <v>66</v>
      </c>
      <c r="N1040" t="s">
        <v>293</v>
      </c>
      <c r="O1040" t="s">
        <v>1052</v>
      </c>
      <c r="P1040">
        <v>16</v>
      </c>
      <c r="Q1040" t="s">
        <v>11</v>
      </c>
    </row>
    <row r="1041" spans="1:17" hidden="1" x14ac:dyDescent="0.35">
      <c r="A1041">
        <v>1044</v>
      </c>
      <c r="B1041" t="s">
        <v>202</v>
      </c>
      <c r="C1041" t="s">
        <v>293</v>
      </c>
      <c r="D1041" t="s">
        <v>679</v>
      </c>
      <c r="E1041">
        <v>14</v>
      </c>
      <c r="F1041" t="s">
        <v>13</v>
      </c>
      <c r="J1041" s="4" t="str">
        <f t="shared" si="32"/>
        <v/>
      </c>
      <c r="K1041" s="4" t="str">
        <f t="shared" si="33"/>
        <v>PPPPPPP</v>
      </c>
      <c r="L1041">
        <v>1044</v>
      </c>
      <c r="M1041" t="s">
        <v>66</v>
      </c>
      <c r="N1041" t="s">
        <v>293</v>
      </c>
      <c r="O1041" t="s">
        <v>1823</v>
      </c>
      <c r="P1041">
        <v>14</v>
      </c>
      <c r="Q1041" t="s">
        <v>13</v>
      </c>
    </row>
    <row r="1042" spans="1:17" hidden="1" x14ac:dyDescent="0.35">
      <c r="A1042">
        <v>1045</v>
      </c>
      <c r="B1042" t="s">
        <v>202</v>
      </c>
      <c r="C1042" t="s">
        <v>293</v>
      </c>
      <c r="D1042" t="s">
        <v>1451</v>
      </c>
      <c r="E1042">
        <v>19</v>
      </c>
      <c r="F1042" t="s">
        <v>13</v>
      </c>
      <c r="J1042" s="4" t="str">
        <f t="shared" si="32"/>
        <v/>
      </c>
      <c r="K1042" s="4" t="str">
        <f t="shared" si="33"/>
        <v>PPPPPPP</v>
      </c>
      <c r="L1042">
        <v>1045</v>
      </c>
      <c r="M1042" t="s">
        <v>66</v>
      </c>
      <c r="N1042" t="s">
        <v>293</v>
      </c>
      <c r="O1042" t="s">
        <v>2142</v>
      </c>
      <c r="P1042">
        <v>19</v>
      </c>
      <c r="Q1042" t="s">
        <v>13</v>
      </c>
    </row>
    <row r="1043" spans="1:17" hidden="1" x14ac:dyDescent="0.35">
      <c r="A1043">
        <v>1046</v>
      </c>
      <c r="B1043" t="s">
        <v>202</v>
      </c>
      <c r="C1043" t="s">
        <v>293</v>
      </c>
      <c r="D1043" t="s">
        <v>680</v>
      </c>
      <c r="E1043">
        <v>13</v>
      </c>
      <c r="F1043" t="s">
        <v>11</v>
      </c>
      <c r="J1043" s="4" t="str">
        <f t="shared" si="32"/>
        <v/>
      </c>
      <c r="K1043" s="4" t="str">
        <f t="shared" si="33"/>
        <v>PPPPPPP</v>
      </c>
      <c r="L1043">
        <v>1046</v>
      </c>
      <c r="M1043" t="s">
        <v>66</v>
      </c>
      <c r="N1043" t="s">
        <v>293</v>
      </c>
      <c r="O1043" t="s">
        <v>1824</v>
      </c>
      <c r="P1043">
        <v>13</v>
      </c>
      <c r="Q1043" t="s">
        <v>11</v>
      </c>
    </row>
    <row r="1044" spans="1:17" hidden="1" x14ac:dyDescent="0.35">
      <c r="A1044">
        <v>1047</v>
      </c>
      <c r="B1044" t="s">
        <v>211</v>
      </c>
      <c r="C1044" t="s">
        <v>293</v>
      </c>
      <c r="D1044" t="s">
        <v>681</v>
      </c>
      <c r="E1044">
        <v>19</v>
      </c>
      <c r="F1044">
        <v>-9</v>
      </c>
      <c r="J1044" s="4" t="str">
        <f t="shared" ref="J1044:J1107" si="34">IF(A1044=L1044,"","PPPPP")</f>
        <v/>
      </c>
      <c r="K1044" s="4" t="str">
        <f t="shared" ref="K1044:K1107" si="35">IF(D1044=O1044,"","PPPPPPP")</f>
        <v>PPPPPPP</v>
      </c>
      <c r="L1044">
        <v>1047</v>
      </c>
      <c r="M1044" t="s">
        <v>66</v>
      </c>
      <c r="N1044" t="s">
        <v>293</v>
      </c>
      <c r="O1044" t="s">
        <v>1825</v>
      </c>
      <c r="P1044">
        <v>19</v>
      </c>
      <c r="Q1044">
        <v>-9</v>
      </c>
    </row>
    <row r="1045" spans="1:17" hidden="1" x14ac:dyDescent="0.35">
      <c r="A1045">
        <v>1048</v>
      </c>
      <c r="B1045" t="s">
        <v>202</v>
      </c>
      <c r="C1045" t="s">
        <v>293</v>
      </c>
      <c r="D1045" t="s">
        <v>1053</v>
      </c>
      <c r="E1045">
        <v>12</v>
      </c>
      <c r="F1045" t="s">
        <v>11</v>
      </c>
      <c r="J1045" s="4" t="str">
        <f t="shared" si="34"/>
        <v/>
      </c>
      <c r="K1045" s="4" t="str">
        <f t="shared" si="35"/>
        <v>PPPPPPP</v>
      </c>
      <c r="L1045">
        <v>1048</v>
      </c>
      <c r="M1045" t="s">
        <v>66</v>
      </c>
      <c r="N1045" t="s">
        <v>293</v>
      </c>
      <c r="O1045" t="s">
        <v>1979</v>
      </c>
      <c r="P1045">
        <v>12</v>
      </c>
      <c r="Q1045" t="s">
        <v>11</v>
      </c>
    </row>
    <row r="1046" spans="1:17" hidden="1" x14ac:dyDescent="0.35">
      <c r="A1046">
        <v>1049</v>
      </c>
      <c r="B1046" t="s">
        <v>206</v>
      </c>
      <c r="C1046" t="s">
        <v>293</v>
      </c>
      <c r="D1046" t="s">
        <v>1452</v>
      </c>
      <c r="E1046">
        <v>17</v>
      </c>
      <c r="F1046" t="s">
        <v>11</v>
      </c>
      <c r="J1046" s="4" t="str">
        <f t="shared" si="34"/>
        <v/>
      </c>
      <c r="K1046" s="4" t="str">
        <f t="shared" si="35"/>
        <v/>
      </c>
      <c r="L1046">
        <v>1049</v>
      </c>
      <c r="M1046" t="s">
        <v>66</v>
      </c>
      <c r="N1046" t="s">
        <v>293</v>
      </c>
      <c r="O1046" t="s">
        <v>1452</v>
      </c>
      <c r="P1046">
        <v>17</v>
      </c>
      <c r="Q1046" t="s">
        <v>11</v>
      </c>
    </row>
    <row r="1047" spans="1:17" hidden="1" x14ac:dyDescent="0.35">
      <c r="A1047">
        <v>1050</v>
      </c>
      <c r="B1047" t="s">
        <v>202</v>
      </c>
      <c r="C1047" t="s">
        <v>293</v>
      </c>
      <c r="D1047" t="s">
        <v>682</v>
      </c>
      <c r="E1047">
        <v>15</v>
      </c>
      <c r="F1047" t="s">
        <v>13</v>
      </c>
      <c r="J1047" s="4" t="str">
        <f t="shared" si="34"/>
        <v/>
      </c>
      <c r="K1047" s="4" t="str">
        <f t="shared" si="35"/>
        <v/>
      </c>
      <c r="L1047">
        <v>1050</v>
      </c>
      <c r="M1047" t="s">
        <v>66</v>
      </c>
      <c r="N1047" t="s">
        <v>293</v>
      </c>
      <c r="O1047" t="s">
        <v>682</v>
      </c>
      <c r="P1047">
        <v>15</v>
      </c>
      <c r="Q1047" t="s">
        <v>13</v>
      </c>
    </row>
    <row r="1048" spans="1:17" hidden="1" x14ac:dyDescent="0.35">
      <c r="A1048">
        <v>1051</v>
      </c>
      <c r="B1048" t="s">
        <v>202</v>
      </c>
      <c r="C1048" t="s">
        <v>293</v>
      </c>
      <c r="D1048" t="s">
        <v>683</v>
      </c>
      <c r="E1048">
        <v>14</v>
      </c>
      <c r="F1048" t="s">
        <v>11</v>
      </c>
      <c r="J1048" s="4" t="str">
        <f t="shared" si="34"/>
        <v/>
      </c>
      <c r="K1048" s="4" t="str">
        <f t="shared" si="35"/>
        <v>PPPPPPP</v>
      </c>
      <c r="L1048">
        <v>1051</v>
      </c>
      <c r="M1048" t="s">
        <v>66</v>
      </c>
      <c r="N1048" t="s">
        <v>293</v>
      </c>
      <c r="O1048" t="s">
        <v>1826</v>
      </c>
      <c r="P1048">
        <v>14</v>
      </c>
      <c r="Q1048" t="s">
        <v>11</v>
      </c>
    </row>
    <row r="1049" spans="1:17" hidden="1" x14ac:dyDescent="0.35">
      <c r="A1049">
        <v>1052</v>
      </c>
      <c r="B1049" t="s">
        <v>66</v>
      </c>
      <c r="C1049" t="s">
        <v>293</v>
      </c>
      <c r="D1049" t="s">
        <v>684</v>
      </c>
      <c r="E1049">
        <v>14</v>
      </c>
      <c r="F1049" t="s">
        <v>13</v>
      </c>
      <c r="J1049" s="4" t="str">
        <f t="shared" si="34"/>
        <v/>
      </c>
      <c r="K1049" s="4" t="str">
        <f t="shared" si="35"/>
        <v/>
      </c>
      <c r="L1049">
        <v>1052</v>
      </c>
      <c r="M1049" t="s">
        <v>66</v>
      </c>
      <c r="N1049" t="s">
        <v>293</v>
      </c>
      <c r="O1049" t="s">
        <v>684</v>
      </c>
      <c r="P1049">
        <v>14</v>
      </c>
      <c r="Q1049" t="s">
        <v>13</v>
      </c>
    </row>
    <row r="1050" spans="1:17" hidden="1" x14ac:dyDescent="0.35">
      <c r="A1050">
        <v>1053</v>
      </c>
      <c r="B1050" t="s">
        <v>202</v>
      </c>
      <c r="C1050" t="s">
        <v>293</v>
      </c>
      <c r="D1050" t="s">
        <v>294</v>
      </c>
      <c r="E1050">
        <v>12</v>
      </c>
      <c r="F1050" t="s">
        <v>11</v>
      </c>
      <c r="J1050" s="4" t="str">
        <f t="shared" si="34"/>
        <v/>
      </c>
      <c r="K1050" s="4" t="str">
        <f t="shared" si="35"/>
        <v>PPPPPPP</v>
      </c>
      <c r="L1050">
        <v>1053</v>
      </c>
      <c r="M1050" t="s">
        <v>66</v>
      </c>
      <c r="N1050" t="s">
        <v>293</v>
      </c>
      <c r="O1050" t="s">
        <v>1664</v>
      </c>
      <c r="P1050">
        <v>12</v>
      </c>
      <c r="Q1050" t="s">
        <v>11</v>
      </c>
    </row>
    <row r="1051" spans="1:17" hidden="1" x14ac:dyDescent="0.35">
      <c r="A1051">
        <v>1054</v>
      </c>
      <c r="B1051" t="s">
        <v>293</v>
      </c>
      <c r="C1051" t="s">
        <v>293</v>
      </c>
      <c r="D1051" t="s">
        <v>1453</v>
      </c>
      <c r="E1051">
        <v>-9</v>
      </c>
      <c r="F1051">
        <v>-9</v>
      </c>
      <c r="J1051" s="4" t="str">
        <f t="shared" si="34"/>
        <v/>
      </c>
      <c r="K1051" s="4" t="str">
        <f t="shared" si="35"/>
        <v>PPPPPPP</v>
      </c>
      <c r="L1051">
        <v>1054</v>
      </c>
      <c r="M1051">
        <v>-9</v>
      </c>
      <c r="N1051" t="s">
        <v>293</v>
      </c>
      <c r="O1051" t="s">
        <v>2143</v>
      </c>
      <c r="P1051">
        <v>-9</v>
      </c>
      <c r="Q1051">
        <v>-9</v>
      </c>
    </row>
    <row r="1052" spans="1:17" hidden="1" x14ac:dyDescent="0.35">
      <c r="A1052">
        <v>1055</v>
      </c>
      <c r="B1052" t="s">
        <v>202</v>
      </c>
      <c r="C1052" t="s">
        <v>293</v>
      </c>
      <c r="D1052" t="s">
        <v>1054</v>
      </c>
      <c r="E1052">
        <v>15</v>
      </c>
      <c r="F1052" t="s">
        <v>11</v>
      </c>
      <c r="J1052" s="4" t="str">
        <f t="shared" si="34"/>
        <v/>
      </c>
      <c r="K1052" s="4" t="str">
        <f t="shared" si="35"/>
        <v>PPPPPPP</v>
      </c>
      <c r="L1052">
        <v>1055</v>
      </c>
      <c r="M1052" t="s">
        <v>66</v>
      </c>
      <c r="N1052" t="s">
        <v>293</v>
      </c>
      <c r="O1052" t="s">
        <v>1980</v>
      </c>
      <c r="P1052">
        <v>15</v>
      </c>
      <c r="Q1052" t="s">
        <v>11</v>
      </c>
    </row>
    <row r="1053" spans="1:17" hidden="1" x14ac:dyDescent="0.35">
      <c r="A1053">
        <v>1056</v>
      </c>
      <c r="B1053">
        <v>-9</v>
      </c>
      <c r="C1053" t="s">
        <v>293</v>
      </c>
      <c r="D1053" t="s">
        <v>1055</v>
      </c>
      <c r="E1053">
        <v>15</v>
      </c>
      <c r="F1053" t="s">
        <v>11</v>
      </c>
      <c r="J1053" s="4" t="str">
        <f t="shared" si="34"/>
        <v/>
      </c>
      <c r="K1053" s="4" t="str">
        <f t="shared" si="35"/>
        <v/>
      </c>
      <c r="L1053">
        <v>1056</v>
      </c>
      <c r="M1053" t="s">
        <v>66</v>
      </c>
      <c r="N1053" t="s">
        <v>293</v>
      </c>
      <c r="O1053" t="s">
        <v>1055</v>
      </c>
      <c r="P1053">
        <v>15</v>
      </c>
      <c r="Q1053" t="s">
        <v>11</v>
      </c>
    </row>
    <row r="1054" spans="1:17" hidden="1" x14ac:dyDescent="0.35">
      <c r="A1054">
        <v>1057</v>
      </c>
      <c r="B1054" t="s">
        <v>202</v>
      </c>
      <c r="C1054" t="s">
        <v>293</v>
      </c>
      <c r="D1054" t="s">
        <v>1056</v>
      </c>
      <c r="E1054">
        <v>15</v>
      </c>
      <c r="F1054" t="s">
        <v>11</v>
      </c>
      <c r="J1054" s="4" t="str">
        <f t="shared" si="34"/>
        <v/>
      </c>
      <c r="K1054" s="4" t="str">
        <f t="shared" si="35"/>
        <v/>
      </c>
      <c r="L1054">
        <v>1057</v>
      </c>
      <c r="M1054" t="s">
        <v>66</v>
      </c>
      <c r="N1054" t="s">
        <v>293</v>
      </c>
      <c r="O1054" t="s">
        <v>1056</v>
      </c>
      <c r="P1054">
        <v>2005</v>
      </c>
      <c r="Q1054" t="s">
        <v>11</v>
      </c>
    </row>
    <row r="1055" spans="1:17" hidden="1" x14ac:dyDescent="0.35">
      <c r="A1055">
        <v>1058</v>
      </c>
      <c r="B1055" t="s">
        <v>202</v>
      </c>
      <c r="C1055" t="s">
        <v>293</v>
      </c>
      <c r="D1055" t="s">
        <v>295</v>
      </c>
      <c r="E1055">
        <v>13</v>
      </c>
      <c r="F1055" t="s">
        <v>11</v>
      </c>
      <c r="J1055" s="4" t="str">
        <f t="shared" si="34"/>
        <v/>
      </c>
      <c r="K1055" s="4" t="str">
        <f t="shared" si="35"/>
        <v>PPPPPPP</v>
      </c>
      <c r="L1055">
        <v>1058</v>
      </c>
      <c r="M1055" t="s">
        <v>66</v>
      </c>
      <c r="N1055" t="s">
        <v>293</v>
      </c>
      <c r="O1055" t="s">
        <v>1665</v>
      </c>
      <c r="P1055">
        <v>13</v>
      </c>
      <c r="Q1055" t="s">
        <v>11</v>
      </c>
    </row>
    <row r="1056" spans="1:17" hidden="1" x14ac:dyDescent="0.35">
      <c r="A1056">
        <v>1059</v>
      </c>
      <c r="B1056" t="s">
        <v>202</v>
      </c>
      <c r="C1056" t="s">
        <v>293</v>
      </c>
      <c r="D1056" t="s">
        <v>685</v>
      </c>
      <c r="E1056">
        <v>13</v>
      </c>
      <c r="F1056" t="s">
        <v>11</v>
      </c>
      <c r="J1056" s="4" t="str">
        <f t="shared" si="34"/>
        <v/>
      </c>
      <c r="K1056" s="4" t="str">
        <f t="shared" si="35"/>
        <v/>
      </c>
      <c r="L1056">
        <v>1059</v>
      </c>
      <c r="M1056" t="s">
        <v>66</v>
      </c>
      <c r="N1056" t="s">
        <v>293</v>
      </c>
      <c r="O1056" t="s">
        <v>685</v>
      </c>
      <c r="P1056">
        <v>13</v>
      </c>
      <c r="Q1056" t="s">
        <v>11</v>
      </c>
    </row>
    <row r="1057" spans="1:17" hidden="1" x14ac:dyDescent="0.35">
      <c r="A1057">
        <v>1060</v>
      </c>
      <c r="B1057" t="s">
        <v>202</v>
      </c>
      <c r="C1057" t="s">
        <v>293</v>
      </c>
      <c r="D1057" t="s">
        <v>1454</v>
      </c>
      <c r="E1057">
        <v>15</v>
      </c>
      <c r="F1057" t="s">
        <v>13</v>
      </c>
      <c r="J1057" s="4" t="str">
        <f t="shared" si="34"/>
        <v/>
      </c>
      <c r="K1057" s="4" t="str">
        <f t="shared" si="35"/>
        <v>PPPPPPP</v>
      </c>
      <c r="L1057">
        <v>1060</v>
      </c>
      <c r="M1057" t="s">
        <v>66</v>
      </c>
      <c r="N1057" t="s">
        <v>293</v>
      </c>
      <c r="O1057" t="s">
        <v>2144</v>
      </c>
      <c r="P1057">
        <v>15</v>
      </c>
      <c r="Q1057" t="s">
        <v>13</v>
      </c>
    </row>
    <row r="1058" spans="1:17" hidden="1" x14ac:dyDescent="0.35">
      <c r="A1058">
        <v>1061</v>
      </c>
      <c r="B1058" t="s">
        <v>202</v>
      </c>
      <c r="C1058" t="s">
        <v>293</v>
      </c>
      <c r="D1058" t="s">
        <v>1455</v>
      </c>
      <c r="E1058">
        <v>15</v>
      </c>
      <c r="F1058" t="s">
        <v>11</v>
      </c>
      <c r="J1058" s="4" t="str">
        <f t="shared" si="34"/>
        <v/>
      </c>
      <c r="K1058" s="4" t="str">
        <f t="shared" si="35"/>
        <v/>
      </c>
      <c r="L1058">
        <v>1061</v>
      </c>
      <c r="M1058" t="s">
        <v>66</v>
      </c>
      <c r="N1058" t="s">
        <v>293</v>
      </c>
      <c r="O1058" t="s">
        <v>1455</v>
      </c>
      <c r="P1058">
        <v>15</v>
      </c>
      <c r="Q1058" t="s">
        <v>11</v>
      </c>
    </row>
    <row r="1059" spans="1:17" hidden="1" x14ac:dyDescent="0.35">
      <c r="A1059">
        <v>1062</v>
      </c>
      <c r="B1059" t="s">
        <v>211</v>
      </c>
      <c r="C1059" t="s">
        <v>293</v>
      </c>
      <c r="D1059" t="s">
        <v>296</v>
      </c>
      <c r="E1059">
        <v>15</v>
      </c>
      <c r="F1059" t="s">
        <v>13</v>
      </c>
      <c r="J1059" s="4" t="str">
        <f t="shared" si="34"/>
        <v/>
      </c>
      <c r="K1059" s="4" t="str">
        <f t="shared" si="35"/>
        <v>PPPPPPP</v>
      </c>
      <c r="L1059">
        <v>1062</v>
      </c>
      <c r="M1059" t="s">
        <v>66</v>
      </c>
      <c r="N1059" t="s">
        <v>293</v>
      </c>
      <c r="O1059" t="s">
        <v>1666</v>
      </c>
      <c r="P1059">
        <v>15</v>
      </c>
      <c r="Q1059" t="s">
        <v>13</v>
      </c>
    </row>
    <row r="1060" spans="1:17" hidden="1" x14ac:dyDescent="0.35">
      <c r="A1060">
        <v>1063</v>
      </c>
      <c r="B1060" t="s">
        <v>202</v>
      </c>
      <c r="C1060" t="s">
        <v>293</v>
      </c>
      <c r="D1060" t="s">
        <v>297</v>
      </c>
      <c r="E1060">
        <v>14</v>
      </c>
      <c r="F1060" t="s">
        <v>11</v>
      </c>
      <c r="J1060" s="4" t="str">
        <f t="shared" si="34"/>
        <v/>
      </c>
      <c r="K1060" s="4" t="str">
        <f t="shared" si="35"/>
        <v>PPPPPPP</v>
      </c>
      <c r="L1060">
        <v>1063</v>
      </c>
      <c r="M1060" t="s">
        <v>66</v>
      </c>
      <c r="N1060" t="s">
        <v>293</v>
      </c>
      <c r="O1060" t="s">
        <v>1667</v>
      </c>
      <c r="P1060">
        <v>14</v>
      </c>
      <c r="Q1060" t="s">
        <v>11</v>
      </c>
    </row>
    <row r="1061" spans="1:17" hidden="1" x14ac:dyDescent="0.35">
      <c r="A1061">
        <v>1064</v>
      </c>
      <c r="B1061" t="s">
        <v>202</v>
      </c>
      <c r="C1061" t="s">
        <v>293</v>
      </c>
      <c r="D1061" t="s">
        <v>1456</v>
      </c>
      <c r="E1061">
        <v>14</v>
      </c>
      <c r="F1061" t="s">
        <v>11</v>
      </c>
      <c r="J1061" s="4" t="str">
        <f t="shared" si="34"/>
        <v/>
      </c>
      <c r="K1061" s="4" t="str">
        <f t="shared" si="35"/>
        <v/>
      </c>
      <c r="L1061">
        <v>1064</v>
      </c>
      <c r="M1061" t="s">
        <v>66</v>
      </c>
      <c r="N1061" t="s">
        <v>293</v>
      </c>
      <c r="O1061" t="s">
        <v>1456</v>
      </c>
      <c r="P1061">
        <v>14</v>
      </c>
      <c r="Q1061" t="s">
        <v>11</v>
      </c>
    </row>
    <row r="1062" spans="1:17" hidden="1" x14ac:dyDescent="0.35">
      <c r="A1062">
        <v>1065</v>
      </c>
      <c r="B1062" t="s">
        <v>202</v>
      </c>
      <c r="C1062" t="s">
        <v>293</v>
      </c>
      <c r="D1062" t="s">
        <v>1057</v>
      </c>
      <c r="E1062">
        <v>13</v>
      </c>
      <c r="F1062" t="s">
        <v>11</v>
      </c>
      <c r="J1062" s="4" t="str">
        <f t="shared" si="34"/>
        <v/>
      </c>
      <c r="K1062" s="4" t="str">
        <f t="shared" si="35"/>
        <v/>
      </c>
      <c r="L1062">
        <v>1065</v>
      </c>
      <c r="M1062" t="s">
        <v>66</v>
      </c>
      <c r="N1062" t="s">
        <v>293</v>
      </c>
      <c r="O1062" t="s">
        <v>1057</v>
      </c>
      <c r="P1062">
        <v>13</v>
      </c>
      <c r="Q1062" t="s">
        <v>11</v>
      </c>
    </row>
    <row r="1063" spans="1:17" hidden="1" x14ac:dyDescent="0.35">
      <c r="A1063">
        <v>1066</v>
      </c>
      <c r="B1063" t="s">
        <v>211</v>
      </c>
      <c r="C1063" t="s">
        <v>293</v>
      </c>
      <c r="D1063" t="s">
        <v>1457</v>
      </c>
      <c r="E1063">
        <v>17</v>
      </c>
      <c r="F1063" t="s">
        <v>11</v>
      </c>
      <c r="J1063" s="4" t="str">
        <f t="shared" si="34"/>
        <v/>
      </c>
      <c r="K1063" s="4" t="str">
        <f t="shared" si="35"/>
        <v/>
      </c>
      <c r="L1063">
        <v>1066</v>
      </c>
      <c r="M1063" t="s">
        <v>66</v>
      </c>
      <c r="N1063" t="s">
        <v>293</v>
      </c>
      <c r="O1063" t="s">
        <v>1457</v>
      </c>
      <c r="P1063">
        <v>17</v>
      </c>
      <c r="Q1063" t="s">
        <v>11</v>
      </c>
    </row>
    <row r="1064" spans="1:17" hidden="1" x14ac:dyDescent="0.35">
      <c r="A1064">
        <v>1067</v>
      </c>
      <c r="B1064" t="s">
        <v>202</v>
      </c>
      <c r="C1064" t="s">
        <v>293</v>
      </c>
      <c r="D1064" t="s">
        <v>686</v>
      </c>
      <c r="E1064">
        <v>14</v>
      </c>
      <c r="F1064" t="s">
        <v>13</v>
      </c>
      <c r="J1064" s="4" t="str">
        <f t="shared" si="34"/>
        <v/>
      </c>
      <c r="K1064" s="4" t="str">
        <f t="shared" si="35"/>
        <v/>
      </c>
      <c r="L1064">
        <v>1067</v>
      </c>
      <c r="M1064" t="s">
        <v>66</v>
      </c>
      <c r="N1064" t="s">
        <v>293</v>
      </c>
      <c r="O1064" t="s">
        <v>686</v>
      </c>
      <c r="P1064">
        <v>14</v>
      </c>
      <c r="Q1064" t="s">
        <v>13</v>
      </c>
    </row>
    <row r="1065" spans="1:17" hidden="1" x14ac:dyDescent="0.35">
      <c r="A1065">
        <v>1068</v>
      </c>
      <c r="B1065" t="s">
        <v>202</v>
      </c>
      <c r="C1065" t="s">
        <v>293</v>
      </c>
      <c r="D1065" t="s">
        <v>298</v>
      </c>
      <c r="E1065" t="s">
        <v>299</v>
      </c>
      <c r="F1065" t="s">
        <v>11</v>
      </c>
      <c r="J1065" s="4" t="str">
        <f t="shared" si="34"/>
        <v/>
      </c>
      <c r="K1065" s="4" t="str">
        <f t="shared" si="35"/>
        <v/>
      </c>
      <c r="L1065">
        <v>1068</v>
      </c>
      <c r="M1065" t="s">
        <v>66</v>
      </c>
      <c r="N1065" t="s">
        <v>293</v>
      </c>
      <c r="O1065" t="s">
        <v>298</v>
      </c>
      <c r="P1065">
        <v>2005</v>
      </c>
      <c r="Q1065" t="s">
        <v>11</v>
      </c>
    </row>
    <row r="1066" spans="1:17" hidden="1" x14ac:dyDescent="0.35">
      <c r="A1066">
        <v>1069</v>
      </c>
      <c r="B1066" t="s">
        <v>202</v>
      </c>
      <c r="C1066" t="s">
        <v>293</v>
      </c>
      <c r="D1066" t="s">
        <v>1458</v>
      </c>
      <c r="E1066">
        <v>2006</v>
      </c>
      <c r="F1066" t="s">
        <v>11</v>
      </c>
      <c r="J1066" s="4" t="str">
        <f t="shared" si="34"/>
        <v/>
      </c>
      <c r="K1066" s="4" t="str">
        <f t="shared" si="35"/>
        <v/>
      </c>
      <c r="L1066">
        <v>1069</v>
      </c>
      <c r="M1066" t="s">
        <v>66</v>
      </c>
      <c r="N1066" t="s">
        <v>293</v>
      </c>
      <c r="O1066" t="s">
        <v>1458</v>
      </c>
      <c r="P1066">
        <v>2006</v>
      </c>
      <c r="Q1066" t="s">
        <v>11</v>
      </c>
    </row>
    <row r="1067" spans="1:17" hidden="1" x14ac:dyDescent="0.35">
      <c r="A1067">
        <v>1070</v>
      </c>
      <c r="B1067" t="s">
        <v>293</v>
      </c>
      <c r="C1067" t="s">
        <v>293</v>
      </c>
      <c r="D1067" t="s">
        <v>1058</v>
      </c>
      <c r="E1067">
        <v>17</v>
      </c>
      <c r="F1067" t="s">
        <v>11</v>
      </c>
      <c r="J1067" s="4" t="str">
        <f t="shared" si="34"/>
        <v/>
      </c>
      <c r="K1067" s="4" t="str">
        <f t="shared" si="35"/>
        <v>PPPPPPP</v>
      </c>
      <c r="L1067">
        <v>1070</v>
      </c>
      <c r="M1067" t="s">
        <v>66</v>
      </c>
      <c r="N1067" t="s">
        <v>293</v>
      </c>
      <c r="O1067" t="s">
        <v>1981</v>
      </c>
      <c r="P1067">
        <v>17</v>
      </c>
      <c r="Q1067" t="s">
        <v>11</v>
      </c>
    </row>
    <row r="1068" spans="1:17" hidden="1" x14ac:dyDescent="0.35">
      <c r="A1068">
        <v>1071</v>
      </c>
      <c r="B1068" t="s">
        <v>1059</v>
      </c>
      <c r="C1068">
        <v>-9</v>
      </c>
      <c r="D1068" t="s">
        <v>1060</v>
      </c>
      <c r="E1068">
        <v>14</v>
      </c>
      <c r="F1068" t="s">
        <v>13</v>
      </c>
      <c r="J1068" s="4" t="str">
        <f t="shared" si="34"/>
        <v/>
      </c>
      <c r="K1068" s="4" t="str">
        <f t="shared" si="35"/>
        <v/>
      </c>
      <c r="L1068">
        <v>1071</v>
      </c>
      <c r="M1068" t="s">
        <v>66</v>
      </c>
      <c r="N1068">
        <v>-9</v>
      </c>
      <c r="O1068" t="s">
        <v>1060</v>
      </c>
      <c r="P1068">
        <v>14</v>
      </c>
      <c r="Q1068" t="s">
        <v>13</v>
      </c>
    </row>
    <row r="1069" spans="1:17" hidden="1" x14ac:dyDescent="0.35">
      <c r="A1069">
        <v>1072</v>
      </c>
      <c r="B1069" t="s">
        <v>202</v>
      </c>
      <c r="C1069" t="s">
        <v>293</v>
      </c>
      <c r="D1069" t="s">
        <v>300</v>
      </c>
      <c r="E1069">
        <v>16</v>
      </c>
      <c r="F1069" t="s">
        <v>13</v>
      </c>
      <c r="J1069" s="4" t="str">
        <f t="shared" si="34"/>
        <v/>
      </c>
      <c r="K1069" s="4" t="str">
        <f t="shared" si="35"/>
        <v>PPPPPPP</v>
      </c>
      <c r="L1069">
        <v>1072</v>
      </c>
      <c r="M1069" t="s">
        <v>66</v>
      </c>
      <c r="N1069" t="s">
        <v>293</v>
      </c>
      <c r="O1069" t="s">
        <v>1668</v>
      </c>
      <c r="P1069">
        <v>16</v>
      </c>
      <c r="Q1069" t="s">
        <v>13</v>
      </c>
    </row>
    <row r="1070" spans="1:17" hidden="1" x14ac:dyDescent="0.35">
      <c r="A1070">
        <v>1073</v>
      </c>
      <c r="B1070" t="s">
        <v>1061</v>
      </c>
      <c r="C1070" t="s">
        <v>293</v>
      </c>
      <c r="D1070" t="s">
        <v>1062</v>
      </c>
      <c r="E1070">
        <v>15</v>
      </c>
      <c r="F1070" t="s">
        <v>13</v>
      </c>
      <c r="J1070" s="4" t="str">
        <f t="shared" si="34"/>
        <v/>
      </c>
      <c r="K1070" s="4" t="str">
        <f t="shared" si="35"/>
        <v/>
      </c>
      <c r="L1070">
        <v>1073</v>
      </c>
      <c r="M1070" t="s">
        <v>66</v>
      </c>
      <c r="N1070" t="s">
        <v>293</v>
      </c>
      <c r="O1070" t="s">
        <v>1062</v>
      </c>
      <c r="P1070">
        <v>15</v>
      </c>
      <c r="Q1070" t="s">
        <v>13</v>
      </c>
    </row>
    <row r="1071" spans="1:17" hidden="1" x14ac:dyDescent="0.35">
      <c r="A1071">
        <v>1074</v>
      </c>
      <c r="B1071" t="s">
        <v>202</v>
      </c>
      <c r="C1071" t="s">
        <v>293</v>
      </c>
      <c r="D1071" t="s">
        <v>861</v>
      </c>
      <c r="E1071">
        <v>14</v>
      </c>
      <c r="F1071" t="s">
        <v>11</v>
      </c>
      <c r="J1071" s="4" t="str">
        <f t="shared" si="34"/>
        <v/>
      </c>
      <c r="K1071" s="4" t="str">
        <f t="shared" si="35"/>
        <v/>
      </c>
      <c r="L1071">
        <v>1074</v>
      </c>
      <c r="M1071" t="s">
        <v>66</v>
      </c>
      <c r="N1071" t="s">
        <v>293</v>
      </c>
      <c r="O1071" t="s">
        <v>861</v>
      </c>
      <c r="P1071">
        <v>14</v>
      </c>
      <c r="Q1071" t="s">
        <v>11</v>
      </c>
    </row>
    <row r="1072" spans="1:17" hidden="1" x14ac:dyDescent="0.35">
      <c r="A1072">
        <v>1075</v>
      </c>
      <c r="B1072" t="s">
        <v>293</v>
      </c>
      <c r="C1072" t="s">
        <v>293</v>
      </c>
      <c r="D1072" t="s">
        <v>301</v>
      </c>
      <c r="E1072">
        <v>15</v>
      </c>
      <c r="F1072" t="s">
        <v>11</v>
      </c>
      <c r="J1072" s="4" t="str">
        <f t="shared" si="34"/>
        <v/>
      </c>
      <c r="K1072" s="4" t="str">
        <f t="shared" si="35"/>
        <v>PPPPPPP</v>
      </c>
      <c r="L1072">
        <v>1075</v>
      </c>
      <c r="M1072" t="s">
        <v>66</v>
      </c>
      <c r="N1072" t="s">
        <v>293</v>
      </c>
      <c r="O1072" t="s">
        <v>1669</v>
      </c>
      <c r="P1072">
        <v>15</v>
      </c>
      <c r="Q1072" t="s">
        <v>13</v>
      </c>
    </row>
    <row r="1073" spans="1:17" hidden="1" x14ac:dyDescent="0.35">
      <c r="A1073">
        <v>1076</v>
      </c>
      <c r="B1073" t="s">
        <v>202</v>
      </c>
      <c r="C1073" t="s">
        <v>293</v>
      </c>
      <c r="D1073" t="s">
        <v>302</v>
      </c>
      <c r="E1073">
        <v>18</v>
      </c>
      <c r="F1073" t="s">
        <v>11</v>
      </c>
      <c r="J1073" s="4" t="str">
        <f t="shared" si="34"/>
        <v/>
      </c>
      <c r="K1073" s="4" t="str">
        <f t="shared" si="35"/>
        <v>PPPPPPP</v>
      </c>
      <c r="L1073">
        <v>1076</v>
      </c>
      <c r="M1073" t="s">
        <v>66</v>
      </c>
      <c r="N1073" t="s">
        <v>293</v>
      </c>
      <c r="O1073" t="s">
        <v>1670</v>
      </c>
      <c r="P1073">
        <v>18</v>
      </c>
      <c r="Q1073" t="s">
        <v>11</v>
      </c>
    </row>
    <row r="1074" spans="1:17" hidden="1" x14ac:dyDescent="0.35">
      <c r="A1074">
        <v>1077</v>
      </c>
      <c r="B1074" t="s">
        <v>687</v>
      </c>
      <c r="C1074" t="s">
        <v>293</v>
      </c>
      <c r="D1074" t="s">
        <v>688</v>
      </c>
      <c r="E1074">
        <v>14</v>
      </c>
      <c r="F1074" t="s">
        <v>13</v>
      </c>
      <c r="J1074" s="4" t="str">
        <f t="shared" si="34"/>
        <v/>
      </c>
      <c r="K1074" s="4" t="str">
        <f t="shared" si="35"/>
        <v/>
      </c>
      <c r="L1074">
        <v>1077</v>
      </c>
      <c r="M1074" t="s">
        <v>66</v>
      </c>
      <c r="N1074" t="s">
        <v>293</v>
      </c>
      <c r="O1074" t="s">
        <v>688</v>
      </c>
      <c r="P1074">
        <v>13</v>
      </c>
      <c r="Q1074" t="s">
        <v>13</v>
      </c>
    </row>
    <row r="1075" spans="1:17" hidden="1" x14ac:dyDescent="0.35">
      <c r="A1075">
        <v>1078</v>
      </c>
      <c r="B1075" t="s">
        <v>202</v>
      </c>
      <c r="C1075" t="s">
        <v>293</v>
      </c>
      <c r="D1075" t="s">
        <v>303</v>
      </c>
      <c r="E1075">
        <v>18</v>
      </c>
      <c r="F1075" t="s">
        <v>13</v>
      </c>
      <c r="J1075" s="4" t="str">
        <f t="shared" si="34"/>
        <v/>
      </c>
      <c r="K1075" s="4" t="str">
        <f t="shared" si="35"/>
        <v>PPPPPPP</v>
      </c>
      <c r="L1075">
        <v>1078</v>
      </c>
      <c r="M1075" t="s">
        <v>66</v>
      </c>
      <c r="N1075" t="s">
        <v>293</v>
      </c>
      <c r="O1075" t="s">
        <v>1671</v>
      </c>
      <c r="P1075">
        <v>18</v>
      </c>
      <c r="Q1075" t="s">
        <v>13</v>
      </c>
    </row>
    <row r="1076" spans="1:17" hidden="1" x14ac:dyDescent="0.35">
      <c r="A1076">
        <v>1079</v>
      </c>
      <c r="B1076" t="s">
        <v>202</v>
      </c>
      <c r="C1076" t="s">
        <v>293</v>
      </c>
      <c r="D1076" t="s">
        <v>304</v>
      </c>
      <c r="E1076">
        <v>16</v>
      </c>
      <c r="F1076" t="s">
        <v>11</v>
      </c>
      <c r="J1076" s="4" t="str">
        <f t="shared" si="34"/>
        <v/>
      </c>
      <c r="K1076" s="4" t="str">
        <f t="shared" si="35"/>
        <v>PPPPPPP</v>
      </c>
      <c r="L1076">
        <v>1079</v>
      </c>
      <c r="M1076" t="s">
        <v>66</v>
      </c>
      <c r="N1076" t="s">
        <v>293</v>
      </c>
      <c r="O1076" t="s">
        <v>1672</v>
      </c>
      <c r="P1076">
        <v>16</v>
      </c>
      <c r="Q1076" t="s">
        <v>11</v>
      </c>
    </row>
    <row r="1077" spans="1:17" hidden="1" x14ac:dyDescent="0.35">
      <c r="A1077">
        <v>1080</v>
      </c>
      <c r="B1077" t="s">
        <v>202</v>
      </c>
      <c r="C1077" t="s">
        <v>293</v>
      </c>
      <c r="D1077" t="s">
        <v>689</v>
      </c>
      <c r="E1077">
        <v>13</v>
      </c>
      <c r="F1077" t="s">
        <v>11</v>
      </c>
      <c r="J1077" s="4" t="str">
        <f t="shared" si="34"/>
        <v/>
      </c>
      <c r="K1077" s="4" t="str">
        <f t="shared" si="35"/>
        <v/>
      </c>
      <c r="L1077">
        <v>1080</v>
      </c>
      <c r="M1077" t="s">
        <v>66</v>
      </c>
      <c r="N1077" t="s">
        <v>293</v>
      </c>
      <c r="O1077" t="s">
        <v>689</v>
      </c>
      <c r="P1077">
        <v>13</v>
      </c>
      <c r="Q1077" t="s">
        <v>13</v>
      </c>
    </row>
    <row r="1078" spans="1:17" hidden="1" x14ac:dyDescent="0.35">
      <c r="A1078">
        <v>1081</v>
      </c>
      <c r="B1078" t="s">
        <v>202</v>
      </c>
      <c r="C1078" t="s">
        <v>293</v>
      </c>
      <c r="D1078" t="s">
        <v>305</v>
      </c>
      <c r="E1078">
        <v>13</v>
      </c>
      <c r="F1078" t="s">
        <v>11</v>
      </c>
      <c r="J1078" s="4" t="str">
        <f t="shared" si="34"/>
        <v/>
      </c>
      <c r="K1078" s="4" t="str">
        <f t="shared" si="35"/>
        <v/>
      </c>
      <c r="L1078">
        <v>1081</v>
      </c>
      <c r="M1078" t="s">
        <v>66</v>
      </c>
      <c r="N1078" t="s">
        <v>293</v>
      </c>
      <c r="O1078" t="s">
        <v>305</v>
      </c>
      <c r="P1078">
        <v>13</v>
      </c>
      <c r="Q1078" t="s">
        <v>11</v>
      </c>
    </row>
    <row r="1079" spans="1:17" hidden="1" x14ac:dyDescent="0.35">
      <c r="A1079">
        <v>1082</v>
      </c>
      <c r="B1079" t="s">
        <v>690</v>
      </c>
      <c r="C1079" t="s">
        <v>307</v>
      </c>
      <c r="D1079" t="s">
        <v>691</v>
      </c>
      <c r="E1079">
        <v>17</v>
      </c>
      <c r="F1079" t="s">
        <v>11</v>
      </c>
      <c r="J1079" s="4" t="str">
        <f t="shared" si="34"/>
        <v/>
      </c>
      <c r="K1079" s="4" t="str">
        <f t="shared" si="35"/>
        <v/>
      </c>
      <c r="L1079">
        <v>1082</v>
      </c>
      <c r="M1079" t="s">
        <v>66</v>
      </c>
      <c r="N1079" t="s">
        <v>293</v>
      </c>
      <c r="O1079" t="s">
        <v>691</v>
      </c>
      <c r="P1079">
        <v>17</v>
      </c>
      <c r="Q1079" t="s">
        <v>11</v>
      </c>
    </row>
    <row r="1080" spans="1:17" hidden="1" x14ac:dyDescent="0.35">
      <c r="A1080">
        <v>1083</v>
      </c>
      <c r="B1080" t="s">
        <v>202</v>
      </c>
      <c r="C1080" t="s">
        <v>268</v>
      </c>
      <c r="D1080" t="s">
        <v>1459</v>
      </c>
      <c r="E1080">
        <v>15</v>
      </c>
      <c r="F1080" t="s">
        <v>13</v>
      </c>
      <c r="J1080" s="4" t="str">
        <f t="shared" si="34"/>
        <v/>
      </c>
      <c r="K1080" s="4" t="str">
        <f t="shared" si="35"/>
        <v/>
      </c>
      <c r="L1080">
        <v>1083</v>
      </c>
      <c r="M1080" t="s">
        <v>66</v>
      </c>
      <c r="N1080" t="s">
        <v>293</v>
      </c>
      <c r="O1080" t="s">
        <v>1459</v>
      </c>
      <c r="P1080">
        <v>15</v>
      </c>
      <c r="Q1080" t="s">
        <v>13</v>
      </c>
    </row>
    <row r="1081" spans="1:17" hidden="1" x14ac:dyDescent="0.35">
      <c r="A1081">
        <v>1084</v>
      </c>
      <c r="B1081" t="s">
        <v>202</v>
      </c>
      <c r="C1081" t="s">
        <v>293</v>
      </c>
      <c r="D1081" t="s">
        <v>306</v>
      </c>
      <c r="E1081">
        <v>15</v>
      </c>
      <c r="F1081" t="s">
        <v>13</v>
      </c>
      <c r="J1081" s="4" t="str">
        <f t="shared" si="34"/>
        <v/>
      </c>
      <c r="K1081" s="4" t="str">
        <f t="shared" si="35"/>
        <v>PPPPPPP</v>
      </c>
      <c r="L1081">
        <v>1084</v>
      </c>
      <c r="M1081" t="s">
        <v>66</v>
      </c>
      <c r="N1081" t="s">
        <v>293</v>
      </c>
      <c r="O1081" t="s">
        <v>1673</v>
      </c>
      <c r="P1081">
        <v>15</v>
      </c>
      <c r="Q1081" t="s">
        <v>13</v>
      </c>
    </row>
    <row r="1082" spans="1:17" hidden="1" x14ac:dyDescent="0.35">
      <c r="A1082">
        <v>1085</v>
      </c>
      <c r="B1082" t="s">
        <v>202</v>
      </c>
      <c r="C1082" t="s">
        <v>293</v>
      </c>
      <c r="D1082" t="s">
        <v>1063</v>
      </c>
      <c r="E1082">
        <v>12</v>
      </c>
      <c r="F1082" t="s">
        <v>11</v>
      </c>
      <c r="J1082" s="4" t="str">
        <f t="shared" si="34"/>
        <v/>
      </c>
      <c r="K1082" s="4" t="str">
        <f t="shared" si="35"/>
        <v/>
      </c>
      <c r="L1082">
        <v>1085</v>
      </c>
      <c r="M1082" t="s">
        <v>66</v>
      </c>
      <c r="N1082" t="s">
        <v>293</v>
      </c>
      <c r="O1082" t="s">
        <v>1063</v>
      </c>
      <c r="P1082">
        <v>12</v>
      </c>
      <c r="Q1082" t="s">
        <v>11</v>
      </c>
    </row>
    <row r="1083" spans="1:17" hidden="1" x14ac:dyDescent="0.35">
      <c r="A1083">
        <v>1086</v>
      </c>
      <c r="B1083" t="s">
        <v>202</v>
      </c>
      <c r="C1083" t="s">
        <v>293</v>
      </c>
      <c r="D1083" t="s">
        <v>1460</v>
      </c>
      <c r="E1083">
        <v>-9</v>
      </c>
      <c r="F1083" t="s">
        <v>11</v>
      </c>
      <c r="J1083" s="4" t="str">
        <f t="shared" si="34"/>
        <v/>
      </c>
      <c r="K1083" s="4" t="str">
        <f t="shared" si="35"/>
        <v/>
      </c>
      <c r="L1083">
        <v>1086</v>
      </c>
      <c r="M1083" t="s">
        <v>66</v>
      </c>
      <c r="N1083" t="s">
        <v>293</v>
      </c>
      <c r="O1083" t="s">
        <v>1460</v>
      </c>
      <c r="P1083">
        <v>-9</v>
      </c>
      <c r="Q1083" t="s">
        <v>11</v>
      </c>
    </row>
    <row r="1084" spans="1:17" hidden="1" x14ac:dyDescent="0.35">
      <c r="A1084">
        <v>1087</v>
      </c>
      <c r="B1084" t="s">
        <v>202</v>
      </c>
      <c r="C1084" t="s">
        <v>293</v>
      </c>
      <c r="D1084" t="s">
        <v>1461</v>
      </c>
      <c r="E1084">
        <v>12</v>
      </c>
      <c r="F1084" t="s">
        <v>13</v>
      </c>
      <c r="J1084" s="4" t="str">
        <f t="shared" si="34"/>
        <v/>
      </c>
      <c r="K1084" s="4" t="str">
        <f t="shared" si="35"/>
        <v>PPPPPPP</v>
      </c>
      <c r="L1084">
        <v>1087</v>
      </c>
      <c r="M1084" t="s">
        <v>66</v>
      </c>
      <c r="N1084" t="s">
        <v>293</v>
      </c>
      <c r="O1084" t="s">
        <v>2145</v>
      </c>
      <c r="P1084">
        <v>12</v>
      </c>
      <c r="Q1084" t="s">
        <v>13</v>
      </c>
    </row>
    <row r="1085" spans="1:17" hidden="1" x14ac:dyDescent="0.35">
      <c r="A1085">
        <v>1088</v>
      </c>
      <c r="B1085" t="s">
        <v>66</v>
      </c>
      <c r="C1085" t="s">
        <v>307</v>
      </c>
      <c r="D1085" t="s">
        <v>1064</v>
      </c>
      <c r="E1085">
        <v>17</v>
      </c>
      <c r="F1085" t="s">
        <v>13</v>
      </c>
      <c r="J1085" s="4" t="str">
        <f t="shared" si="34"/>
        <v/>
      </c>
      <c r="K1085" s="4" t="str">
        <f t="shared" si="35"/>
        <v/>
      </c>
      <c r="L1085">
        <v>1088</v>
      </c>
      <c r="M1085" t="s">
        <v>66</v>
      </c>
      <c r="N1085" t="s">
        <v>307</v>
      </c>
      <c r="O1085" t="s">
        <v>1064</v>
      </c>
      <c r="P1085">
        <v>17</v>
      </c>
      <c r="Q1085" t="s">
        <v>13</v>
      </c>
    </row>
    <row r="1086" spans="1:17" hidden="1" x14ac:dyDescent="0.35">
      <c r="A1086">
        <v>1089</v>
      </c>
      <c r="B1086" t="s">
        <v>211</v>
      </c>
      <c r="C1086" t="s">
        <v>307</v>
      </c>
      <c r="D1086" t="s">
        <v>1462</v>
      </c>
      <c r="E1086">
        <v>18</v>
      </c>
      <c r="F1086">
        <v>-9</v>
      </c>
      <c r="J1086" s="4" t="str">
        <f t="shared" si="34"/>
        <v/>
      </c>
      <c r="K1086" s="4" t="str">
        <f t="shared" si="35"/>
        <v>PPPPPPP</v>
      </c>
      <c r="L1086">
        <v>1089</v>
      </c>
      <c r="M1086" t="s">
        <v>66</v>
      </c>
      <c r="N1086" t="s">
        <v>307</v>
      </c>
      <c r="O1086" t="s">
        <v>2146</v>
      </c>
      <c r="P1086">
        <v>18</v>
      </c>
      <c r="Q1086" t="s">
        <v>13</v>
      </c>
    </row>
    <row r="1087" spans="1:17" hidden="1" x14ac:dyDescent="0.35">
      <c r="A1087">
        <v>1090</v>
      </c>
      <c r="B1087" t="s">
        <v>211</v>
      </c>
      <c r="C1087" t="s">
        <v>307</v>
      </c>
      <c r="D1087" t="s">
        <v>1463</v>
      </c>
      <c r="E1087">
        <v>15</v>
      </c>
      <c r="F1087">
        <v>-9</v>
      </c>
      <c r="J1087" s="4" t="str">
        <f t="shared" si="34"/>
        <v/>
      </c>
      <c r="K1087" s="4" t="str">
        <f t="shared" si="35"/>
        <v>PPPPPPP</v>
      </c>
      <c r="L1087">
        <v>1090</v>
      </c>
      <c r="M1087" t="s">
        <v>66</v>
      </c>
      <c r="N1087" t="s">
        <v>307</v>
      </c>
      <c r="O1087" t="s">
        <v>2147</v>
      </c>
      <c r="P1087">
        <v>15</v>
      </c>
      <c r="Q1087" t="s">
        <v>13</v>
      </c>
    </row>
    <row r="1088" spans="1:17" hidden="1" x14ac:dyDescent="0.35">
      <c r="A1088">
        <v>1091</v>
      </c>
      <c r="B1088" t="s">
        <v>202</v>
      </c>
      <c r="C1088" t="s">
        <v>307</v>
      </c>
      <c r="D1088" t="s">
        <v>692</v>
      </c>
      <c r="E1088">
        <v>16</v>
      </c>
      <c r="F1088" t="s">
        <v>11</v>
      </c>
      <c r="J1088" s="4" t="str">
        <f t="shared" si="34"/>
        <v/>
      </c>
      <c r="K1088" s="4" t="str">
        <f t="shared" si="35"/>
        <v>PPPPPPP</v>
      </c>
      <c r="L1088">
        <v>1091</v>
      </c>
      <c r="M1088" t="s">
        <v>66</v>
      </c>
      <c r="N1088" t="s">
        <v>307</v>
      </c>
      <c r="O1088" t="s">
        <v>1827</v>
      </c>
      <c r="P1088">
        <v>16</v>
      </c>
      <c r="Q1088" t="s">
        <v>11</v>
      </c>
    </row>
    <row r="1089" spans="1:17" hidden="1" x14ac:dyDescent="0.35">
      <c r="A1089">
        <v>1092</v>
      </c>
      <c r="B1089" t="s">
        <v>1065</v>
      </c>
      <c r="C1089" t="s">
        <v>307</v>
      </c>
      <c r="D1089" t="s">
        <v>1066</v>
      </c>
      <c r="E1089">
        <v>13</v>
      </c>
      <c r="F1089" t="s">
        <v>11</v>
      </c>
      <c r="J1089" s="4" t="str">
        <f t="shared" si="34"/>
        <v/>
      </c>
      <c r="K1089" s="4" t="str">
        <f t="shared" si="35"/>
        <v>PPPPPPP</v>
      </c>
      <c r="L1089">
        <v>1092</v>
      </c>
      <c r="M1089" t="s">
        <v>66</v>
      </c>
      <c r="N1089" t="s">
        <v>307</v>
      </c>
      <c r="O1089" t="s">
        <v>1982</v>
      </c>
      <c r="P1089">
        <v>13</v>
      </c>
      <c r="Q1089" t="s">
        <v>11</v>
      </c>
    </row>
    <row r="1090" spans="1:17" hidden="1" x14ac:dyDescent="0.35">
      <c r="A1090">
        <v>1093</v>
      </c>
      <c r="B1090" t="s">
        <v>307</v>
      </c>
      <c r="C1090" t="s">
        <v>1065</v>
      </c>
      <c r="D1090" t="s">
        <v>1464</v>
      </c>
      <c r="E1090">
        <v>13</v>
      </c>
      <c r="F1090" t="s">
        <v>11</v>
      </c>
      <c r="J1090" s="4" t="str">
        <f t="shared" si="34"/>
        <v/>
      </c>
      <c r="K1090" s="4" t="str">
        <f t="shared" si="35"/>
        <v>PPPPPPP</v>
      </c>
      <c r="L1090">
        <v>1093</v>
      </c>
      <c r="M1090" t="s">
        <v>66</v>
      </c>
      <c r="N1090" t="s">
        <v>307</v>
      </c>
      <c r="O1090" t="s">
        <v>2148</v>
      </c>
      <c r="P1090">
        <v>13</v>
      </c>
      <c r="Q1090" t="s">
        <v>11</v>
      </c>
    </row>
    <row r="1091" spans="1:17" hidden="1" x14ac:dyDescent="0.35">
      <c r="A1091">
        <v>1094</v>
      </c>
      <c r="B1091" t="s">
        <v>1067</v>
      </c>
      <c r="C1091" t="s">
        <v>307</v>
      </c>
      <c r="D1091" t="s">
        <v>1068</v>
      </c>
      <c r="E1091">
        <v>14</v>
      </c>
      <c r="F1091" t="s">
        <v>13</v>
      </c>
      <c r="J1091" s="4" t="str">
        <f t="shared" si="34"/>
        <v/>
      </c>
      <c r="K1091" s="4" t="str">
        <f t="shared" si="35"/>
        <v/>
      </c>
      <c r="L1091">
        <v>1094</v>
      </c>
      <c r="M1091" t="s">
        <v>66</v>
      </c>
      <c r="N1091" t="s">
        <v>307</v>
      </c>
      <c r="O1091" t="s">
        <v>1068</v>
      </c>
      <c r="P1091">
        <v>14</v>
      </c>
      <c r="Q1091" t="s">
        <v>13</v>
      </c>
    </row>
    <row r="1092" spans="1:17" hidden="1" x14ac:dyDescent="0.35">
      <c r="A1092">
        <v>1095</v>
      </c>
      <c r="B1092" t="s">
        <v>211</v>
      </c>
      <c r="C1092" t="s">
        <v>307</v>
      </c>
      <c r="D1092" t="s">
        <v>1069</v>
      </c>
      <c r="E1092">
        <v>16</v>
      </c>
      <c r="F1092" t="s">
        <v>13</v>
      </c>
      <c r="J1092" s="4" t="str">
        <f t="shared" si="34"/>
        <v/>
      </c>
      <c r="K1092" s="4" t="str">
        <f t="shared" si="35"/>
        <v>PPPPPPP</v>
      </c>
      <c r="L1092">
        <v>1095</v>
      </c>
      <c r="M1092" t="s">
        <v>66</v>
      </c>
      <c r="N1092" t="s">
        <v>307</v>
      </c>
      <c r="O1092" t="s">
        <v>1983</v>
      </c>
      <c r="P1092">
        <v>16</v>
      </c>
      <c r="Q1092" t="s">
        <v>13</v>
      </c>
    </row>
    <row r="1093" spans="1:17" hidden="1" x14ac:dyDescent="0.35">
      <c r="A1093">
        <v>1096</v>
      </c>
      <c r="B1093" t="s">
        <v>202</v>
      </c>
      <c r="C1093" t="s">
        <v>307</v>
      </c>
      <c r="D1093" t="s">
        <v>1070</v>
      </c>
      <c r="E1093">
        <v>13</v>
      </c>
      <c r="F1093" t="s">
        <v>13</v>
      </c>
      <c r="J1093" s="4" t="str">
        <f t="shared" si="34"/>
        <v/>
      </c>
      <c r="K1093" s="4" t="str">
        <f t="shared" si="35"/>
        <v/>
      </c>
      <c r="L1093">
        <v>1096</v>
      </c>
      <c r="M1093" t="s">
        <v>66</v>
      </c>
      <c r="N1093" t="s">
        <v>307</v>
      </c>
      <c r="O1093" t="s">
        <v>1070</v>
      </c>
      <c r="P1093">
        <v>13</v>
      </c>
      <c r="Q1093" t="s">
        <v>13</v>
      </c>
    </row>
    <row r="1094" spans="1:17" hidden="1" x14ac:dyDescent="0.35">
      <c r="A1094">
        <v>1097</v>
      </c>
      <c r="B1094" t="s">
        <v>66</v>
      </c>
      <c r="C1094" t="s">
        <v>307</v>
      </c>
      <c r="D1094" t="s">
        <v>693</v>
      </c>
      <c r="E1094">
        <v>13</v>
      </c>
      <c r="F1094" t="s">
        <v>13</v>
      </c>
      <c r="J1094" s="4" t="str">
        <f t="shared" si="34"/>
        <v/>
      </c>
      <c r="K1094" s="4" t="str">
        <f t="shared" si="35"/>
        <v>PPPPPPP</v>
      </c>
      <c r="L1094">
        <v>1097</v>
      </c>
      <c r="M1094" t="s">
        <v>66</v>
      </c>
      <c r="N1094" t="s">
        <v>307</v>
      </c>
      <c r="O1094" t="s">
        <v>1828</v>
      </c>
      <c r="P1094">
        <v>13</v>
      </c>
      <c r="Q1094" t="s">
        <v>13</v>
      </c>
    </row>
    <row r="1095" spans="1:17" hidden="1" x14ac:dyDescent="0.35">
      <c r="A1095">
        <v>1098</v>
      </c>
      <c r="B1095" t="s">
        <v>1071</v>
      </c>
      <c r="C1095" t="s">
        <v>307</v>
      </c>
      <c r="D1095" t="s">
        <v>1072</v>
      </c>
      <c r="E1095">
        <v>10</v>
      </c>
      <c r="F1095" t="s">
        <v>11</v>
      </c>
      <c r="J1095" s="4" t="str">
        <f t="shared" si="34"/>
        <v/>
      </c>
      <c r="K1095" s="4" t="str">
        <f t="shared" si="35"/>
        <v/>
      </c>
      <c r="L1095">
        <v>1098</v>
      </c>
      <c r="M1095" t="s">
        <v>66</v>
      </c>
      <c r="N1095" t="s">
        <v>307</v>
      </c>
      <c r="O1095" t="s">
        <v>1072</v>
      </c>
      <c r="P1095">
        <v>16</v>
      </c>
      <c r="Q1095" t="s">
        <v>11</v>
      </c>
    </row>
    <row r="1096" spans="1:17" hidden="1" x14ac:dyDescent="0.35">
      <c r="A1096">
        <v>1099</v>
      </c>
      <c r="B1096" t="s">
        <v>284</v>
      </c>
      <c r="C1096" t="s">
        <v>307</v>
      </c>
      <c r="D1096" t="s">
        <v>1465</v>
      </c>
      <c r="E1096">
        <v>16</v>
      </c>
      <c r="F1096" t="s">
        <v>13</v>
      </c>
      <c r="J1096" s="4" t="str">
        <f t="shared" si="34"/>
        <v/>
      </c>
      <c r="K1096" s="4" t="str">
        <f t="shared" si="35"/>
        <v>PPPPPPP</v>
      </c>
      <c r="L1096">
        <v>1099</v>
      </c>
      <c r="M1096" t="s">
        <v>66</v>
      </c>
      <c r="N1096" t="s">
        <v>307</v>
      </c>
      <c r="O1096" t="s">
        <v>2149</v>
      </c>
      <c r="P1096">
        <v>16</v>
      </c>
      <c r="Q1096" t="s">
        <v>13</v>
      </c>
    </row>
    <row r="1097" spans="1:17" hidden="1" x14ac:dyDescent="0.35">
      <c r="A1097">
        <v>1100</v>
      </c>
      <c r="B1097" t="s">
        <v>202</v>
      </c>
      <c r="C1097" t="s">
        <v>307</v>
      </c>
      <c r="D1097" t="s">
        <v>308</v>
      </c>
      <c r="E1097">
        <v>15</v>
      </c>
      <c r="F1097" t="s">
        <v>11</v>
      </c>
      <c r="J1097" s="4" t="str">
        <f t="shared" si="34"/>
        <v/>
      </c>
      <c r="K1097" s="4" t="str">
        <f t="shared" si="35"/>
        <v/>
      </c>
      <c r="L1097">
        <v>1100</v>
      </c>
      <c r="M1097" t="s">
        <v>66</v>
      </c>
      <c r="N1097" t="s">
        <v>307</v>
      </c>
      <c r="O1097" t="s">
        <v>308</v>
      </c>
      <c r="P1097">
        <v>15</v>
      </c>
      <c r="Q1097" t="s">
        <v>11</v>
      </c>
    </row>
    <row r="1098" spans="1:17" hidden="1" x14ac:dyDescent="0.35">
      <c r="A1098">
        <v>1101</v>
      </c>
      <c r="B1098" t="s">
        <v>202</v>
      </c>
      <c r="C1098" t="s">
        <v>307</v>
      </c>
      <c r="D1098" t="s">
        <v>1073</v>
      </c>
      <c r="E1098">
        <v>14</v>
      </c>
      <c r="F1098" t="s">
        <v>11</v>
      </c>
      <c r="J1098" s="4" t="str">
        <f t="shared" si="34"/>
        <v/>
      </c>
      <c r="K1098" s="4" t="str">
        <f t="shared" si="35"/>
        <v>PPPPPPP</v>
      </c>
      <c r="L1098">
        <v>1101</v>
      </c>
      <c r="M1098" t="s">
        <v>66</v>
      </c>
      <c r="N1098" t="s">
        <v>307</v>
      </c>
      <c r="O1098" t="s">
        <v>1984</v>
      </c>
      <c r="P1098">
        <v>2005</v>
      </c>
      <c r="Q1098" t="s">
        <v>11</v>
      </c>
    </row>
    <row r="1099" spans="1:17" hidden="1" x14ac:dyDescent="0.35">
      <c r="A1099">
        <v>1102</v>
      </c>
      <c r="B1099" t="s">
        <v>1071</v>
      </c>
      <c r="C1099" t="s">
        <v>307</v>
      </c>
      <c r="D1099" t="s">
        <v>1466</v>
      </c>
      <c r="E1099">
        <v>16</v>
      </c>
      <c r="F1099" t="s">
        <v>11</v>
      </c>
      <c r="J1099" s="4" t="str">
        <f t="shared" si="34"/>
        <v/>
      </c>
      <c r="K1099" s="4" t="str">
        <f t="shared" si="35"/>
        <v/>
      </c>
      <c r="L1099">
        <v>1102</v>
      </c>
      <c r="M1099" t="s">
        <v>66</v>
      </c>
      <c r="N1099" t="s">
        <v>307</v>
      </c>
      <c r="O1099" t="s">
        <v>1466</v>
      </c>
      <c r="P1099">
        <v>16</v>
      </c>
      <c r="Q1099" t="s">
        <v>11</v>
      </c>
    </row>
    <row r="1100" spans="1:17" hidden="1" x14ac:dyDescent="0.35">
      <c r="A1100">
        <v>1103</v>
      </c>
      <c r="B1100" t="s">
        <v>202</v>
      </c>
      <c r="C1100" t="s">
        <v>307</v>
      </c>
      <c r="D1100" t="s">
        <v>694</v>
      </c>
      <c r="E1100">
        <v>16</v>
      </c>
      <c r="F1100" t="s">
        <v>13</v>
      </c>
      <c r="J1100" s="4" t="str">
        <f t="shared" si="34"/>
        <v/>
      </c>
      <c r="K1100" s="4" t="str">
        <f t="shared" si="35"/>
        <v>PPPPPPP</v>
      </c>
      <c r="L1100">
        <v>1103</v>
      </c>
      <c r="M1100" t="s">
        <v>66</v>
      </c>
      <c r="N1100" t="s">
        <v>307</v>
      </c>
      <c r="O1100" t="s">
        <v>1829</v>
      </c>
      <c r="P1100">
        <v>16</v>
      </c>
      <c r="Q1100" t="s">
        <v>13</v>
      </c>
    </row>
    <row r="1101" spans="1:17" hidden="1" x14ac:dyDescent="0.35">
      <c r="A1101">
        <v>1104</v>
      </c>
      <c r="B1101" t="s">
        <v>1467</v>
      </c>
      <c r="C1101" t="s">
        <v>307</v>
      </c>
      <c r="D1101" t="s">
        <v>1468</v>
      </c>
      <c r="E1101">
        <v>15</v>
      </c>
      <c r="F1101" t="s">
        <v>11</v>
      </c>
      <c r="J1101" s="4" t="str">
        <f t="shared" si="34"/>
        <v/>
      </c>
      <c r="K1101" s="4" t="str">
        <f t="shared" si="35"/>
        <v/>
      </c>
      <c r="L1101">
        <v>1104</v>
      </c>
      <c r="M1101" t="s">
        <v>66</v>
      </c>
      <c r="N1101" t="s">
        <v>307</v>
      </c>
      <c r="O1101" t="s">
        <v>1468</v>
      </c>
      <c r="P1101">
        <v>15</v>
      </c>
      <c r="Q1101" t="s">
        <v>11</v>
      </c>
    </row>
    <row r="1102" spans="1:17" hidden="1" x14ac:dyDescent="0.35">
      <c r="A1102">
        <v>1105</v>
      </c>
      <c r="B1102" t="s">
        <v>202</v>
      </c>
      <c r="C1102" t="s">
        <v>307</v>
      </c>
      <c r="D1102" t="s">
        <v>1469</v>
      </c>
      <c r="E1102">
        <v>16</v>
      </c>
      <c r="F1102" t="s">
        <v>13</v>
      </c>
      <c r="J1102" s="4" t="str">
        <f t="shared" si="34"/>
        <v/>
      </c>
      <c r="K1102" s="4" t="str">
        <f t="shared" si="35"/>
        <v>PPPPPPP</v>
      </c>
      <c r="L1102">
        <v>1105</v>
      </c>
      <c r="M1102" t="s">
        <v>66</v>
      </c>
      <c r="N1102" t="s">
        <v>307</v>
      </c>
      <c r="O1102" t="s">
        <v>2150</v>
      </c>
      <c r="P1102">
        <v>16</v>
      </c>
      <c r="Q1102" t="s">
        <v>13</v>
      </c>
    </row>
    <row r="1103" spans="1:17" hidden="1" x14ac:dyDescent="0.35">
      <c r="A1103">
        <v>1106</v>
      </c>
      <c r="B1103" t="s">
        <v>1074</v>
      </c>
      <c r="C1103" t="s">
        <v>307</v>
      </c>
      <c r="D1103" t="s">
        <v>1075</v>
      </c>
      <c r="E1103">
        <v>15</v>
      </c>
      <c r="F1103" t="s">
        <v>13</v>
      </c>
      <c r="J1103" s="4" t="str">
        <f t="shared" si="34"/>
        <v/>
      </c>
      <c r="K1103" s="4" t="str">
        <f t="shared" si="35"/>
        <v/>
      </c>
      <c r="L1103">
        <v>1106</v>
      </c>
      <c r="M1103" t="s">
        <v>66</v>
      </c>
      <c r="N1103" t="s">
        <v>307</v>
      </c>
      <c r="O1103" t="s">
        <v>1075</v>
      </c>
      <c r="P1103">
        <v>15</v>
      </c>
      <c r="Q1103" t="s">
        <v>13</v>
      </c>
    </row>
    <row r="1104" spans="1:17" hidden="1" x14ac:dyDescent="0.35">
      <c r="A1104">
        <v>1107</v>
      </c>
      <c r="B1104" t="s">
        <v>202</v>
      </c>
      <c r="C1104" t="s">
        <v>1470</v>
      </c>
      <c r="D1104" t="s">
        <v>1471</v>
      </c>
      <c r="E1104">
        <v>13</v>
      </c>
      <c r="F1104" t="s">
        <v>11</v>
      </c>
      <c r="J1104" s="4" t="str">
        <f t="shared" si="34"/>
        <v/>
      </c>
      <c r="K1104" s="4" t="str">
        <f t="shared" si="35"/>
        <v/>
      </c>
      <c r="L1104">
        <v>1107</v>
      </c>
      <c r="M1104" t="s">
        <v>66</v>
      </c>
      <c r="N1104" t="s">
        <v>307</v>
      </c>
      <c r="O1104" t="s">
        <v>1471</v>
      </c>
      <c r="P1104">
        <v>13</v>
      </c>
      <c r="Q1104" t="s">
        <v>11</v>
      </c>
    </row>
    <row r="1105" spans="1:17" hidden="1" x14ac:dyDescent="0.35">
      <c r="A1105">
        <v>1108</v>
      </c>
      <c r="B1105" t="s">
        <v>695</v>
      </c>
      <c r="C1105" t="s">
        <v>307</v>
      </c>
      <c r="D1105" t="s">
        <v>696</v>
      </c>
      <c r="E1105">
        <v>15</v>
      </c>
      <c r="F1105" t="s">
        <v>13</v>
      </c>
      <c r="J1105" s="4" t="str">
        <f t="shared" si="34"/>
        <v/>
      </c>
      <c r="K1105" s="4" t="str">
        <f t="shared" si="35"/>
        <v/>
      </c>
      <c r="L1105">
        <v>1108</v>
      </c>
      <c r="M1105" t="s">
        <v>66</v>
      </c>
      <c r="N1105" t="s">
        <v>307</v>
      </c>
      <c r="O1105" t="s">
        <v>696</v>
      </c>
      <c r="P1105">
        <v>15</v>
      </c>
      <c r="Q1105" t="s">
        <v>13</v>
      </c>
    </row>
    <row r="1106" spans="1:17" hidden="1" x14ac:dyDescent="0.35">
      <c r="A1106">
        <v>1109</v>
      </c>
      <c r="B1106" t="s">
        <v>202</v>
      </c>
      <c r="C1106" t="s">
        <v>307</v>
      </c>
      <c r="D1106" t="s">
        <v>309</v>
      </c>
      <c r="E1106">
        <v>11</v>
      </c>
      <c r="F1106" t="s">
        <v>11</v>
      </c>
      <c r="J1106" s="4" t="str">
        <f t="shared" si="34"/>
        <v/>
      </c>
      <c r="K1106" s="4" t="str">
        <f t="shared" si="35"/>
        <v>PPPPPPP</v>
      </c>
      <c r="L1106">
        <v>1109</v>
      </c>
      <c r="M1106" t="s">
        <v>66</v>
      </c>
      <c r="N1106" t="s">
        <v>307</v>
      </c>
      <c r="O1106" t="s">
        <v>1674</v>
      </c>
      <c r="P1106">
        <v>11</v>
      </c>
      <c r="Q1106" t="s">
        <v>11</v>
      </c>
    </row>
    <row r="1107" spans="1:17" hidden="1" x14ac:dyDescent="0.35">
      <c r="A1107">
        <v>1110</v>
      </c>
      <c r="B1107" t="s">
        <v>1076</v>
      </c>
      <c r="C1107" t="s">
        <v>307</v>
      </c>
      <c r="D1107" t="s">
        <v>1077</v>
      </c>
      <c r="E1107">
        <v>15</v>
      </c>
      <c r="F1107" t="s">
        <v>11</v>
      </c>
      <c r="J1107" s="4" t="str">
        <f t="shared" si="34"/>
        <v/>
      </c>
      <c r="K1107" s="4" t="str">
        <f t="shared" si="35"/>
        <v/>
      </c>
      <c r="L1107">
        <v>1110</v>
      </c>
      <c r="M1107" t="s">
        <v>66</v>
      </c>
      <c r="N1107" t="s">
        <v>307</v>
      </c>
      <c r="O1107" t="s">
        <v>1077</v>
      </c>
      <c r="P1107">
        <v>15</v>
      </c>
      <c r="Q1107" t="s">
        <v>11</v>
      </c>
    </row>
    <row r="1108" spans="1:17" hidden="1" x14ac:dyDescent="0.35">
      <c r="A1108">
        <v>1111</v>
      </c>
      <c r="B1108" t="s">
        <v>697</v>
      </c>
      <c r="C1108" t="s">
        <v>307</v>
      </c>
      <c r="D1108" t="s">
        <v>698</v>
      </c>
      <c r="E1108">
        <v>14</v>
      </c>
      <c r="F1108" t="s">
        <v>11</v>
      </c>
      <c r="J1108" s="4" t="str">
        <f t="shared" ref="J1108:J1171" si="36">IF(A1108=L1108,"","PPPPP")</f>
        <v/>
      </c>
      <c r="K1108" s="4" t="str">
        <f t="shared" ref="K1108:K1171" si="37">IF(D1108=O1108,"","PPPPPPP")</f>
        <v/>
      </c>
      <c r="L1108">
        <v>1111</v>
      </c>
      <c r="M1108" t="s">
        <v>66</v>
      </c>
      <c r="N1108" t="s">
        <v>307</v>
      </c>
      <c r="O1108" t="s">
        <v>698</v>
      </c>
      <c r="P1108">
        <v>14</v>
      </c>
      <c r="Q1108" t="s">
        <v>11</v>
      </c>
    </row>
    <row r="1109" spans="1:17" hidden="1" x14ac:dyDescent="0.35">
      <c r="A1109">
        <v>1112</v>
      </c>
      <c r="B1109" t="s">
        <v>699</v>
      </c>
      <c r="C1109" t="s">
        <v>307</v>
      </c>
      <c r="D1109" t="s">
        <v>700</v>
      </c>
      <c r="E1109">
        <v>15</v>
      </c>
      <c r="F1109" t="s">
        <v>13</v>
      </c>
      <c r="J1109" s="4" t="str">
        <f t="shared" si="36"/>
        <v/>
      </c>
      <c r="K1109" s="4" t="str">
        <f t="shared" si="37"/>
        <v/>
      </c>
      <c r="L1109">
        <v>1112</v>
      </c>
      <c r="M1109" t="s">
        <v>66</v>
      </c>
      <c r="N1109" t="s">
        <v>307</v>
      </c>
      <c r="O1109" t="s">
        <v>700</v>
      </c>
      <c r="P1109">
        <v>15</v>
      </c>
      <c r="Q1109" t="s">
        <v>13</v>
      </c>
    </row>
    <row r="1110" spans="1:17" hidden="1" x14ac:dyDescent="0.35">
      <c r="A1110">
        <v>1113</v>
      </c>
      <c r="B1110" t="s">
        <v>206</v>
      </c>
      <c r="C1110" t="s">
        <v>307</v>
      </c>
      <c r="D1110" t="s">
        <v>1472</v>
      </c>
      <c r="E1110">
        <v>16</v>
      </c>
      <c r="F1110" t="s">
        <v>11</v>
      </c>
      <c r="J1110" s="4" t="str">
        <f t="shared" si="36"/>
        <v/>
      </c>
      <c r="K1110" s="4" t="str">
        <f t="shared" si="37"/>
        <v>PPPPPPP</v>
      </c>
      <c r="L1110">
        <v>1113</v>
      </c>
      <c r="M1110" t="s">
        <v>66</v>
      </c>
      <c r="N1110" t="s">
        <v>307</v>
      </c>
      <c r="O1110" t="s">
        <v>2151</v>
      </c>
      <c r="P1110">
        <v>16</v>
      </c>
      <c r="Q1110" t="s">
        <v>11</v>
      </c>
    </row>
    <row r="1111" spans="1:17" hidden="1" x14ac:dyDescent="0.35">
      <c r="A1111">
        <v>1114</v>
      </c>
      <c r="B1111" t="s">
        <v>202</v>
      </c>
      <c r="C1111" t="s">
        <v>307</v>
      </c>
      <c r="D1111" t="s">
        <v>310</v>
      </c>
      <c r="E1111">
        <v>13</v>
      </c>
      <c r="F1111" t="s">
        <v>11</v>
      </c>
      <c r="J1111" s="4" t="str">
        <f t="shared" si="36"/>
        <v/>
      </c>
      <c r="K1111" s="4" t="str">
        <f t="shared" si="37"/>
        <v>PPPPPPP</v>
      </c>
      <c r="L1111">
        <v>1114</v>
      </c>
      <c r="M1111" t="s">
        <v>66</v>
      </c>
      <c r="N1111" t="s">
        <v>307</v>
      </c>
      <c r="O1111" t="s">
        <v>1675</v>
      </c>
      <c r="P1111">
        <v>13</v>
      </c>
      <c r="Q1111" t="s">
        <v>11</v>
      </c>
    </row>
    <row r="1112" spans="1:17" hidden="1" x14ac:dyDescent="0.35">
      <c r="A1112">
        <v>1115</v>
      </c>
      <c r="B1112" t="s">
        <v>202</v>
      </c>
      <c r="C1112" t="s">
        <v>307</v>
      </c>
      <c r="D1112" t="s">
        <v>311</v>
      </c>
      <c r="E1112">
        <v>15</v>
      </c>
      <c r="F1112" t="s">
        <v>13</v>
      </c>
      <c r="J1112" s="4" t="str">
        <f t="shared" si="36"/>
        <v/>
      </c>
      <c r="K1112" s="4" t="str">
        <f t="shared" si="37"/>
        <v>PPPPPPP</v>
      </c>
      <c r="L1112">
        <v>1115</v>
      </c>
      <c r="M1112" t="s">
        <v>66</v>
      </c>
      <c r="N1112" t="s">
        <v>307</v>
      </c>
      <c r="O1112" t="s">
        <v>1676</v>
      </c>
      <c r="P1112">
        <v>15</v>
      </c>
      <c r="Q1112" t="s">
        <v>13</v>
      </c>
    </row>
    <row r="1113" spans="1:17" hidden="1" x14ac:dyDescent="0.35">
      <c r="A1113">
        <v>1116</v>
      </c>
      <c r="B1113" t="s">
        <v>202</v>
      </c>
      <c r="C1113" t="s">
        <v>293</v>
      </c>
      <c r="D1113" t="s">
        <v>701</v>
      </c>
      <c r="E1113">
        <v>13</v>
      </c>
      <c r="F1113" t="s">
        <v>11</v>
      </c>
      <c r="J1113" s="4" t="str">
        <f t="shared" si="36"/>
        <v/>
      </c>
      <c r="K1113" s="4" t="str">
        <f t="shared" si="37"/>
        <v/>
      </c>
      <c r="L1113">
        <v>1116</v>
      </c>
      <c r="M1113" t="s">
        <v>66</v>
      </c>
      <c r="N1113" t="s">
        <v>293</v>
      </c>
      <c r="O1113" t="s">
        <v>701</v>
      </c>
      <c r="P1113">
        <v>13</v>
      </c>
      <c r="Q1113" t="s">
        <v>11</v>
      </c>
    </row>
    <row r="1114" spans="1:17" hidden="1" x14ac:dyDescent="0.35">
      <c r="A1114">
        <v>1117</v>
      </c>
      <c r="B1114" t="s">
        <v>312</v>
      </c>
      <c r="C1114" t="s">
        <v>307</v>
      </c>
      <c r="D1114" t="s">
        <v>313</v>
      </c>
      <c r="E1114">
        <v>15</v>
      </c>
      <c r="F1114" t="s">
        <v>11</v>
      </c>
      <c r="J1114" s="4" t="str">
        <f t="shared" si="36"/>
        <v/>
      </c>
      <c r="K1114" s="4" t="str">
        <f t="shared" si="37"/>
        <v>PPPPPPP</v>
      </c>
      <c r="L1114">
        <v>1117</v>
      </c>
      <c r="M1114" t="s">
        <v>66</v>
      </c>
      <c r="N1114" t="s">
        <v>307</v>
      </c>
      <c r="O1114" t="s">
        <v>1677</v>
      </c>
      <c r="P1114">
        <v>15</v>
      </c>
      <c r="Q1114" t="s">
        <v>11</v>
      </c>
    </row>
    <row r="1115" spans="1:17" hidden="1" x14ac:dyDescent="0.35">
      <c r="A1115">
        <v>1118</v>
      </c>
      <c r="B1115" t="s">
        <v>211</v>
      </c>
      <c r="C1115" t="s">
        <v>307</v>
      </c>
      <c r="D1115" t="s">
        <v>1078</v>
      </c>
      <c r="E1115">
        <v>15</v>
      </c>
      <c r="F1115" t="s">
        <v>11</v>
      </c>
      <c r="J1115" s="4" t="str">
        <f t="shared" si="36"/>
        <v/>
      </c>
      <c r="K1115" s="4" t="str">
        <f t="shared" si="37"/>
        <v/>
      </c>
      <c r="L1115">
        <v>1118</v>
      </c>
      <c r="M1115" t="s">
        <v>66</v>
      </c>
      <c r="N1115" t="s">
        <v>307</v>
      </c>
      <c r="O1115" t="s">
        <v>1078</v>
      </c>
      <c r="P1115">
        <v>15</v>
      </c>
      <c r="Q1115" t="s">
        <v>11</v>
      </c>
    </row>
    <row r="1116" spans="1:17" hidden="1" x14ac:dyDescent="0.35">
      <c r="A1116">
        <v>1119</v>
      </c>
      <c r="B1116" t="s">
        <v>202</v>
      </c>
      <c r="C1116" t="s">
        <v>307</v>
      </c>
      <c r="D1116" t="s">
        <v>314</v>
      </c>
      <c r="E1116">
        <v>16</v>
      </c>
      <c r="F1116" t="s">
        <v>13</v>
      </c>
      <c r="J1116" s="4" t="str">
        <f t="shared" si="36"/>
        <v/>
      </c>
      <c r="K1116" s="4" t="str">
        <f t="shared" si="37"/>
        <v/>
      </c>
      <c r="L1116">
        <v>1119</v>
      </c>
      <c r="M1116" t="s">
        <v>66</v>
      </c>
      <c r="N1116" t="s">
        <v>307</v>
      </c>
      <c r="O1116" t="s">
        <v>314</v>
      </c>
      <c r="P1116">
        <v>16</v>
      </c>
      <c r="Q1116" t="s">
        <v>13</v>
      </c>
    </row>
    <row r="1117" spans="1:17" hidden="1" x14ac:dyDescent="0.35">
      <c r="A1117">
        <v>1120</v>
      </c>
      <c r="B1117" t="s">
        <v>211</v>
      </c>
      <c r="C1117" t="s">
        <v>307</v>
      </c>
      <c r="D1117" t="s">
        <v>315</v>
      </c>
      <c r="E1117">
        <v>15</v>
      </c>
      <c r="F1117" t="s">
        <v>11</v>
      </c>
      <c r="J1117" s="4" t="str">
        <f t="shared" si="36"/>
        <v/>
      </c>
      <c r="K1117" s="4" t="str">
        <f t="shared" si="37"/>
        <v/>
      </c>
      <c r="L1117">
        <v>1120</v>
      </c>
      <c r="M1117" t="s">
        <v>66</v>
      </c>
      <c r="N1117" t="s">
        <v>307</v>
      </c>
      <c r="O1117" t="s">
        <v>315</v>
      </c>
      <c r="P1117">
        <v>15</v>
      </c>
      <c r="Q1117" t="s">
        <v>11</v>
      </c>
    </row>
    <row r="1118" spans="1:17" hidden="1" x14ac:dyDescent="0.35">
      <c r="A1118">
        <v>1121</v>
      </c>
      <c r="B1118" t="s">
        <v>211</v>
      </c>
      <c r="C1118" t="s">
        <v>307</v>
      </c>
      <c r="D1118" t="s">
        <v>316</v>
      </c>
      <c r="E1118">
        <v>14</v>
      </c>
      <c r="F1118" t="s">
        <v>13</v>
      </c>
      <c r="J1118" s="4" t="str">
        <f t="shared" si="36"/>
        <v/>
      </c>
      <c r="K1118" s="4" t="str">
        <f t="shared" si="37"/>
        <v>PPPPPPP</v>
      </c>
      <c r="L1118">
        <v>1121</v>
      </c>
      <c r="M1118" t="s">
        <v>66</v>
      </c>
      <c r="N1118" t="s">
        <v>307</v>
      </c>
      <c r="O1118" t="s">
        <v>1678</v>
      </c>
      <c r="P1118">
        <v>14</v>
      </c>
      <c r="Q1118" t="s">
        <v>13</v>
      </c>
    </row>
    <row r="1119" spans="1:17" hidden="1" x14ac:dyDescent="0.35">
      <c r="A1119">
        <v>1122</v>
      </c>
      <c r="B1119" t="s">
        <v>66</v>
      </c>
      <c r="C1119" t="s">
        <v>307</v>
      </c>
      <c r="D1119" t="s">
        <v>1473</v>
      </c>
      <c r="E1119">
        <v>17</v>
      </c>
      <c r="F1119" t="s">
        <v>13</v>
      </c>
      <c r="J1119" s="4" t="str">
        <f t="shared" si="36"/>
        <v/>
      </c>
      <c r="K1119" s="4" t="str">
        <f t="shared" si="37"/>
        <v/>
      </c>
      <c r="L1119">
        <v>1122</v>
      </c>
      <c r="M1119" t="s">
        <v>66</v>
      </c>
      <c r="N1119" t="s">
        <v>307</v>
      </c>
      <c r="O1119" t="s">
        <v>1473</v>
      </c>
      <c r="P1119">
        <v>17</v>
      </c>
      <c r="Q1119" t="s">
        <v>13</v>
      </c>
    </row>
    <row r="1120" spans="1:17" hidden="1" x14ac:dyDescent="0.35">
      <c r="A1120">
        <v>1123</v>
      </c>
      <c r="B1120" t="s">
        <v>202</v>
      </c>
      <c r="C1120" t="s">
        <v>307</v>
      </c>
      <c r="D1120" t="s">
        <v>1079</v>
      </c>
      <c r="E1120">
        <v>15</v>
      </c>
      <c r="F1120" t="s">
        <v>11</v>
      </c>
      <c r="J1120" s="4" t="str">
        <f t="shared" si="36"/>
        <v/>
      </c>
      <c r="K1120" s="4" t="str">
        <f t="shared" si="37"/>
        <v>PPPPPPP</v>
      </c>
      <c r="L1120">
        <v>1123</v>
      </c>
      <c r="M1120" t="s">
        <v>66</v>
      </c>
      <c r="N1120" t="s">
        <v>307</v>
      </c>
      <c r="O1120" t="s">
        <v>1985</v>
      </c>
      <c r="P1120">
        <v>15</v>
      </c>
      <c r="Q1120" t="s">
        <v>11</v>
      </c>
    </row>
    <row r="1121" spans="1:17" hidden="1" x14ac:dyDescent="0.35">
      <c r="A1121">
        <v>1124</v>
      </c>
      <c r="B1121" t="s">
        <v>284</v>
      </c>
      <c r="C1121" t="s">
        <v>317</v>
      </c>
      <c r="D1121" t="s">
        <v>318</v>
      </c>
      <c r="E1121">
        <v>16</v>
      </c>
      <c r="F1121" t="s">
        <v>13</v>
      </c>
      <c r="J1121" s="4" t="str">
        <f t="shared" si="36"/>
        <v/>
      </c>
      <c r="K1121" s="4" t="str">
        <f t="shared" si="37"/>
        <v>PPPPPPP</v>
      </c>
      <c r="L1121">
        <v>1124</v>
      </c>
      <c r="M1121" t="s">
        <v>66</v>
      </c>
      <c r="N1121" t="s">
        <v>307</v>
      </c>
      <c r="O1121" t="s">
        <v>1679</v>
      </c>
      <c r="P1121">
        <v>16</v>
      </c>
      <c r="Q1121" t="s">
        <v>13</v>
      </c>
    </row>
    <row r="1122" spans="1:17" hidden="1" x14ac:dyDescent="0.35">
      <c r="A1122">
        <v>1125</v>
      </c>
      <c r="B1122" t="s">
        <v>211</v>
      </c>
      <c r="C1122" t="s">
        <v>307</v>
      </c>
      <c r="D1122" t="s">
        <v>702</v>
      </c>
      <c r="E1122">
        <v>13</v>
      </c>
      <c r="F1122" t="s">
        <v>13</v>
      </c>
      <c r="J1122" s="4" t="str">
        <f t="shared" si="36"/>
        <v/>
      </c>
      <c r="K1122" s="4" t="str">
        <f t="shared" si="37"/>
        <v>PPPPPPP</v>
      </c>
      <c r="L1122">
        <v>1125</v>
      </c>
      <c r="M1122" t="s">
        <v>66</v>
      </c>
      <c r="N1122" t="s">
        <v>307</v>
      </c>
      <c r="O1122" t="s">
        <v>1830</v>
      </c>
      <c r="P1122">
        <v>13</v>
      </c>
      <c r="Q1122" t="s">
        <v>13</v>
      </c>
    </row>
    <row r="1123" spans="1:17" hidden="1" x14ac:dyDescent="0.35">
      <c r="A1123">
        <v>1126</v>
      </c>
      <c r="B1123" t="s">
        <v>284</v>
      </c>
      <c r="C1123" t="s">
        <v>307</v>
      </c>
      <c r="D1123" t="s">
        <v>1080</v>
      </c>
      <c r="E1123">
        <v>14</v>
      </c>
      <c r="F1123" t="s">
        <v>13</v>
      </c>
      <c r="J1123" s="4" t="str">
        <f t="shared" si="36"/>
        <v/>
      </c>
      <c r="K1123" s="4" t="str">
        <f t="shared" si="37"/>
        <v>PPPPPPP</v>
      </c>
      <c r="L1123">
        <v>1126</v>
      </c>
      <c r="M1123" t="s">
        <v>66</v>
      </c>
      <c r="N1123" t="s">
        <v>307</v>
      </c>
      <c r="O1123" t="s">
        <v>1986</v>
      </c>
      <c r="P1123">
        <v>14</v>
      </c>
      <c r="Q1123" t="s">
        <v>13</v>
      </c>
    </row>
    <row r="1124" spans="1:17" hidden="1" x14ac:dyDescent="0.35">
      <c r="A1124">
        <v>1127</v>
      </c>
      <c r="B1124" t="s">
        <v>319</v>
      </c>
      <c r="C1124" t="s">
        <v>307</v>
      </c>
      <c r="D1124" t="s">
        <v>1474</v>
      </c>
      <c r="E1124">
        <v>16</v>
      </c>
      <c r="F1124" t="s">
        <v>11</v>
      </c>
      <c r="J1124" s="4" t="str">
        <f t="shared" si="36"/>
        <v/>
      </c>
      <c r="K1124" s="4" t="str">
        <f t="shared" si="37"/>
        <v>PPPPPPP</v>
      </c>
      <c r="L1124">
        <v>1127</v>
      </c>
      <c r="M1124" t="s">
        <v>66</v>
      </c>
      <c r="N1124" t="s">
        <v>307</v>
      </c>
      <c r="O1124" t="s">
        <v>2152</v>
      </c>
      <c r="P1124">
        <v>16</v>
      </c>
      <c r="Q1124" t="s">
        <v>11</v>
      </c>
    </row>
    <row r="1125" spans="1:17" hidden="1" x14ac:dyDescent="0.35">
      <c r="A1125">
        <v>1128</v>
      </c>
      <c r="B1125" t="s">
        <v>319</v>
      </c>
      <c r="C1125" t="s">
        <v>268</v>
      </c>
      <c r="D1125" t="s">
        <v>320</v>
      </c>
      <c r="E1125">
        <v>15</v>
      </c>
      <c r="F1125" t="s">
        <v>11</v>
      </c>
      <c r="J1125" s="4" t="str">
        <f t="shared" si="36"/>
        <v/>
      </c>
      <c r="K1125" s="4" t="str">
        <f t="shared" si="37"/>
        <v>PPPPPPP</v>
      </c>
      <c r="L1125">
        <v>1128</v>
      </c>
      <c r="M1125" t="s">
        <v>66</v>
      </c>
      <c r="N1125" t="s">
        <v>307</v>
      </c>
      <c r="O1125" t="s">
        <v>1680</v>
      </c>
      <c r="P1125">
        <v>2005</v>
      </c>
      <c r="Q1125" t="s">
        <v>11</v>
      </c>
    </row>
    <row r="1126" spans="1:17" hidden="1" x14ac:dyDescent="0.35">
      <c r="A1126">
        <v>1129</v>
      </c>
      <c r="B1126" t="s">
        <v>1067</v>
      </c>
      <c r="C1126" t="s">
        <v>268</v>
      </c>
      <c r="D1126" t="s">
        <v>1475</v>
      </c>
      <c r="E1126">
        <v>2001</v>
      </c>
      <c r="F1126" t="s">
        <v>13</v>
      </c>
      <c r="J1126" s="4" t="str">
        <f t="shared" si="36"/>
        <v/>
      </c>
      <c r="K1126" s="4" t="str">
        <f t="shared" si="37"/>
        <v/>
      </c>
      <c r="L1126">
        <v>1129</v>
      </c>
      <c r="M1126" t="s">
        <v>66</v>
      </c>
      <c r="N1126" t="s">
        <v>268</v>
      </c>
      <c r="O1126" t="s">
        <v>1475</v>
      </c>
      <c r="P1126">
        <v>2001</v>
      </c>
      <c r="Q1126" t="s">
        <v>13</v>
      </c>
    </row>
    <row r="1127" spans="1:17" hidden="1" x14ac:dyDescent="0.35">
      <c r="A1127">
        <v>1130</v>
      </c>
      <c r="B1127" t="s">
        <v>24</v>
      </c>
      <c r="C1127" t="s">
        <v>268</v>
      </c>
      <c r="D1127" t="s">
        <v>1081</v>
      </c>
      <c r="E1127">
        <v>13</v>
      </c>
      <c r="F1127" t="s">
        <v>13</v>
      </c>
      <c r="J1127" s="4" t="str">
        <f t="shared" si="36"/>
        <v/>
      </c>
      <c r="K1127" s="4" t="str">
        <f t="shared" si="37"/>
        <v>PPPPPPP</v>
      </c>
      <c r="L1127">
        <v>1130</v>
      </c>
      <c r="M1127" t="s">
        <v>66</v>
      </c>
      <c r="N1127" t="s">
        <v>268</v>
      </c>
      <c r="O1127" t="s">
        <v>1987</v>
      </c>
      <c r="P1127">
        <v>13</v>
      </c>
      <c r="Q1127" t="s">
        <v>13</v>
      </c>
    </row>
    <row r="1128" spans="1:17" hidden="1" x14ac:dyDescent="0.35">
      <c r="A1128">
        <v>1131</v>
      </c>
      <c r="B1128" t="s">
        <v>703</v>
      </c>
      <c r="C1128" t="s">
        <v>268</v>
      </c>
      <c r="D1128" t="s">
        <v>704</v>
      </c>
      <c r="E1128">
        <v>17</v>
      </c>
      <c r="F1128" t="s">
        <v>13</v>
      </c>
      <c r="J1128" s="4" t="str">
        <f t="shared" si="36"/>
        <v/>
      </c>
      <c r="K1128" s="4" t="str">
        <f t="shared" si="37"/>
        <v/>
      </c>
      <c r="L1128">
        <v>1131</v>
      </c>
      <c r="M1128" t="s">
        <v>66</v>
      </c>
      <c r="N1128" t="s">
        <v>268</v>
      </c>
      <c r="O1128" t="s">
        <v>704</v>
      </c>
      <c r="P1128">
        <v>17</v>
      </c>
      <c r="Q1128" t="s">
        <v>13</v>
      </c>
    </row>
    <row r="1129" spans="1:17" hidden="1" x14ac:dyDescent="0.35">
      <c r="A1129">
        <v>1132</v>
      </c>
      <c r="B1129" t="s">
        <v>705</v>
      </c>
      <c r="C1129" t="s">
        <v>268</v>
      </c>
      <c r="D1129" t="s">
        <v>706</v>
      </c>
      <c r="E1129">
        <v>14</v>
      </c>
      <c r="F1129" t="s">
        <v>13</v>
      </c>
      <c r="J1129" s="4" t="str">
        <f t="shared" si="36"/>
        <v/>
      </c>
      <c r="K1129" s="4" t="str">
        <f t="shared" si="37"/>
        <v/>
      </c>
      <c r="L1129">
        <v>1132</v>
      </c>
      <c r="M1129" t="s">
        <v>66</v>
      </c>
      <c r="N1129" t="s">
        <v>268</v>
      </c>
      <c r="O1129" t="s">
        <v>706</v>
      </c>
      <c r="P1129">
        <v>14</v>
      </c>
      <c r="Q1129" t="s">
        <v>13</v>
      </c>
    </row>
    <row r="1130" spans="1:17" hidden="1" x14ac:dyDescent="0.35">
      <c r="A1130">
        <v>1133</v>
      </c>
      <c r="B1130" t="s">
        <v>319</v>
      </c>
      <c r="C1130" t="s">
        <v>268</v>
      </c>
      <c r="D1130" t="s">
        <v>1476</v>
      </c>
      <c r="E1130">
        <v>17</v>
      </c>
      <c r="F1130" t="s">
        <v>13</v>
      </c>
      <c r="J1130" s="4" t="str">
        <f t="shared" si="36"/>
        <v/>
      </c>
      <c r="K1130" s="4" t="str">
        <f t="shared" si="37"/>
        <v/>
      </c>
      <c r="L1130">
        <v>1133</v>
      </c>
      <c r="M1130" t="s">
        <v>66</v>
      </c>
      <c r="N1130" t="s">
        <v>268</v>
      </c>
      <c r="O1130" t="s">
        <v>1476</v>
      </c>
      <c r="P1130">
        <v>17</v>
      </c>
      <c r="Q1130" t="s">
        <v>13</v>
      </c>
    </row>
    <row r="1131" spans="1:17" hidden="1" x14ac:dyDescent="0.35">
      <c r="A1131">
        <v>1134</v>
      </c>
      <c r="B1131" t="s">
        <v>705</v>
      </c>
      <c r="C1131" t="s">
        <v>268</v>
      </c>
      <c r="D1131" t="s">
        <v>707</v>
      </c>
      <c r="E1131">
        <v>14</v>
      </c>
      <c r="F1131" t="s">
        <v>13</v>
      </c>
      <c r="J1131" s="4" t="str">
        <f t="shared" si="36"/>
        <v/>
      </c>
      <c r="K1131" s="4" t="str">
        <f t="shared" si="37"/>
        <v/>
      </c>
      <c r="L1131">
        <v>1134</v>
      </c>
      <c r="M1131" t="s">
        <v>66</v>
      </c>
      <c r="N1131" t="s">
        <v>268</v>
      </c>
      <c r="O1131" t="s">
        <v>707</v>
      </c>
      <c r="P1131">
        <v>14</v>
      </c>
      <c r="Q1131" t="s">
        <v>13</v>
      </c>
    </row>
    <row r="1132" spans="1:17" hidden="1" x14ac:dyDescent="0.35">
      <c r="A1132">
        <v>1135</v>
      </c>
      <c r="B1132" t="s">
        <v>1061</v>
      </c>
      <c r="C1132" t="s">
        <v>268</v>
      </c>
      <c r="D1132" t="s">
        <v>1082</v>
      </c>
      <c r="E1132">
        <v>2008</v>
      </c>
      <c r="F1132" t="s">
        <v>11</v>
      </c>
      <c r="J1132" s="4" t="str">
        <f t="shared" si="36"/>
        <v/>
      </c>
      <c r="K1132" s="4" t="str">
        <f t="shared" si="37"/>
        <v>PPPPPPP</v>
      </c>
      <c r="L1132">
        <v>1135</v>
      </c>
      <c r="M1132" t="s">
        <v>66</v>
      </c>
      <c r="N1132" t="s">
        <v>268</v>
      </c>
      <c r="O1132" t="s">
        <v>1988</v>
      </c>
      <c r="P1132">
        <v>2008</v>
      </c>
      <c r="Q1132" t="s">
        <v>11</v>
      </c>
    </row>
    <row r="1133" spans="1:17" hidden="1" x14ac:dyDescent="0.35">
      <c r="A1133">
        <v>1136</v>
      </c>
      <c r="B1133" t="s">
        <v>319</v>
      </c>
      <c r="C1133" t="s">
        <v>268</v>
      </c>
      <c r="D1133" t="s">
        <v>1477</v>
      </c>
      <c r="E1133">
        <v>14</v>
      </c>
      <c r="F1133" t="s">
        <v>11</v>
      </c>
      <c r="J1133" s="4" t="str">
        <f t="shared" si="36"/>
        <v/>
      </c>
      <c r="K1133" s="4" t="str">
        <f t="shared" si="37"/>
        <v/>
      </c>
      <c r="L1133">
        <v>1136</v>
      </c>
      <c r="M1133" t="s">
        <v>66</v>
      </c>
      <c r="N1133" t="s">
        <v>268</v>
      </c>
      <c r="O1133" t="s">
        <v>1477</v>
      </c>
      <c r="P1133">
        <v>14</v>
      </c>
      <c r="Q1133" t="s">
        <v>11</v>
      </c>
    </row>
    <row r="1134" spans="1:17" hidden="1" x14ac:dyDescent="0.35">
      <c r="A1134">
        <v>1137</v>
      </c>
      <c r="B1134">
        <v>-9</v>
      </c>
      <c r="C1134" t="s">
        <v>268</v>
      </c>
      <c r="D1134" t="s">
        <v>1478</v>
      </c>
      <c r="E1134">
        <v>17</v>
      </c>
      <c r="F1134" t="s">
        <v>13</v>
      </c>
      <c r="J1134" s="4" t="str">
        <f t="shared" si="36"/>
        <v/>
      </c>
      <c r="K1134" s="4" t="str">
        <f t="shared" si="37"/>
        <v/>
      </c>
      <c r="L1134">
        <v>1137</v>
      </c>
      <c r="M1134" t="s">
        <v>66</v>
      </c>
      <c r="N1134" t="s">
        <v>268</v>
      </c>
      <c r="O1134" t="s">
        <v>1478</v>
      </c>
      <c r="P1134">
        <v>17</v>
      </c>
      <c r="Q1134" t="s">
        <v>13</v>
      </c>
    </row>
    <row r="1135" spans="1:17" hidden="1" x14ac:dyDescent="0.35">
      <c r="A1135">
        <v>1138</v>
      </c>
      <c r="B1135" t="s">
        <v>1061</v>
      </c>
      <c r="C1135" t="s">
        <v>268</v>
      </c>
      <c r="D1135" t="s">
        <v>1083</v>
      </c>
      <c r="E1135">
        <v>2005</v>
      </c>
      <c r="F1135" t="s">
        <v>13</v>
      </c>
      <c r="J1135" s="4" t="str">
        <f t="shared" si="36"/>
        <v/>
      </c>
      <c r="K1135" s="4" t="str">
        <f t="shared" si="37"/>
        <v/>
      </c>
      <c r="L1135">
        <v>1138</v>
      </c>
      <c r="M1135" t="s">
        <v>66</v>
      </c>
      <c r="N1135" t="s">
        <v>268</v>
      </c>
      <c r="O1135" t="s">
        <v>1083</v>
      </c>
      <c r="P1135">
        <v>2005</v>
      </c>
      <c r="Q1135" t="s">
        <v>13</v>
      </c>
    </row>
    <row r="1136" spans="1:17" hidden="1" x14ac:dyDescent="0.35">
      <c r="A1136">
        <v>1139</v>
      </c>
      <c r="B1136" t="s">
        <v>157</v>
      </c>
      <c r="C1136" t="s">
        <v>268</v>
      </c>
      <c r="D1136" t="s">
        <v>321</v>
      </c>
      <c r="E1136">
        <v>15</v>
      </c>
      <c r="F1136" t="s">
        <v>13</v>
      </c>
      <c r="J1136" s="4" t="str">
        <f t="shared" si="36"/>
        <v/>
      </c>
      <c r="K1136" s="4" t="str">
        <f t="shared" si="37"/>
        <v/>
      </c>
      <c r="L1136">
        <v>1139</v>
      </c>
      <c r="M1136" t="s">
        <v>66</v>
      </c>
      <c r="N1136" t="s">
        <v>268</v>
      </c>
      <c r="O1136" t="s">
        <v>321</v>
      </c>
      <c r="P1136">
        <v>15</v>
      </c>
      <c r="Q1136" t="s">
        <v>13</v>
      </c>
    </row>
    <row r="1137" spans="1:17" hidden="1" x14ac:dyDescent="0.35">
      <c r="A1137">
        <v>1140</v>
      </c>
      <c r="B1137" t="s">
        <v>319</v>
      </c>
      <c r="C1137" t="s">
        <v>268</v>
      </c>
      <c r="D1137" t="s">
        <v>322</v>
      </c>
      <c r="E1137">
        <v>18</v>
      </c>
      <c r="F1137" t="s">
        <v>13</v>
      </c>
      <c r="J1137" s="4" t="str">
        <f t="shared" si="36"/>
        <v/>
      </c>
      <c r="K1137" s="4" t="str">
        <f t="shared" si="37"/>
        <v>PPPPPPP</v>
      </c>
      <c r="L1137">
        <v>1140</v>
      </c>
      <c r="M1137" t="s">
        <v>66</v>
      </c>
      <c r="N1137" t="s">
        <v>268</v>
      </c>
      <c r="O1137" t="s">
        <v>1681</v>
      </c>
      <c r="P1137">
        <v>18</v>
      </c>
      <c r="Q1137" t="s">
        <v>13</v>
      </c>
    </row>
    <row r="1138" spans="1:17" hidden="1" x14ac:dyDescent="0.35">
      <c r="A1138">
        <v>1141</v>
      </c>
      <c r="B1138" t="s">
        <v>319</v>
      </c>
      <c r="C1138" t="s">
        <v>268</v>
      </c>
      <c r="D1138" t="s">
        <v>323</v>
      </c>
      <c r="E1138">
        <v>16</v>
      </c>
      <c r="F1138" t="s">
        <v>11</v>
      </c>
      <c r="J1138" s="4" t="str">
        <f t="shared" si="36"/>
        <v/>
      </c>
      <c r="K1138" s="4" t="str">
        <f t="shared" si="37"/>
        <v>PPPPPPP</v>
      </c>
      <c r="L1138">
        <v>1141</v>
      </c>
      <c r="M1138" t="s">
        <v>66</v>
      </c>
      <c r="N1138" t="s">
        <v>268</v>
      </c>
      <c r="O1138" t="s">
        <v>1682</v>
      </c>
      <c r="P1138">
        <v>16</v>
      </c>
      <c r="Q1138" t="s">
        <v>11</v>
      </c>
    </row>
    <row r="1139" spans="1:17" hidden="1" x14ac:dyDescent="0.35">
      <c r="A1139">
        <v>1142</v>
      </c>
      <c r="B1139" t="s">
        <v>319</v>
      </c>
      <c r="C1139" t="s">
        <v>268</v>
      </c>
      <c r="D1139" t="s">
        <v>1084</v>
      </c>
      <c r="E1139">
        <v>2005</v>
      </c>
      <c r="F1139" t="s">
        <v>13</v>
      </c>
      <c r="J1139" s="4" t="str">
        <f t="shared" si="36"/>
        <v/>
      </c>
      <c r="K1139" s="4" t="str">
        <f t="shared" si="37"/>
        <v/>
      </c>
      <c r="L1139">
        <v>1142</v>
      </c>
      <c r="M1139" t="s">
        <v>66</v>
      </c>
      <c r="N1139" t="s">
        <v>268</v>
      </c>
      <c r="O1139" t="s">
        <v>1084</v>
      </c>
      <c r="P1139">
        <v>2005</v>
      </c>
      <c r="Q1139" t="s">
        <v>13</v>
      </c>
    </row>
    <row r="1140" spans="1:17" hidden="1" x14ac:dyDescent="0.35">
      <c r="A1140">
        <v>1143</v>
      </c>
      <c r="B1140" t="s">
        <v>319</v>
      </c>
      <c r="C1140" t="s">
        <v>268</v>
      </c>
      <c r="D1140" t="s">
        <v>324</v>
      </c>
      <c r="E1140">
        <v>16</v>
      </c>
      <c r="F1140" t="s">
        <v>11</v>
      </c>
      <c r="J1140" s="4" t="str">
        <f t="shared" si="36"/>
        <v/>
      </c>
      <c r="K1140" s="4" t="str">
        <f t="shared" si="37"/>
        <v/>
      </c>
      <c r="L1140">
        <v>1143</v>
      </c>
      <c r="M1140" t="s">
        <v>66</v>
      </c>
      <c r="N1140" t="s">
        <v>268</v>
      </c>
      <c r="O1140" t="s">
        <v>324</v>
      </c>
      <c r="P1140">
        <v>16</v>
      </c>
      <c r="Q1140" t="s">
        <v>11</v>
      </c>
    </row>
    <row r="1141" spans="1:17" hidden="1" x14ac:dyDescent="0.35">
      <c r="A1141">
        <v>1144</v>
      </c>
      <c r="B1141" t="s">
        <v>319</v>
      </c>
      <c r="C1141" t="s">
        <v>268</v>
      </c>
      <c r="D1141" t="s">
        <v>325</v>
      </c>
      <c r="E1141">
        <v>14</v>
      </c>
      <c r="F1141" t="s">
        <v>11</v>
      </c>
      <c r="J1141" s="4" t="str">
        <f t="shared" si="36"/>
        <v/>
      </c>
      <c r="K1141" s="4" t="str">
        <f t="shared" si="37"/>
        <v/>
      </c>
      <c r="L1141">
        <v>1144</v>
      </c>
      <c r="M1141" t="s">
        <v>66</v>
      </c>
      <c r="N1141" t="s">
        <v>268</v>
      </c>
      <c r="O1141" t="s">
        <v>325</v>
      </c>
      <c r="P1141">
        <v>14</v>
      </c>
      <c r="Q1141" t="s">
        <v>11</v>
      </c>
    </row>
    <row r="1142" spans="1:17" hidden="1" x14ac:dyDescent="0.35">
      <c r="A1142">
        <v>1145</v>
      </c>
      <c r="B1142" t="s">
        <v>319</v>
      </c>
      <c r="C1142" t="s">
        <v>268</v>
      </c>
      <c r="D1142" t="s">
        <v>326</v>
      </c>
      <c r="E1142">
        <v>17</v>
      </c>
      <c r="F1142" t="s">
        <v>11</v>
      </c>
      <c r="J1142" s="4" t="str">
        <f t="shared" si="36"/>
        <v/>
      </c>
      <c r="K1142" s="4" t="str">
        <f t="shared" si="37"/>
        <v>PPPPPPP</v>
      </c>
      <c r="L1142">
        <v>1145</v>
      </c>
      <c r="M1142" t="s">
        <v>66</v>
      </c>
      <c r="N1142" t="s">
        <v>268</v>
      </c>
      <c r="O1142" t="s">
        <v>1683</v>
      </c>
      <c r="P1142">
        <v>17</v>
      </c>
      <c r="Q1142" t="s">
        <v>11</v>
      </c>
    </row>
    <row r="1143" spans="1:17" hidden="1" x14ac:dyDescent="0.35">
      <c r="A1143">
        <v>1146</v>
      </c>
      <c r="B1143" t="s">
        <v>319</v>
      </c>
      <c r="C1143" t="s">
        <v>268</v>
      </c>
      <c r="D1143" t="s">
        <v>708</v>
      </c>
      <c r="E1143">
        <v>14</v>
      </c>
      <c r="F1143" t="s">
        <v>11</v>
      </c>
      <c r="J1143" s="4" t="str">
        <f t="shared" si="36"/>
        <v/>
      </c>
      <c r="K1143" s="4" t="str">
        <f t="shared" si="37"/>
        <v/>
      </c>
      <c r="L1143">
        <v>1146</v>
      </c>
      <c r="M1143" t="s">
        <v>66</v>
      </c>
      <c r="N1143" t="s">
        <v>268</v>
      </c>
      <c r="O1143" t="s">
        <v>708</v>
      </c>
      <c r="P1143">
        <v>14</v>
      </c>
      <c r="Q1143" t="s">
        <v>11</v>
      </c>
    </row>
    <row r="1144" spans="1:17" hidden="1" x14ac:dyDescent="0.35">
      <c r="A1144">
        <v>1147</v>
      </c>
      <c r="B1144" t="s">
        <v>319</v>
      </c>
      <c r="C1144" t="s">
        <v>268</v>
      </c>
      <c r="D1144" t="s">
        <v>709</v>
      </c>
      <c r="E1144">
        <v>13</v>
      </c>
      <c r="F1144" t="s">
        <v>11</v>
      </c>
      <c r="J1144" s="4" t="str">
        <f t="shared" si="36"/>
        <v/>
      </c>
      <c r="K1144" s="4" t="str">
        <f t="shared" si="37"/>
        <v>PPPPPPP</v>
      </c>
      <c r="L1144">
        <v>1147</v>
      </c>
      <c r="M1144" t="s">
        <v>66</v>
      </c>
      <c r="N1144" t="s">
        <v>268</v>
      </c>
      <c r="O1144" t="s">
        <v>1831</v>
      </c>
      <c r="P1144">
        <v>13</v>
      </c>
      <c r="Q1144" t="s">
        <v>11</v>
      </c>
    </row>
    <row r="1145" spans="1:17" hidden="1" x14ac:dyDescent="0.35">
      <c r="A1145">
        <v>1148</v>
      </c>
      <c r="B1145" t="s">
        <v>319</v>
      </c>
      <c r="C1145" t="s">
        <v>268</v>
      </c>
      <c r="D1145" t="s">
        <v>1085</v>
      </c>
      <c r="E1145">
        <v>16</v>
      </c>
      <c r="F1145" t="s">
        <v>11</v>
      </c>
      <c r="J1145" s="4" t="str">
        <f t="shared" si="36"/>
        <v/>
      </c>
      <c r="K1145" s="4" t="str">
        <f t="shared" si="37"/>
        <v>PPPPPPP</v>
      </c>
      <c r="L1145">
        <v>1148</v>
      </c>
      <c r="M1145" t="s">
        <v>66</v>
      </c>
      <c r="N1145" t="s">
        <v>268</v>
      </c>
      <c r="O1145" t="s">
        <v>1989</v>
      </c>
      <c r="P1145">
        <v>16</v>
      </c>
      <c r="Q1145" t="s">
        <v>11</v>
      </c>
    </row>
    <row r="1146" spans="1:17" hidden="1" x14ac:dyDescent="0.35">
      <c r="A1146">
        <v>1149</v>
      </c>
      <c r="B1146" t="s">
        <v>268</v>
      </c>
      <c r="C1146">
        <v>-9</v>
      </c>
      <c r="D1146" t="s">
        <v>1479</v>
      </c>
      <c r="E1146">
        <v>14</v>
      </c>
      <c r="F1146" t="s">
        <v>13</v>
      </c>
      <c r="J1146" s="4" t="str">
        <f t="shared" si="36"/>
        <v/>
      </c>
      <c r="K1146" s="4" t="str">
        <f t="shared" si="37"/>
        <v/>
      </c>
      <c r="L1146">
        <v>1149</v>
      </c>
      <c r="M1146" t="s">
        <v>66</v>
      </c>
      <c r="N1146" t="s">
        <v>268</v>
      </c>
      <c r="O1146" t="s">
        <v>1479</v>
      </c>
      <c r="P1146">
        <v>14</v>
      </c>
      <c r="Q1146" t="s">
        <v>13</v>
      </c>
    </row>
    <row r="1147" spans="1:17" hidden="1" x14ac:dyDescent="0.35">
      <c r="A1147">
        <v>1150</v>
      </c>
      <c r="B1147" t="s">
        <v>157</v>
      </c>
      <c r="C1147" t="s">
        <v>268</v>
      </c>
      <c r="D1147" t="s">
        <v>1480</v>
      </c>
      <c r="E1147">
        <v>15</v>
      </c>
      <c r="F1147" t="s">
        <v>11</v>
      </c>
      <c r="J1147" s="4" t="str">
        <f t="shared" si="36"/>
        <v/>
      </c>
      <c r="K1147" s="4" t="str">
        <f t="shared" si="37"/>
        <v/>
      </c>
      <c r="L1147">
        <v>1150</v>
      </c>
      <c r="M1147" t="s">
        <v>66</v>
      </c>
      <c r="N1147" t="s">
        <v>268</v>
      </c>
      <c r="O1147" t="s">
        <v>1480</v>
      </c>
      <c r="P1147">
        <v>15</v>
      </c>
      <c r="Q1147" t="s">
        <v>11</v>
      </c>
    </row>
    <row r="1148" spans="1:17" hidden="1" x14ac:dyDescent="0.35">
      <c r="A1148">
        <v>1151</v>
      </c>
      <c r="B1148" t="s">
        <v>319</v>
      </c>
      <c r="C1148" t="s">
        <v>268</v>
      </c>
      <c r="D1148" t="s">
        <v>710</v>
      </c>
      <c r="E1148">
        <v>204</v>
      </c>
      <c r="F1148" t="s">
        <v>11</v>
      </c>
      <c r="J1148" s="4" t="str">
        <f t="shared" si="36"/>
        <v/>
      </c>
      <c r="K1148" s="4" t="str">
        <f t="shared" si="37"/>
        <v>PPPPPPP</v>
      </c>
      <c r="L1148">
        <v>1151</v>
      </c>
      <c r="M1148" t="s">
        <v>66</v>
      </c>
      <c r="N1148" t="s">
        <v>268</v>
      </c>
      <c r="O1148" t="s">
        <v>1832</v>
      </c>
      <c r="P1148">
        <v>2004</v>
      </c>
      <c r="Q1148" t="s">
        <v>11</v>
      </c>
    </row>
    <row r="1149" spans="1:17" hidden="1" x14ac:dyDescent="0.35">
      <c r="A1149">
        <v>1152</v>
      </c>
      <c r="B1149" t="s">
        <v>319</v>
      </c>
      <c r="C1149" t="s">
        <v>268</v>
      </c>
      <c r="D1149" t="s">
        <v>1481</v>
      </c>
      <c r="E1149">
        <v>15</v>
      </c>
      <c r="F1149" t="s">
        <v>11</v>
      </c>
      <c r="J1149" s="4" t="str">
        <f t="shared" si="36"/>
        <v/>
      </c>
      <c r="K1149" s="4" t="str">
        <f t="shared" si="37"/>
        <v>PPPPPPP</v>
      </c>
      <c r="L1149">
        <v>1152</v>
      </c>
      <c r="M1149" t="s">
        <v>66</v>
      </c>
      <c r="N1149" t="s">
        <v>268</v>
      </c>
      <c r="O1149" t="s">
        <v>2153</v>
      </c>
      <c r="P1149">
        <v>14</v>
      </c>
      <c r="Q1149" t="s">
        <v>11</v>
      </c>
    </row>
    <row r="1150" spans="1:17" hidden="1" x14ac:dyDescent="0.35">
      <c r="A1150">
        <v>1153</v>
      </c>
      <c r="B1150" t="s">
        <v>24</v>
      </c>
      <c r="C1150" t="s">
        <v>268</v>
      </c>
      <c r="D1150" t="s">
        <v>1086</v>
      </c>
      <c r="E1150">
        <v>14</v>
      </c>
      <c r="F1150" t="s">
        <v>11</v>
      </c>
      <c r="J1150" s="4" t="str">
        <f t="shared" si="36"/>
        <v/>
      </c>
      <c r="K1150" s="4" t="str">
        <f t="shared" si="37"/>
        <v/>
      </c>
      <c r="L1150">
        <v>1153</v>
      </c>
      <c r="M1150" t="s">
        <v>66</v>
      </c>
      <c r="N1150" t="s">
        <v>268</v>
      </c>
      <c r="O1150" t="s">
        <v>1086</v>
      </c>
      <c r="P1150">
        <v>14</v>
      </c>
      <c r="Q1150" t="s">
        <v>11</v>
      </c>
    </row>
    <row r="1151" spans="1:17" hidden="1" x14ac:dyDescent="0.35">
      <c r="A1151">
        <v>1154</v>
      </c>
      <c r="B1151" t="s">
        <v>319</v>
      </c>
      <c r="C1151" t="s">
        <v>268</v>
      </c>
      <c r="D1151" t="s">
        <v>1087</v>
      </c>
      <c r="E1151">
        <v>15</v>
      </c>
      <c r="F1151" t="s">
        <v>11</v>
      </c>
      <c r="J1151" s="4" t="str">
        <f t="shared" si="36"/>
        <v/>
      </c>
      <c r="K1151" s="4" t="str">
        <f t="shared" si="37"/>
        <v/>
      </c>
      <c r="L1151">
        <v>1154</v>
      </c>
      <c r="M1151" t="s">
        <v>66</v>
      </c>
      <c r="N1151" t="s">
        <v>268</v>
      </c>
      <c r="O1151" t="s">
        <v>1087</v>
      </c>
      <c r="P1151">
        <v>15</v>
      </c>
      <c r="Q1151" t="s">
        <v>11</v>
      </c>
    </row>
    <row r="1152" spans="1:17" hidden="1" x14ac:dyDescent="0.35">
      <c r="A1152">
        <v>1155</v>
      </c>
      <c r="B1152" t="s">
        <v>268</v>
      </c>
      <c r="C1152">
        <v>-9</v>
      </c>
      <c r="D1152" t="s">
        <v>1088</v>
      </c>
      <c r="E1152">
        <v>16</v>
      </c>
      <c r="F1152" t="s">
        <v>13</v>
      </c>
      <c r="J1152" s="4" t="str">
        <f t="shared" si="36"/>
        <v/>
      </c>
      <c r="K1152" s="4" t="str">
        <f t="shared" si="37"/>
        <v>PPPPPPP</v>
      </c>
      <c r="L1152">
        <v>1155</v>
      </c>
      <c r="M1152" t="s">
        <v>66</v>
      </c>
      <c r="N1152" t="s">
        <v>268</v>
      </c>
      <c r="O1152" t="s">
        <v>1990</v>
      </c>
      <c r="P1152">
        <v>16</v>
      </c>
      <c r="Q1152" t="s">
        <v>13</v>
      </c>
    </row>
    <row r="1153" spans="1:17" hidden="1" x14ac:dyDescent="0.35">
      <c r="A1153">
        <v>1156</v>
      </c>
      <c r="B1153" t="s">
        <v>711</v>
      </c>
      <c r="C1153" t="s">
        <v>268</v>
      </c>
      <c r="D1153" t="s">
        <v>712</v>
      </c>
      <c r="E1153">
        <v>14</v>
      </c>
      <c r="F1153" t="s">
        <v>13</v>
      </c>
      <c r="J1153" s="4" t="str">
        <f t="shared" si="36"/>
        <v/>
      </c>
      <c r="K1153" s="4" t="str">
        <f t="shared" si="37"/>
        <v/>
      </c>
      <c r="L1153">
        <v>1156</v>
      </c>
      <c r="M1153" t="s">
        <v>66</v>
      </c>
      <c r="N1153" t="s">
        <v>268</v>
      </c>
      <c r="O1153" t="s">
        <v>712</v>
      </c>
      <c r="P1153">
        <v>14</v>
      </c>
      <c r="Q1153" t="s">
        <v>13</v>
      </c>
    </row>
    <row r="1154" spans="1:17" hidden="1" x14ac:dyDescent="0.35">
      <c r="A1154">
        <v>1157</v>
      </c>
      <c r="B1154" t="s">
        <v>319</v>
      </c>
      <c r="C1154" t="s">
        <v>268</v>
      </c>
      <c r="D1154" t="s">
        <v>327</v>
      </c>
      <c r="E1154">
        <v>12</v>
      </c>
      <c r="F1154" t="s">
        <v>11</v>
      </c>
      <c r="J1154" s="4" t="str">
        <f t="shared" si="36"/>
        <v/>
      </c>
      <c r="K1154" s="4" t="str">
        <f t="shared" si="37"/>
        <v>PPPPPPP</v>
      </c>
      <c r="L1154">
        <v>1157</v>
      </c>
      <c r="M1154" t="s">
        <v>66</v>
      </c>
      <c r="N1154" t="s">
        <v>268</v>
      </c>
      <c r="O1154" t="s">
        <v>1684</v>
      </c>
      <c r="P1154">
        <v>12</v>
      </c>
      <c r="Q1154" t="s">
        <v>11</v>
      </c>
    </row>
    <row r="1155" spans="1:17" hidden="1" x14ac:dyDescent="0.35">
      <c r="A1155">
        <v>1158</v>
      </c>
      <c r="B1155" t="s">
        <v>319</v>
      </c>
      <c r="C1155" t="s">
        <v>268</v>
      </c>
      <c r="D1155" t="s">
        <v>328</v>
      </c>
      <c r="E1155">
        <v>15</v>
      </c>
      <c r="F1155" t="s">
        <v>13</v>
      </c>
      <c r="J1155" s="4" t="str">
        <f t="shared" si="36"/>
        <v/>
      </c>
      <c r="K1155" s="4" t="str">
        <f t="shared" si="37"/>
        <v>PPPPPPP</v>
      </c>
      <c r="L1155">
        <v>1158</v>
      </c>
      <c r="M1155" t="s">
        <v>66</v>
      </c>
      <c r="N1155" t="s">
        <v>268</v>
      </c>
      <c r="O1155" t="s">
        <v>1685</v>
      </c>
      <c r="P1155">
        <v>15</v>
      </c>
      <c r="Q1155" t="s">
        <v>13</v>
      </c>
    </row>
    <row r="1156" spans="1:17" hidden="1" x14ac:dyDescent="0.35">
      <c r="A1156">
        <v>1159</v>
      </c>
      <c r="B1156" t="s">
        <v>24</v>
      </c>
      <c r="C1156" t="s">
        <v>268</v>
      </c>
      <c r="D1156" t="s">
        <v>1482</v>
      </c>
      <c r="E1156">
        <v>13</v>
      </c>
      <c r="F1156" t="s">
        <v>13</v>
      </c>
      <c r="J1156" s="4" t="str">
        <f t="shared" si="36"/>
        <v/>
      </c>
      <c r="K1156" s="4" t="str">
        <f t="shared" si="37"/>
        <v/>
      </c>
      <c r="L1156">
        <v>1159</v>
      </c>
      <c r="M1156" t="s">
        <v>66</v>
      </c>
      <c r="N1156" t="s">
        <v>268</v>
      </c>
      <c r="O1156" t="s">
        <v>1482</v>
      </c>
      <c r="P1156">
        <v>13</v>
      </c>
      <c r="Q1156" t="s">
        <v>13</v>
      </c>
    </row>
    <row r="1157" spans="1:17" hidden="1" x14ac:dyDescent="0.35">
      <c r="A1157">
        <v>1160</v>
      </c>
      <c r="B1157" t="s">
        <v>319</v>
      </c>
      <c r="C1157" t="s">
        <v>268</v>
      </c>
      <c r="D1157" t="s">
        <v>1089</v>
      </c>
      <c r="E1157">
        <v>14</v>
      </c>
      <c r="F1157" t="s">
        <v>13</v>
      </c>
      <c r="J1157" s="4" t="str">
        <f t="shared" si="36"/>
        <v/>
      </c>
      <c r="K1157" s="4" t="str">
        <f t="shared" si="37"/>
        <v/>
      </c>
      <c r="L1157">
        <v>1160</v>
      </c>
      <c r="M1157" t="s">
        <v>66</v>
      </c>
      <c r="N1157" t="s">
        <v>268</v>
      </c>
      <c r="O1157" t="s">
        <v>1089</v>
      </c>
      <c r="P1157">
        <v>14</v>
      </c>
      <c r="Q1157" t="s">
        <v>13</v>
      </c>
    </row>
    <row r="1158" spans="1:17" hidden="1" x14ac:dyDescent="0.35">
      <c r="A1158">
        <v>1161</v>
      </c>
      <c r="B1158" t="s">
        <v>319</v>
      </c>
      <c r="C1158" t="s">
        <v>268</v>
      </c>
      <c r="D1158" t="s">
        <v>1483</v>
      </c>
      <c r="E1158">
        <v>13</v>
      </c>
      <c r="F1158" t="s">
        <v>13</v>
      </c>
      <c r="J1158" s="4" t="str">
        <f t="shared" si="36"/>
        <v/>
      </c>
      <c r="K1158" s="4" t="str">
        <f t="shared" si="37"/>
        <v>PPPPPPP</v>
      </c>
      <c r="L1158">
        <v>1161</v>
      </c>
      <c r="M1158" t="s">
        <v>66</v>
      </c>
      <c r="N1158" t="s">
        <v>268</v>
      </c>
      <c r="O1158" t="s">
        <v>2154</v>
      </c>
      <c r="P1158">
        <v>13</v>
      </c>
      <c r="Q1158" t="s">
        <v>13</v>
      </c>
    </row>
    <row r="1159" spans="1:17" hidden="1" x14ac:dyDescent="0.35">
      <c r="A1159">
        <v>1162</v>
      </c>
      <c r="B1159" t="s">
        <v>206</v>
      </c>
      <c r="C1159" t="s">
        <v>268</v>
      </c>
      <c r="D1159" t="s">
        <v>713</v>
      </c>
      <c r="E1159">
        <v>15</v>
      </c>
      <c r="F1159" t="s">
        <v>11</v>
      </c>
      <c r="J1159" s="4" t="str">
        <f t="shared" si="36"/>
        <v/>
      </c>
      <c r="K1159" s="4" t="str">
        <f t="shared" si="37"/>
        <v/>
      </c>
      <c r="L1159">
        <v>1162</v>
      </c>
      <c r="M1159" t="s">
        <v>66</v>
      </c>
      <c r="N1159" t="s">
        <v>268</v>
      </c>
      <c r="O1159" t="s">
        <v>713</v>
      </c>
      <c r="P1159">
        <v>15</v>
      </c>
      <c r="Q1159" t="s">
        <v>11</v>
      </c>
    </row>
    <row r="1160" spans="1:17" hidden="1" x14ac:dyDescent="0.35">
      <c r="A1160">
        <v>1163</v>
      </c>
      <c r="B1160" t="s">
        <v>319</v>
      </c>
      <c r="C1160" t="s">
        <v>268</v>
      </c>
      <c r="D1160" t="s">
        <v>329</v>
      </c>
      <c r="E1160">
        <v>13</v>
      </c>
      <c r="F1160" t="s">
        <v>13</v>
      </c>
      <c r="J1160" s="4" t="str">
        <f t="shared" si="36"/>
        <v/>
      </c>
      <c r="K1160" s="4" t="str">
        <f t="shared" si="37"/>
        <v>PPPPPPP</v>
      </c>
      <c r="L1160">
        <v>1163</v>
      </c>
      <c r="M1160" t="s">
        <v>66</v>
      </c>
      <c r="N1160" t="s">
        <v>268</v>
      </c>
      <c r="O1160" t="s">
        <v>1686</v>
      </c>
      <c r="P1160">
        <v>13</v>
      </c>
      <c r="Q1160" t="s">
        <v>13</v>
      </c>
    </row>
    <row r="1161" spans="1:17" hidden="1" x14ac:dyDescent="0.35">
      <c r="A1161">
        <v>1164</v>
      </c>
      <c r="B1161" t="s">
        <v>24</v>
      </c>
      <c r="C1161" t="s">
        <v>268</v>
      </c>
      <c r="D1161" t="s">
        <v>1484</v>
      </c>
      <c r="E1161">
        <v>15</v>
      </c>
      <c r="F1161" t="s">
        <v>13</v>
      </c>
      <c r="J1161" s="4" t="str">
        <f t="shared" si="36"/>
        <v/>
      </c>
      <c r="K1161" s="4" t="str">
        <f t="shared" si="37"/>
        <v>PPPPPPP</v>
      </c>
      <c r="L1161">
        <v>1164</v>
      </c>
      <c r="M1161" t="s">
        <v>66</v>
      </c>
      <c r="N1161" t="s">
        <v>268</v>
      </c>
      <c r="O1161" t="s">
        <v>2155</v>
      </c>
      <c r="P1161">
        <v>15</v>
      </c>
      <c r="Q1161" t="s">
        <v>13</v>
      </c>
    </row>
    <row r="1162" spans="1:17" hidden="1" x14ac:dyDescent="0.35">
      <c r="A1162">
        <v>1165</v>
      </c>
      <c r="B1162" t="s">
        <v>319</v>
      </c>
      <c r="C1162" t="s">
        <v>268</v>
      </c>
      <c r="D1162" t="s">
        <v>1090</v>
      </c>
      <c r="E1162">
        <v>15</v>
      </c>
      <c r="F1162" t="s">
        <v>11</v>
      </c>
      <c r="J1162" s="4" t="str">
        <f t="shared" si="36"/>
        <v/>
      </c>
      <c r="K1162" s="4" t="str">
        <f t="shared" si="37"/>
        <v>PPPPPPP</v>
      </c>
      <c r="L1162">
        <v>1165</v>
      </c>
      <c r="M1162" t="s">
        <v>66</v>
      </c>
      <c r="N1162" t="s">
        <v>268</v>
      </c>
      <c r="O1162" t="s">
        <v>1991</v>
      </c>
      <c r="P1162">
        <v>15</v>
      </c>
      <c r="Q1162" t="s">
        <v>11</v>
      </c>
    </row>
    <row r="1163" spans="1:17" hidden="1" x14ac:dyDescent="0.35">
      <c r="A1163">
        <v>1166</v>
      </c>
      <c r="B1163" t="s">
        <v>24</v>
      </c>
      <c r="C1163" t="s">
        <v>268</v>
      </c>
      <c r="D1163" t="s">
        <v>1091</v>
      </c>
      <c r="E1163">
        <v>14</v>
      </c>
      <c r="F1163" t="s">
        <v>11</v>
      </c>
      <c r="J1163" s="4" t="str">
        <f t="shared" si="36"/>
        <v/>
      </c>
      <c r="K1163" s="4" t="str">
        <f t="shared" si="37"/>
        <v/>
      </c>
      <c r="L1163">
        <v>1166</v>
      </c>
      <c r="M1163" t="s">
        <v>66</v>
      </c>
      <c r="N1163" t="s">
        <v>268</v>
      </c>
      <c r="O1163" t="s">
        <v>1091</v>
      </c>
      <c r="P1163">
        <v>14</v>
      </c>
      <c r="Q1163" t="s">
        <v>11</v>
      </c>
    </row>
    <row r="1164" spans="1:17" hidden="1" x14ac:dyDescent="0.35">
      <c r="A1164">
        <v>1167</v>
      </c>
      <c r="B1164" t="s">
        <v>319</v>
      </c>
      <c r="C1164" t="s">
        <v>268</v>
      </c>
      <c r="D1164" t="s">
        <v>1485</v>
      </c>
      <c r="E1164">
        <v>14</v>
      </c>
      <c r="F1164" t="s">
        <v>11</v>
      </c>
      <c r="J1164" s="4" t="str">
        <f t="shared" si="36"/>
        <v/>
      </c>
      <c r="K1164" s="4" t="str">
        <f t="shared" si="37"/>
        <v>PPPPPPP</v>
      </c>
      <c r="L1164">
        <v>1167</v>
      </c>
      <c r="M1164" t="s">
        <v>66</v>
      </c>
      <c r="N1164" t="s">
        <v>268</v>
      </c>
      <c r="O1164" t="s">
        <v>2156</v>
      </c>
      <c r="P1164">
        <v>14</v>
      </c>
      <c r="Q1164" t="s">
        <v>11</v>
      </c>
    </row>
    <row r="1165" spans="1:17" hidden="1" x14ac:dyDescent="0.35">
      <c r="A1165">
        <v>1168</v>
      </c>
      <c r="B1165" t="s">
        <v>319</v>
      </c>
      <c r="C1165" t="s">
        <v>268</v>
      </c>
      <c r="D1165" t="s">
        <v>330</v>
      </c>
      <c r="E1165">
        <v>13</v>
      </c>
      <c r="F1165" t="s">
        <v>13</v>
      </c>
      <c r="J1165" s="4" t="str">
        <f t="shared" si="36"/>
        <v/>
      </c>
      <c r="K1165" s="4" t="str">
        <f t="shared" si="37"/>
        <v>PPPPPPP</v>
      </c>
      <c r="L1165">
        <v>1168</v>
      </c>
      <c r="M1165" t="s">
        <v>66</v>
      </c>
      <c r="N1165" t="s">
        <v>268</v>
      </c>
      <c r="O1165" t="s">
        <v>1687</v>
      </c>
      <c r="P1165">
        <v>13</v>
      </c>
      <c r="Q1165" t="s">
        <v>13</v>
      </c>
    </row>
    <row r="1166" spans="1:17" hidden="1" x14ac:dyDescent="0.35">
      <c r="A1166">
        <v>1169</v>
      </c>
      <c r="B1166" t="s">
        <v>206</v>
      </c>
      <c r="C1166" t="s">
        <v>268</v>
      </c>
      <c r="D1166" t="s">
        <v>714</v>
      </c>
      <c r="E1166">
        <v>14</v>
      </c>
      <c r="F1166" t="s">
        <v>11</v>
      </c>
      <c r="J1166" s="4" t="str">
        <f t="shared" si="36"/>
        <v/>
      </c>
      <c r="K1166" s="4" t="str">
        <f t="shared" si="37"/>
        <v>PPPPPPP</v>
      </c>
      <c r="L1166">
        <v>1169</v>
      </c>
      <c r="M1166" t="s">
        <v>66</v>
      </c>
      <c r="N1166" t="s">
        <v>268</v>
      </c>
      <c r="O1166" t="s">
        <v>1833</v>
      </c>
      <c r="P1166">
        <v>14</v>
      </c>
      <c r="Q1166" t="s">
        <v>11</v>
      </c>
    </row>
    <row r="1167" spans="1:17" hidden="1" x14ac:dyDescent="0.35">
      <c r="A1167">
        <v>1170</v>
      </c>
      <c r="B1167" t="s">
        <v>206</v>
      </c>
      <c r="C1167" t="s">
        <v>293</v>
      </c>
      <c r="D1167" t="s">
        <v>715</v>
      </c>
      <c r="E1167">
        <v>15</v>
      </c>
      <c r="F1167" t="s">
        <v>13</v>
      </c>
      <c r="J1167" s="4" t="str">
        <f t="shared" si="36"/>
        <v/>
      </c>
      <c r="K1167" s="4" t="str">
        <f t="shared" si="37"/>
        <v/>
      </c>
      <c r="L1167">
        <v>1170</v>
      </c>
      <c r="M1167" t="s">
        <v>66</v>
      </c>
      <c r="N1167" t="s">
        <v>293</v>
      </c>
      <c r="O1167" t="s">
        <v>715</v>
      </c>
      <c r="P1167">
        <v>15</v>
      </c>
      <c r="Q1167" t="s">
        <v>13</v>
      </c>
    </row>
    <row r="1168" spans="1:17" hidden="1" x14ac:dyDescent="0.35">
      <c r="A1168">
        <v>1171</v>
      </c>
      <c r="B1168" t="s">
        <v>48</v>
      </c>
      <c r="C1168" t="s">
        <v>25</v>
      </c>
      <c r="D1168" t="s">
        <v>716</v>
      </c>
      <c r="E1168">
        <v>15</v>
      </c>
      <c r="F1168" t="s">
        <v>13</v>
      </c>
      <c r="J1168" s="4" t="str">
        <f t="shared" si="36"/>
        <v/>
      </c>
      <c r="K1168" s="4" t="str">
        <f t="shared" si="37"/>
        <v>PPPPPPP</v>
      </c>
      <c r="L1168">
        <v>1171</v>
      </c>
      <c r="M1168" t="s">
        <v>48</v>
      </c>
      <c r="N1168" t="s">
        <v>25</v>
      </c>
      <c r="O1168" t="s">
        <v>1834</v>
      </c>
      <c r="P1168">
        <v>15</v>
      </c>
      <c r="Q1168" t="s">
        <v>13</v>
      </c>
    </row>
    <row r="1169" spans="1:17" hidden="1" x14ac:dyDescent="0.35">
      <c r="A1169">
        <v>1172</v>
      </c>
      <c r="B1169" t="s">
        <v>61</v>
      </c>
      <c r="C1169" t="s">
        <v>293</v>
      </c>
      <c r="D1169" t="s">
        <v>1092</v>
      </c>
      <c r="E1169">
        <v>16</v>
      </c>
      <c r="F1169" t="s">
        <v>1093</v>
      </c>
      <c r="J1169" s="4" t="str">
        <f t="shared" si="36"/>
        <v/>
      </c>
      <c r="K1169" s="4" t="str">
        <f t="shared" si="37"/>
        <v>PPPPPPP</v>
      </c>
      <c r="L1169">
        <v>1172</v>
      </c>
      <c r="M1169" t="s">
        <v>61</v>
      </c>
      <c r="N1169" t="s">
        <v>293</v>
      </c>
      <c r="O1169" t="s">
        <v>1992</v>
      </c>
      <c r="P1169">
        <v>16</v>
      </c>
      <c r="Q1169" t="s">
        <v>11</v>
      </c>
    </row>
    <row r="1170" spans="1:17" hidden="1" x14ac:dyDescent="0.35">
      <c r="A1170">
        <v>1173</v>
      </c>
      <c r="B1170" t="s">
        <v>61</v>
      </c>
      <c r="C1170" t="s">
        <v>293</v>
      </c>
      <c r="D1170" t="s">
        <v>1486</v>
      </c>
      <c r="E1170">
        <v>12</v>
      </c>
      <c r="F1170" t="s">
        <v>11</v>
      </c>
      <c r="J1170" s="4" t="str">
        <f t="shared" si="36"/>
        <v/>
      </c>
      <c r="K1170" s="4" t="str">
        <f t="shared" si="37"/>
        <v>PPPPPPP</v>
      </c>
      <c r="L1170">
        <v>1173</v>
      </c>
      <c r="M1170" t="s">
        <v>61</v>
      </c>
      <c r="N1170" t="s">
        <v>293</v>
      </c>
      <c r="O1170" t="s">
        <v>2157</v>
      </c>
      <c r="P1170">
        <v>12</v>
      </c>
      <c r="Q1170" t="s">
        <v>11</v>
      </c>
    </row>
    <row r="1171" spans="1:17" hidden="1" x14ac:dyDescent="0.35">
      <c r="A1171">
        <v>1174</v>
      </c>
      <c r="B1171" t="s">
        <v>61</v>
      </c>
      <c r="C1171" t="s">
        <v>293</v>
      </c>
      <c r="D1171" t="s">
        <v>717</v>
      </c>
      <c r="E1171">
        <v>15</v>
      </c>
      <c r="F1171" t="s">
        <v>13</v>
      </c>
      <c r="J1171" s="4" t="str">
        <f t="shared" si="36"/>
        <v/>
      </c>
      <c r="K1171" s="4" t="str">
        <f t="shared" si="37"/>
        <v>PPPPPPP</v>
      </c>
      <c r="L1171">
        <v>1174</v>
      </c>
      <c r="M1171" t="s">
        <v>61</v>
      </c>
      <c r="N1171" t="s">
        <v>293</v>
      </c>
      <c r="O1171" t="s">
        <v>1835</v>
      </c>
      <c r="P1171">
        <v>15</v>
      </c>
      <c r="Q1171" t="s">
        <v>13</v>
      </c>
    </row>
    <row r="1172" spans="1:17" hidden="1" x14ac:dyDescent="0.35">
      <c r="A1172">
        <v>1175</v>
      </c>
      <c r="B1172" t="s">
        <v>61</v>
      </c>
      <c r="C1172" t="s">
        <v>293</v>
      </c>
      <c r="D1172" t="s">
        <v>1487</v>
      </c>
      <c r="E1172">
        <v>13</v>
      </c>
      <c r="F1172" t="s">
        <v>13</v>
      </c>
      <c r="J1172" s="4" t="str">
        <f t="shared" ref="J1172:J1235" si="38">IF(A1172=L1172,"","PPPPP")</f>
        <v/>
      </c>
      <c r="K1172" s="4" t="str">
        <f t="shared" ref="K1172:K1235" si="39">IF(D1172=O1172,"","PPPPPPP")</f>
        <v/>
      </c>
      <c r="L1172">
        <v>1175</v>
      </c>
      <c r="M1172" t="s">
        <v>61</v>
      </c>
      <c r="N1172" t="s">
        <v>293</v>
      </c>
      <c r="O1172" t="s">
        <v>1487</v>
      </c>
      <c r="P1172">
        <v>13</v>
      </c>
      <c r="Q1172" t="s">
        <v>13</v>
      </c>
    </row>
    <row r="1173" spans="1:17" hidden="1" x14ac:dyDescent="0.35">
      <c r="A1173">
        <v>1176</v>
      </c>
      <c r="B1173" t="s">
        <v>61</v>
      </c>
      <c r="C1173" t="s">
        <v>293</v>
      </c>
      <c r="D1173" t="s">
        <v>718</v>
      </c>
      <c r="E1173">
        <v>-9</v>
      </c>
      <c r="F1173" t="s">
        <v>13</v>
      </c>
      <c r="J1173" s="4" t="str">
        <f t="shared" si="38"/>
        <v/>
      </c>
      <c r="K1173" s="4" t="str">
        <f t="shared" si="39"/>
        <v>PPPPPPP</v>
      </c>
      <c r="L1173">
        <v>1176</v>
      </c>
      <c r="M1173" t="s">
        <v>61</v>
      </c>
      <c r="N1173" t="s">
        <v>293</v>
      </c>
      <c r="O1173" t="s">
        <v>1836</v>
      </c>
      <c r="P1173">
        <v>-9</v>
      </c>
      <c r="Q1173" t="s">
        <v>13</v>
      </c>
    </row>
    <row r="1174" spans="1:17" hidden="1" x14ac:dyDescent="0.35">
      <c r="A1174">
        <v>1177</v>
      </c>
      <c r="B1174" t="s">
        <v>331</v>
      </c>
      <c r="C1174" t="s">
        <v>293</v>
      </c>
      <c r="D1174" t="s">
        <v>1488</v>
      </c>
      <c r="E1174">
        <v>13</v>
      </c>
      <c r="F1174" t="s">
        <v>13</v>
      </c>
      <c r="J1174" s="4" t="str">
        <f t="shared" si="38"/>
        <v/>
      </c>
      <c r="K1174" s="4" t="str">
        <f t="shared" si="39"/>
        <v/>
      </c>
      <c r="L1174">
        <v>1177</v>
      </c>
      <c r="M1174" t="s">
        <v>61</v>
      </c>
      <c r="N1174" t="s">
        <v>293</v>
      </c>
      <c r="O1174" t="s">
        <v>1488</v>
      </c>
      <c r="P1174">
        <v>13</v>
      </c>
      <c r="Q1174" t="s">
        <v>13</v>
      </c>
    </row>
    <row r="1175" spans="1:17" hidden="1" x14ac:dyDescent="0.35">
      <c r="A1175">
        <v>1178</v>
      </c>
      <c r="B1175" t="s">
        <v>331</v>
      </c>
      <c r="C1175" t="s">
        <v>293</v>
      </c>
      <c r="D1175" t="s">
        <v>1094</v>
      </c>
      <c r="E1175">
        <v>15</v>
      </c>
      <c r="F1175" t="s">
        <v>13</v>
      </c>
      <c r="J1175" s="4" t="str">
        <f t="shared" si="38"/>
        <v/>
      </c>
      <c r="K1175" s="4" t="str">
        <f t="shared" si="39"/>
        <v>PPPPPPP</v>
      </c>
      <c r="L1175">
        <v>1178</v>
      </c>
      <c r="M1175" t="s">
        <v>61</v>
      </c>
      <c r="N1175" t="s">
        <v>293</v>
      </c>
      <c r="O1175" t="s">
        <v>1993</v>
      </c>
      <c r="P1175">
        <v>15</v>
      </c>
      <c r="Q1175" t="s">
        <v>13</v>
      </c>
    </row>
    <row r="1176" spans="1:17" hidden="1" x14ac:dyDescent="0.35">
      <c r="A1176">
        <v>1179</v>
      </c>
      <c r="B1176" t="s">
        <v>331</v>
      </c>
      <c r="C1176" t="s">
        <v>293</v>
      </c>
      <c r="D1176" t="s">
        <v>1095</v>
      </c>
      <c r="E1176">
        <v>14</v>
      </c>
      <c r="F1176" t="s">
        <v>11</v>
      </c>
      <c r="J1176" s="4" t="str">
        <f t="shared" si="38"/>
        <v/>
      </c>
      <c r="K1176" s="4" t="str">
        <f t="shared" si="39"/>
        <v/>
      </c>
      <c r="L1176">
        <v>1179</v>
      </c>
      <c r="M1176" t="s">
        <v>61</v>
      </c>
      <c r="N1176" t="s">
        <v>293</v>
      </c>
      <c r="O1176" t="s">
        <v>1095</v>
      </c>
      <c r="P1176">
        <v>14</v>
      </c>
      <c r="Q1176" t="s">
        <v>11</v>
      </c>
    </row>
    <row r="1177" spans="1:17" hidden="1" x14ac:dyDescent="0.35">
      <c r="A1177">
        <v>1180</v>
      </c>
      <c r="B1177" t="s">
        <v>331</v>
      </c>
      <c r="C1177" t="s">
        <v>293</v>
      </c>
      <c r="D1177" t="s">
        <v>332</v>
      </c>
      <c r="E1177">
        <v>13</v>
      </c>
      <c r="F1177" t="s">
        <v>11</v>
      </c>
      <c r="J1177" s="4" t="str">
        <f t="shared" si="38"/>
        <v/>
      </c>
      <c r="K1177" s="4" t="str">
        <f t="shared" si="39"/>
        <v>PPPPPPP</v>
      </c>
      <c r="L1177">
        <v>1180</v>
      </c>
      <c r="M1177" t="s">
        <v>61</v>
      </c>
      <c r="N1177" t="s">
        <v>293</v>
      </c>
      <c r="O1177" t="s">
        <v>1688</v>
      </c>
      <c r="P1177">
        <v>13</v>
      </c>
      <c r="Q1177" t="s">
        <v>11</v>
      </c>
    </row>
    <row r="1178" spans="1:17" hidden="1" x14ac:dyDescent="0.35">
      <c r="A1178">
        <v>1181</v>
      </c>
      <c r="B1178" t="s">
        <v>331</v>
      </c>
      <c r="C1178" t="s">
        <v>293</v>
      </c>
      <c r="D1178" t="s">
        <v>333</v>
      </c>
      <c r="E1178">
        <v>-9</v>
      </c>
      <c r="F1178">
        <v>-9</v>
      </c>
      <c r="J1178" s="4" t="str">
        <f t="shared" si="38"/>
        <v/>
      </c>
      <c r="K1178" s="4" t="str">
        <f t="shared" si="39"/>
        <v/>
      </c>
      <c r="L1178">
        <v>1181</v>
      </c>
      <c r="M1178" t="s">
        <v>61</v>
      </c>
      <c r="N1178" t="s">
        <v>293</v>
      </c>
      <c r="O1178" t="s">
        <v>333</v>
      </c>
      <c r="P1178">
        <v>-9</v>
      </c>
      <c r="Q1178">
        <v>-9</v>
      </c>
    </row>
    <row r="1179" spans="1:17" hidden="1" x14ac:dyDescent="0.35">
      <c r="A1179">
        <v>1182</v>
      </c>
      <c r="B1179" t="s">
        <v>331</v>
      </c>
      <c r="C1179" t="s">
        <v>293</v>
      </c>
      <c r="D1179" t="s">
        <v>1489</v>
      </c>
      <c r="E1179">
        <v>14</v>
      </c>
      <c r="F1179" t="s">
        <v>11</v>
      </c>
      <c r="J1179" s="4" t="str">
        <f t="shared" si="38"/>
        <v/>
      </c>
      <c r="K1179" s="4" t="str">
        <f t="shared" si="39"/>
        <v/>
      </c>
      <c r="L1179">
        <v>1182</v>
      </c>
      <c r="M1179" t="s">
        <v>61</v>
      </c>
      <c r="N1179" t="s">
        <v>293</v>
      </c>
      <c r="O1179" t="s">
        <v>1489</v>
      </c>
      <c r="P1179">
        <v>14</v>
      </c>
      <c r="Q1179" t="s">
        <v>11</v>
      </c>
    </row>
    <row r="1180" spans="1:17" hidden="1" x14ac:dyDescent="0.35">
      <c r="A1180">
        <v>1183</v>
      </c>
      <c r="B1180" t="s">
        <v>331</v>
      </c>
      <c r="C1180" t="s">
        <v>293</v>
      </c>
      <c r="D1180" t="s">
        <v>719</v>
      </c>
      <c r="E1180">
        <v>13</v>
      </c>
      <c r="F1180" t="s">
        <v>13</v>
      </c>
      <c r="J1180" s="4" t="str">
        <f t="shared" si="38"/>
        <v/>
      </c>
      <c r="K1180" s="4" t="str">
        <f t="shared" si="39"/>
        <v>PPPPPPP</v>
      </c>
      <c r="L1180">
        <v>1183</v>
      </c>
      <c r="M1180" t="s">
        <v>61</v>
      </c>
      <c r="N1180" t="s">
        <v>293</v>
      </c>
      <c r="O1180" t="s">
        <v>1837</v>
      </c>
      <c r="P1180">
        <v>13</v>
      </c>
      <c r="Q1180" t="s">
        <v>13</v>
      </c>
    </row>
    <row r="1181" spans="1:17" hidden="1" x14ac:dyDescent="0.35">
      <c r="A1181">
        <v>1184</v>
      </c>
      <c r="B1181" t="s">
        <v>331</v>
      </c>
      <c r="C1181" t="s">
        <v>293</v>
      </c>
      <c r="D1181" t="s">
        <v>334</v>
      </c>
      <c r="E1181">
        <v>11</v>
      </c>
      <c r="F1181" t="s">
        <v>11</v>
      </c>
      <c r="J1181" s="4" t="str">
        <f t="shared" si="38"/>
        <v/>
      </c>
      <c r="K1181" s="4" t="str">
        <f t="shared" si="39"/>
        <v>PPPPPPP</v>
      </c>
      <c r="L1181">
        <v>1184</v>
      </c>
      <c r="M1181" t="s">
        <v>61</v>
      </c>
      <c r="N1181" t="s">
        <v>293</v>
      </c>
      <c r="O1181" t="s">
        <v>1689</v>
      </c>
      <c r="P1181">
        <v>11</v>
      </c>
      <c r="Q1181" t="s">
        <v>11</v>
      </c>
    </row>
    <row r="1182" spans="1:17" hidden="1" x14ac:dyDescent="0.35">
      <c r="A1182">
        <v>1185</v>
      </c>
      <c r="B1182" t="s">
        <v>331</v>
      </c>
      <c r="C1182" t="s">
        <v>293</v>
      </c>
      <c r="D1182" t="s">
        <v>402</v>
      </c>
      <c r="E1182">
        <v>13</v>
      </c>
      <c r="F1182" t="s">
        <v>13</v>
      </c>
      <c r="J1182" s="4" t="str">
        <f t="shared" si="38"/>
        <v/>
      </c>
      <c r="K1182" s="4" t="str">
        <f t="shared" si="39"/>
        <v>PPPPPPP</v>
      </c>
      <c r="L1182">
        <v>1185</v>
      </c>
      <c r="M1182" t="s">
        <v>61</v>
      </c>
      <c r="N1182" t="s">
        <v>293</v>
      </c>
      <c r="O1182" t="s">
        <v>1838</v>
      </c>
      <c r="P1182">
        <v>13</v>
      </c>
      <c r="Q1182" t="s">
        <v>13</v>
      </c>
    </row>
    <row r="1183" spans="1:17" hidden="1" x14ac:dyDescent="0.35">
      <c r="A1183">
        <v>1186</v>
      </c>
      <c r="B1183" t="s">
        <v>331</v>
      </c>
      <c r="C1183" t="s">
        <v>293</v>
      </c>
      <c r="D1183" t="s">
        <v>720</v>
      </c>
      <c r="E1183">
        <v>12</v>
      </c>
      <c r="F1183" t="s">
        <v>13</v>
      </c>
      <c r="J1183" s="4" t="str">
        <f t="shared" si="38"/>
        <v/>
      </c>
      <c r="K1183" s="4" t="str">
        <f t="shared" si="39"/>
        <v/>
      </c>
      <c r="L1183">
        <v>1186</v>
      </c>
      <c r="M1183" t="s">
        <v>61</v>
      </c>
      <c r="N1183" t="s">
        <v>293</v>
      </c>
      <c r="O1183" t="s">
        <v>720</v>
      </c>
      <c r="P1183">
        <v>12</v>
      </c>
      <c r="Q1183" t="s">
        <v>13</v>
      </c>
    </row>
    <row r="1184" spans="1:17" hidden="1" x14ac:dyDescent="0.35">
      <c r="A1184">
        <v>1187</v>
      </c>
      <c r="B1184" t="s">
        <v>331</v>
      </c>
      <c r="C1184" t="s">
        <v>293</v>
      </c>
      <c r="D1184" t="s">
        <v>721</v>
      </c>
      <c r="E1184">
        <v>11</v>
      </c>
      <c r="F1184" t="s">
        <v>13</v>
      </c>
      <c r="J1184" s="4" t="str">
        <f t="shared" si="38"/>
        <v/>
      </c>
      <c r="K1184" s="4" t="str">
        <f t="shared" si="39"/>
        <v/>
      </c>
      <c r="L1184">
        <v>1187</v>
      </c>
      <c r="M1184" t="s">
        <v>61</v>
      </c>
      <c r="N1184" t="s">
        <v>293</v>
      </c>
      <c r="O1184" t="s">
        <v>721</v>
      </c>
      <c r="P1184">
        <v>11</v>
      </c>
      <c r="Q1184" t="s">
        <v>13</v>
      </c>
    </row>
    <row r="1185" spans="1:17" hidden="1" x14ac:dyDescent="0.35">
      <c r="A1185">
        <v>1188</v>
      </c>
      <c r="B1185" t="s">
        <v>331</v>
      </c>
      <c r="C1185" t="s">
        <v>293</v>
      </c>
      <c r="D1185" t="s">
        <v>1490</v>
      </c>
      <c r="E1185">
        <v>12</v>
      </c>
      <c r="F1185" t="s">
        <v>13</v>
      </c>
      <c r="J1185" s="4" t="str">
        <f t="shared" si="38"/>
        <v/>
      </c>
      <c r="K1185" s="4" t="str">
        <f t="shared" si="39"/>
        <v/>
      </c>
      <c r="L1185">
        <v>1188</v>
      </c>
      <c r="M1185" t="s">
        <v>61</v>
      </c>
      <c r="N1185" t="s">
        <v>293</v>
      </c>
      <c r="O1185" t="s">
        <v>1490</v>
      </c>
      <c r="P1185">
        <v>12</v>
      </c>
      <c r="Q1185" t="s">
        <v>13</v>
      </c>
    </row>
    <row r="1186" spans="1:17" hidden="1" x14ac:dyDescent="0.35">
      <c r="A1186">
        <v>1189</v>
      </c>
      <c r="B1186" t="s">
        <v>331</v>
      </c>
      <c r="C1186" t="s">
        <v>293</v>
      </c>
      <c r="D1186" t="s">
        <v>335</v>
      </c>
      <c r="E1186">
        <v>14</v>
      </c>
      <c r="F1186" t="s">
        <v>13</v>
      </c>
      <c r="J1186" s="4" t="str">
        <f t="shared" si="38"/>
        <v/>
      </c>
      <c r="K1186" s="4" t="str">
        <f t="shared" si="39"/>
        <v>PPPPPPP</v>
      </c>
      <c r="L1186">
        <v>1189</v>
      </c>
      <c r="M1186" t="s">
        <v>61</v>
      </c>
      <c r="N1186" t="s">
        <v>293</v>
      </c>
      <c r="O1186" t="s">
        <v>1690</v>
      </c>
      <c r="P1186">
        <v>14</v>
      </c>
      <c r="Q1186" t="s">
        <v>13</v>
      </c>
    </row>
    <row r="1187" spans="1:17" hidden="1" x14ac:dyDescent="0.35">
      <c r="A1187">
        <v>1190</v>
      </c>
      <c r="B1187" t="s">
        <v>331</v>
      </c>
      <c r="C1187" t="s">
        <v>293</v>
      </c>
      <c r="D1187" t="s">
        <v>1327</v>
      </c>
      <c r="E1187">
        <v>13</v>
      </c>
      <c r="F1187" t="s">
        <v>11</v>
      </c>
      <c r="J1187" s="4" t="str">
        <f t="shared" si="38"/>
        <v/>
      </c>
      <c r="K1187" s="4" t="str">
        <f t="shared" si="39"/>
        <v/>
      </c>
      <c r="L1187">
        <v>1190</v>
      </c>
      <c r="M1187" t="s">
        <v>61</v>
      </c>
      <c r="N1187" t="s">
        <v>293</v>
      </c>
      <c r="O1187" t="s">
        <v>1327</v>
      </c>
      <c r="P1187">
        <v>13</v>
      </c>
      <c r="Q1187" t="s">
        <v>11</v>
      </c>
    </row>
    <row r="1188" spans="1:17" hidden="1" x14ac:dyDescent="0.35">
      <c r="A1188">
        <v>1191</v>
      </c>
      <c r="B1188" t="s">
        <v>331</v>
      </c>
      <c r="C1188" t="s">
        <v>293</v>
      </c>
      <c r="D1188" t="s">
        <v>1096</v>
      </c>
      <c r="E1188">
        <v>12</v>
      </c>
      <c r="F1188" t="s">
        <v>13</v>
      </c>
      <c r="J1188" s="4" t="str">
        <f t="shared" si="38"/>
        <v/>
      </c>
      <c r="K1188" s="4" t="str">
        <f t="shared" si="39"/>
        <v>PPPPPPP</v>
      </c>
      <c r="L1188">
        <v>1191</v>
      </c>
      <c r="M1188" t="s">
        <v>61</v>
      </c>
      <c r="N1188" t="s">
        <v>293</v>
      </c>
      <c r="O1188" t="s">
        <v>1994</v>
      </c>
      <c r="P1188">
        <v>12</v>
      </c>
      <c r="Q1188" t="s">
        <v>13</v>
      </c>
    </row>
    <row r="1189" spans="1:17" hidden="1" x14ac:dyDescent="0.35">
      <c r="A1189">
        <v>1192</v>
      </c>
      <c r="B1189" t="s">
        <v>331</v>
      </c>
      <c r="C1189" t="s">
        <v>280</v>
      </c>
      <c r="D1189" t="s">
        <v>336</v>
      </c>
      <c r="E1189">
        <v>12</v>
      </c>
      <c r="F1189" t="s">
        <v>13</v>
      </c>
      <c r="J1189" s="4" t="str">
        <f t="shared" si="38"/>
        <v/>
      </c>
      <c r="K1189" s="4" t="str">
        <f t="shared" si="39"/>
        <v/>
      </c>
      <c r="L1189">
        <v>1192</v>
      </c>
      <c r="M1189" t="s">
        <v>61</v>
      </c>
      <c r="N1189" t="s">
        <v>293</v>
      </c>
      <c r="O1189" t="s">
        <v>336</v>
      </c>
      <c r="P1189">
        <v>12</v>
      </c>
      <c r="Q1189" t="s">
        <v>11</v>
      </c>
    </row>
    <row r="1190" spans="1:17" hidden="1" x14ac:dyDescent="0.35">
      <c r="A1190">
        <v>1193</v>
      </c>
      <c r="B1190" t="s">
        <v>331</v>
      </c>
      <c r="C1190" t="s">
        <v>293</v>
      </c>
      <c r="D1190" t="s">
        <v>1097</v>
      </c>
      <c r="E1190">
        <v>14</v>
      </c>
      <c r="F1190" t="s">
        <v>13</v>
      </c>
      <c r="J1190" s="4" t="str">
        <f t="shared" si="38"/>
        <v/>
      </c>
      <c r="K1190" s="4" t="str">
        <f t="shared" si="39"/>
        <v/>
      </c>
      <c r="L1190">
        <v>1193</v>
      </c>
      <c r="M1190" t="s">
        <v>61</v>
      </c>
      <c r="N1190" t="s">
        <v>293</v>
      </c>
      <c r="O1190" t="s">
        <v>1097</v>
      </c>
      <c r="P1190">
        <v>14</v>
      </c>
      <c r="Q1190" t="s">
        <v>13</v>
      </c>
    </row>
    <row r="1191" spans="1:17" hidden="1" x14ac:dyDescent="0.35">
      <c r="A1191">
        <v>1194</v>
      </c>
      <c r="B1191" t="s">
        <v>331</v>
      </c>
      <c r="C1191" t="s">
        <v>293</v>
      </c>
      <c r="D1191" t="s">
        <v>1491</v>
      </c>
      <c r="E1191">
        <v>14</v>
      </c>
      <c r="F1191" t="s">
        <v>13</v>
      </c>
      <c r="J1191" s="4" t="str">
        <f t="shared" si="38"/>
        <v/>
      </c>
      <c r="K1191" s="4" t="str">
        <f t="shared" si="39"/>
        <v/>
      </c>
      <c r="L1191">
        <v>1194</v>
      </c>
      <c r="M1191" t="s">
        <v>61</v>
      </c>
      <c r="N1191" t="s">
        <v>293</v>
      </c>
      <c r="O1191" t="s">
        <v>1491</v>
      </c>
      <c r="P1191">
        <v>14</v>
      </c>
      <c r="Q1191" t="s">
        <v>13</v>
      </c>
    </row>
    <row r="1192" spans="1:17" hidden="1" x14ac:dyDescent="0.35">
      <c r="A1192">
        <v>1195</v>
      </c>
      <c r="B1192" t="s">
        <v>331</v>
      </c>
      <c r="C1192" t="s">
        <v>293</v>
      </c>
      <c r="D1192" t="s">
        <v>722</v>
      </c>
      <c r="E1192">
        <v>13</v>
      </c>
      <c r="F1192" t="s">
        <v>11</v>
      </c>
      <c r="J1192" s="4" t="str">
        <f t="shared" si="38"/>
        <v/>
      </c>
      <c r="K1192" s="4" t="str">
        <f t="shared" si="39"/>
        <v>PPPPPPP</v>
      </c>
      <c r="L1192">
        <v>1195</v>
      </c>
      <c r="M1192" t="s">
        <v>61</v>
      </c>
      <c r="N1192" t="s">
        <v>293</v>
      </c>
      <c r="O1192" t="s">
        <v>1839</v>
      </c>
      <c r="P1192">
        <v>13</v>
      </c>
      <c r="Q1192" t="s">
        <v>11</v>
      </c>
    </row>
    <row r="1193" spans="1:17" hidden="1" x14ac:dyDescent="0.35">
      <c r="A1193">
        <v>1196</v>
      </c>
      <c r="B1193" t="s">
        <v>331</v>
      </c>
      <c r="C1193" t="s">
        <v>293</v>
      </c>
      <c r="D1193" t="s">
        <v>723</v>
      </c>
      <c r="E1193">
        <v>11</v>
      </c>
      <c r="F1193" t="s">
        <v>11</v>
      </c>
      <c r="J1193" s="4" t="str">
        <f t="shared" si="38"/>
        <v/>
      </c>
      <c r="K1193" s="4" t="str">
        <f t="shared" si="39"/>
        <v/>
      </c>
      <c r="L1193">
        <v>1196</v>
      </c>
      <c r="M1193" t="s">
        <v>61</v>
      </c>
      <c r="N1193" t="s">
        <v>293</v>
      </c>
      <c r="O1193" t="s">
        <v>723</v>
      </c>
      <c r="P1193">
        <v>11</v>
      </c>
      <c r="Q1193" t="s">
        <v>11</v>
      </c>
    </row>
    <row r="1194" spans="1:17" hidden="1" x14ac:dyDescent="0.35">
      <c r="A1194">
        <v>1197</v>
      </c>
      <c r="B1194" t="s">
        <v>331</v>
      </c>
      <c r="C1194" t="s">
        <v>293</v>
      </c>
      <c r="D1194" t="s">
        <v>337</v>
      </c>
      <c r="E1194">
        <v>13</v>
      </c>
      <c r="F1194" t="s">
        <v>13</v>
      </c>
      <c r="J1194" s="4" t="str">
        <f t="shared" si="38"/>
        <v/>
      </c>
      <c r="K1194" s="4" t="str">
        <f t="shared" si="39"/>
        <v/>
      </c>
      <c r="L1194">
        <v>1197</v>
      </c>
      <c r="M1194" t="s">
        <v>61</v>
      </c>
      <c r="N1194" t="s">
        <v>293</v>
      </c>
      <c r="O1194" t="s">
        <v>337</v>
      </c>
      <c r="P1194">
        <v>13</v>
      </c>
      <c r="Q1194" t="s">
        <v>13</v>
      </c>
    </row>
    <row r="1195" spans="1:17" hidden="1" x14ac:dyDescent="0.35">
      <c r="A1195">
        <v>1198</v>
      </c>
      <c r="B1195" t="s">
        <v>331</v>
      </c>
      <c r="C1195" t="s">
        <v>293</v>
      </c>
      <c r="D1195" t="s">
        <v>724</v>
      </c>
      <c r="E1195">
        <v>12</v>
      </c>
      <c r="F1195" t="s">
        <v>13</v>
      </c>
      <c r="J1195" s="4" t="str">
        <f t="shared" si="38"/>
        <v/>
      </c>
      <c r="K1195" s="4" t="str">
        <f t="shared" si="39"/>
        <v>PPPPPPP</v>
      </c>
      <c r="L1195">
        <v>1198</v>
      </c>
      <c r="M1195" t="s">
        <v>61</v>
      </c>
      <c r="N1195" t="s">
        <v>293</v>
      </c>
      <c r="O1195" t="s">
        <v>1840</v>
      </c>
      <c r="P1195">
        <v>12</v>
      </c>
      <c r="Q1195" t="s">
        <v>13</v>
      </c>
    </row>
    <row r="1196" spans="1:17" hidden="1" x14ac:dyDescent="0.35">
      <c r="A1196">
        <v>1199</v>
      </c>
      <c r="B1196" t="s">
        <v>331</v>
      </c>
      <c r="C1196" t="s">
        <v>293</v>
      </c>
      <c r="D1196" t="s">
        <v>1492</v>
      </c>
      <c r="E1196">
        <v>10</v>
      </c>
      <c r="F1196" t="s">
        <v>13</v>
      </c>
      <c r="J1196" s="4" t="str">
        <f t="shared" si="38"/>
        <v/>
      </c>
      <c r="K1196" s="4" t="str">
        <f t="shared" si="39"/>
        <v>PPPPPPP</v>
      </c>
      <c r="L1196">
        <v>1199</v>
      </c>
      <c r="M1196" t="s">
        <v>61</v>
      </c>
      <c r="N1196" t="s">
        <v>293</v>
      </c>
      <c r="O1196" t="s">
        <v>2158</v>
      </c>
      <c r="P1196">
        <v>10</v>
      </c>
      <c r="Q1196" t="s">
        <v>13</v>
      </c>
    </row>
    <row r="1197" spans="1:17" hidden="1" x14ac:dyDescent="0.35">
      <c r="A1197">
        <v>1200</v>
      </c>
      <c r="B1197" t="s">
        <v>331</v>
      </c>
      <c r="C1197" t="s">
        <v>293</v>
      </c>
      <c r="D1197" t="s">
        <v>1098</v>
      </c>
      <c r="E1197">
        <v>12</v>
      </c>
      <c r="F1197" t="s">
        <v>13</v>
      </c>
      <c r="J1197" s="4" t="str">
        <f t="shared" si="38"/>
        <v/>
      </c>
      <c r="K1197" s="4" t="str">
        <f t="shared" si="39"/>
        <v>PPPPPPP</v>
      </c>
      <c r="L1197">
        <v>1200</v>
      </c>
      <c r="M1197" t="s">
        <v>61</v>
      </c>
      <c r="N1197" t="s">
        <v>293</v>
      </c>
      <c r="O1197" t="s">
        <v>1995</v>
      </c>
      <c r="P1197">
        <v>12</v>
      </c>
      <c r="Q1197" t="s">
        <v>13</v>
      </c>
    </row>
    <row r="1198" spans="1:17" hidden="1" x14ac:dyDescent="0.35">
      <c r="A1198">
        <v>1201</v>
      </c>
      <c r="B1198" t="s">
        <v>331</v>
      </c>
      <c r="C1198" t="s">
        <v>293</v>
      </c>
      <c r="D1198" t="s">
        <v>725</v>
      </c>
      <c r="E1198">
        <v>14</v>
      </c>
      <c r="F1198" t="s">
        <v>13</v>
      </c>
      <c r="J1198" s="4" t="str">
        <f t="shared" si="38"/>
        <v/>
      </c>
      <c r="K1198" s="4" t="str">
        <f t="shared" si="39"/>
        <v>PPPPPPP</v>
      </c>
      <c r="L1198">
        <v>1201</v>
      </c>
      <c r="M1198" t="s">
        <v>61</v>
      </c>
      <c r="N1198" t="s">
        <v>293</v>
      </c>
      <c r="O1198" t="s">
        <v>1841</v>
      </c>
      <c r="P1198">
        <v>14</v>
      </c>
      <c r="Q1198" t="s">
        <v>13</v>
      </c>
    </row>
    <row r="1199" spans="1:17" hidden="1" x14ac:dyDescent="0.35">
      <c r="A1199">
        <v>1202</v>
      </c>
      <c r="B1199" t="s">
        <v>331</v>
      </c>
      <c r="C1199" t="s">
        <v>293</v>
      </c>
      <c r="D1199" t="s">
        <v>1099</v>
      </c>
      <c r="E1199">
        <v>15</v>
      </c>
      <c r="F1199" t="s">
        <v>13</v>
      </c>
      <c r="J1199" s="4" t="str">
        <f t="shared" si="38"/>
        <v/>
      </c>
      <c r="K1199" s="4" t="str">
        <f t="shared" si="39"/>
        <v/>
      </c>
      <c r="L1199">
        <v>1202</v>
      </c>
      <c r="M1199" t="s">
        <v>61</v>
      </c>
      <c r="N1199" t="s">
        <v>293</v>
      </c>
      <c r="O1199" t="s">
        <v>1099</v>
      </c>
      <c r="P1199">
        <v>15</v>
      </c>
      <c r="Q1199" t="s">
        <v>13</v>
      </c>
    </row>
    <row r="1200" spans="1:17" hidden="1" x14ac:dyDescent="0.35">
      <c r="A1200">
        <v>1203</v>
      </c>
      <c r="B1200" t="s">
        <v>331</v>
      </c>
      <c r="C1200" t="s">
        <v>293</v>
      </c>
      <c r="D1200" t="s">
        <v>726</v>
      </c>
      <c r="E1200">
        <v>13</v>
      </c>
      <c r="F1200" t="s">
        <v>11</v>
      </c>
      <c r="J1200" s="4" t="str">
        <f t="shared" si="38"/>
        <v/>
      </c>
      <c r="K1200" s="4" t="str">
        <f t="shared" si="39"/>
        <v/>
      </c>
      <c r="L1200">
        <v>1203</v>
      </c>
      <c r="M1200" t="s">
        <v>61</v>
      </c>
      <c r="N1200" t="s">
        <v>293</v>
      </c>
      <c r="O1200" t="s">
        <v>726</v>
      </c>
      <c r="P1200">
        <v>13</v>
      </c>
      <c r="Q1200" t="s">
        <v>11</v>
      </c>
    </row>
    <row r="1201" spans="1:17" hidden="1" x14ac:dyDescent="0.35">
      <c r="A1201">
        <v>1204</v>
      </c>
      <c r="B1201" t="s">
        <v>331</v>
      </c>
      <c r="C1201" t="s">
        <v>293</v>
      </c>
      <c r="D1201" t="s">
        <v>1100</v>
      </c>
      <c r="E1201">
        <v>14</v>
      </c>
      <c r="F1201" t="s">
        <v>13</v>
      </c>
      <c r="J1201" s="4" t="str">
        <f t="shared" si="38"/>
        <v/>
      </c>
      <c r="K1201" s="4" t="str">
        <f t="shared" si="39"/>
        <v>PPPPPPP</v>
      </c>
      <c r="L1201">
        <v>1204</v>
      </c>
      <c r="M1201" t="s">
        <v>61</v>
      </c>
      <c r="N1201" t="s">
        <v>293</v>
      </c>
      <c r="O1201" t="s">
        <v>1996</v>
      </c>
      <c r="P1201">
        <v>14</v>
      </c>
      <c r="Q1201" t="s">
        <v>13</v>
      </c>
    </row>
    <row r="1202" spans="1:17" hidden="1" x14ac:dyDescent="0.35">
      <c r="A1202">
        <v>1205</v>
      </c>
      <c r="B1202" t="s">
        <v>331</v>
      </c>
      <c r="C1202" t="s">
        <v>293</v>
      </c>
      <c r="D1202" t="s">
        <v>1101</v>
      </c>
      <c r="E1202">
        <v>14</v>
      </c>
      <c r="F1202" t="s">
        <v>13</v>
      </c>
      <c r="J1202" s="4" t="str">
        <f t="shared" si="38"/>
        <v/>
      </c>
      <c r="K1202" s="4" t="str">
        <f t="shared" si="39"/>
        <v>PPPPPPP</v>
      </c>
      <c r="L1202">
        <v>1205</v>
      </c>
      <c r="M1202" t="s">
        <v>61</v>
      </c>
      <c r="N1202" t="s">
        <v>293</v>
      </c>
      <c r="O1202" t="s">
        <v>1997</v>
      </c>
      <c r="P1202">
        <v>14</v>
      </c>
      <c r="Q1202" t="s">
        <v>13</v>
      </c>
    </row>
    <row r="1203" spans="1:17" hidden="1" x14ac:dyDescent="0.35">
      <c r="A1203">
        <v>1206</v>
      </c>
      <c r="B1203" t="s">
        <v>331</v>
      </c>
      <c r="C1203" t="s">
        <v>293</v>
      </c>
      <c r="D1203" t="s">
        <v>338</v>
      </c>
      <c r="E1203">
        <v>12</v>
      </c>
      <c r="F1203" t="s">
        <v>13</v>
      </c>
      <c r="J1203" s="4" t="str">
        <f t="shared" si="38"/>
        <v/>
      </c>
      <c r="K1203" s="4" t="str">
        <f t="shared" si="39"/>
        <v/>
      </c>
      <c r="L1203">
        <v>1206</v>
      </c>
      <c r="M1203" t="s">
        <v>61</v>
      </c>
      <c r="N1203" t="s">
        <v>293</v>
      </c>
      <c r="O1203" t="s">
        <v>338</v>
      </c>
      <c r="P1203">
        <v>12</v>
      </c>
      <c r="Q1203" t="s">
        <v>13</v>
      </c>
    </row>
    <row r="1204" spans="1:17" hidden="1" x14ac:dyDescent="0.35">
      <c r="A1204">
        <v>1207</v>
      </c>
      <c r="B1204" t="s">
        <v>331</v>
      </c>
      <c r="C1204" t="s">
        <v>293</v>
      </c>
      <c r="D1204" t="s">
        <v>339</v>
      </c>
      <c r="E1204">
        <v>16</v>
      </c>
      <c r="F1204" t="s">
        <v>13</v>
      </c>
      <c r="J1204" s="4" t="str">
        <f t="shared" si="38"/>
        <v/>
      </c>
      <c r="K1204" s="4" t="str">
        <f t="shared" si="39"/>
        <v/>
      </c>
      <c r="L1204">
        <v>1207</v>
      </c>
      <c r="M1204" t="s">
        <v>61</v>
      </c>
      <c r="N1204" t="s">
        <v>293</v>
      </c>
      <c r="O1204" t="s">
        <v>339</v>
      </c>
      <c r="P1204">
        <v>16</v>
      </c>
      <c r="Q1204" t="s">
        <v>13</v>
      </c>
    </row>
    <row r="1205" spans="1:17" hidden="1" x14ac:dyDescent="0.35">
      <c r="A1205">
        <v>1208</v>
      </c>
      <c r="B1205" t="s">
        <v>331</v>
      </c>
      <c r="C1205" t="s">
        <v>268</v>
      </c>
      <c r="D1205" t="s">
        <v>727</v>
      </c>
      <c r="E1205">
        <v>13</v>
      </c>
      <c r="F1205" t="s">
        <v>13</v>
      </c>
      <c r="J1205" s="4" t="str">
        <f t="shared" si="38"/>
        <v/>
      </c>
      <c r="K1205" s="4" t="str">
        <f t="shared" si="39"/>
        <v/>
      </c>
      <c r="L1205">
        <v>1208</v>
      </c>
      <c r="M1205" t="s">
        <v>61</v>
      </c>
      <c r="N1205" t="s">
        <v>268</v>
      </c>
      <c r="O1205" t="s">
        <v>727</v>
      </c>
      <c r="P1205">
        <v>13</v>
      </c>
      <c r="Q1205" t="s">
        <v>13</v>
      </c>
    </row>
    <row r="1206" spans="1:17" hidden="1" x14ac:dyDescent="0.35">
      <c r="A1206">
        <v>1209</v>
      </c>
      <c r="B1206" t="s">
        <v>331</v>
      </c>
      <c r="C1206" t="s">
        <v>268</v>
      </c>
      <c r="D1206" t="s">
        <v>340</v>
      </c>
      <c r="E1206">
        <v>13</v>
      </c>
      <c r="F1206" t="s">
        <v>13</v>
      </c>
      <c r="J1206" s="4" t="str">
        <f t="shared" si="38"/>
        <v/>
      </c>
      <c r="K1206" s="4" t="str">
        <f t="shared" si="39"/>
        <v/>
      </c>
      <c r="L1206">
        <v>1209</v>
      </c>
      <c r="M1206" t="s">
        <v>61</v>
      </c>
      <c r="N1206" t="s">
        <v>268</v>
      </c>
      <c r="O1206" t="s">
        <v>340</v>
      </c>
      <c r="P1206">
        <v>13</v>
      </c>
      <c r="Q1206" t="s">
        <v>13</v>
      </c>
    </row>
    <row r="1207" spans="1:17" hidden="1" x14ac:dyDescent="0.35">
      <c r="A1207">
        <v>1210</v>
      </c>
      <c r="B1207" t="s">
        <v>331</v>
      </c>
      <c r="C1207" t="s">
        <v>268</v>
      </c>
      <c r="D1207" t="s">
        <v>728</v>
      </c>
      <c r="E1207">
        <v>11</v>
      </c>
      <c r="F1207" t="s">
        <v>13</v>
      </c>
      <c r="J1207" s="4" t="str">
        <f t="shared" si="38"/>
        <v/>
      </c>
      <c r="K1207" s="4" t="str">
        <f t="shared" si="39"/>
        <v>PPPPPPP</v>
      </c>
      <c r="L1207">
        <v>1210</v>
      </c>
      <c r="M1207" t="s">
        <v>61</v>
      </c>
      <c r="N1207" t="s">
        <v>268</v>
      </c>
      <c r="O1207" t="s">
        <v>1842</v>
      </c>
      <c r="P1207">
        <v>11</v>
      </c>
      <c r="Q1207" t="s">
        <v>13</v>
      </c>
    </row>
    <row r="1208" spans="1:17" hidden="1" x14ac:dyDescent="0.35">
      <c r="A1208">
        <v>1211</v>
      </c>
      <c r="B1208" t="s">
        <v>331</v>
      </c>
      <c r="C1208" t="s">
        <v>268</v>
      </c>
      <c r="D1208" t="s">
        <v>341</v>
      </c>
      <c r="E1208">
        <v>13</v>
      </c>
      <c r="F1208" t="s">
        <v>13</v>
      </c>
      <c r="J1208" s="4" t="str">
        <f t="shared" si="38"/>
        <v/>
      </c>
      <c r="K1208" s="4" t="str">
        <f t="shared" si="39"/>
        <v/>
      </c>
      <c r="L1208">
        <v>1211</v>
      </c>
      <c r="M1208" t="s">
        <v>61</v>
      </c>
      <c r="N1208" t="s">
        <v>268</v>
      </c>
      <c r="O1208" t="s">
        <v>341</v>
      </c>
      <c r="P1208">
        <v>13</v>
      </c>
      <c r="Q1208" t="s">
        <v>13</v>
      </c>
    </row>
    <row r="1209" spans="1:17" hidden="1" x14ac:dyDescent="0.35">
      <c r="A1209">
        <v>1212</v>
      </c>
      <c r="B1209" t="s">
        <v>331</v>
      </c>
      <c r="C1209" t="s">
        <v>268</v>
      </c>
      <c r="D1209" t="s">
        <v>729</v>
      </c>
      <c r="E1209">
        <v>12</v>
      </c>
      <c r="F1209" t="s">
        <v>13</v>
      </c>
      <c r="J1209" s="4" t="str">
        <f t="shared" si="38"/>
        <v/>
      </c>
      <c r="K1209" s="4" t="str">
        <f t="shared" si="39"/>
        <v/>
      </c>
      <c r="L1209">
        <v>1212</v>
      </c>
      <c r="M1209" t="s">
        <v>61</v>
      </c>
      <c r="N1209" t="s">
        <v>268</v>
      </c>
      <c r="O1209" t="s">
        <v>729</v>
      </c>
      <c r="P1209">
        <v>12</v>
      </c>
      <c r="Q1209" t="s">
        <v>13</v>
      </c>
    </row>
    <row r="1210" spans="1:17" hidden="1" x14ac:dyDescent="0.35">
      <c r="A1210">
        <v>1213</v>
      </c>
      <c r="B1210" t="s">
        <v>331</v>
      </c>
      <c r="C1210" t="s">
        <v>268</v>
      </c>
      <c r="D1210" t="s">
        <v>1102</v>
      </c>
      <c r="E1210">
        <v>11</v>
      </c>
      <c r="F1210" t="s">
        <v>13</v>
      </c>
      <c r="J1210" s="4" t="str">
        <f t="shared" si="38"/>
        <v/>
      </c>
      <c r="K1210" s="4" t="str">
        <f t="shared" si="39"/>
        <v>PPPPPPP</v>
      </c>
      <c r="L1210">
        <v>1213</v>
      </c>
      <c r="M1210" t="s">
        <v>61</v>
      </c>
      <c r="N1210" t="s">
        <v>268</v>
      </c>
      <c r="O1210" t="s">
        <v>1998</v>
      </c>
      <c r="P1210">
        <v>11</v>
      </c>
      <c r="Q1210" t="s">
        <v>13</v>
      </c>
    </row>
    <row r="1211" spans="1:17" hidden="1" x14ac:dyDescent="0.35">
      <c r="A1211">
        <v>1214</v>
      </c>
      <c r="B1211" t="s">
        <v>331</v>
      </c>
      <c r="C1211" t="s">
        <v>268</v>
      </c>
      <c r="D1211" t="s">
        <v>730</v>
      </c>
      <c r="E1211">
        <v>14</v>
      </c>
      <c r="F1211" t="s">
        <v>13</v>
      </c>
      <c r="J1211" s="4" t="str">
        <f t="shared" si="38"/>
        <v/>
      </c>
      <c r="K1211" s="4" t="str">
        <f t="shared" si="39"/>
        <v>PPPPPPP</v>
      </c>
      <c r="L1211">
        <v>1214</v>
      </c>
      <c r="M1211" t="s">
        <v>61</v>
      </c>
      <c r="N1211" t="s">
        <v>268</v>
      </c>
      <c r="O1211" t="s">
        <v>1843</v>
      </c>
      <c r="P1211">
        <v>14</v>
      </c>
      <c r="Q1211" t="s">
        <v>13</v>
      </c>
    </row>
    <row r="1212" spans="1:17" hidden="1" x14ac:dyDescent="0.35">
      <c r="A1212">
        <v>1215</v>
      </c>
      <c r="B1212" t="s">
        <v>331</v>
      </c>
      <c r="C1212" t="s">
        <v>268</v>
      </c>
      <c r="D1212" t="s">
        <v>342</v>
      </c>
      <c r="E1212">
        <v>13</v>
      </c>
      <c r="F1212" t="s">
        <v>11</v>
      </c>
      <c r="J1212" s="4" t="str">
        <f t="shared" si="38"/>
        <v/>
      </c>
      <c r="K1212" s="4" t="str">
        <f t="shared" si="39"/>
        <v>PPPPPPP</v>
      </c>
      <c r="L1212">
        <v>1215</v>
      </c>
      <c r="M1212" t="s">
        <v>61</v>
      </c>
      <c r="N1212" t="s">
        <v>268</v>
      </c>
      <c r="O1212" t="s">
        <v>1691</v>
      </c>
      <c r="P1212">
        <v>13</v>
      </c>
      <c r="Q1212" t="s">
        <v>11</v>
      </c>
    </row>
    <row r="1213" spans="1:17" hidden="1" x14ac:dyDescent="0.35">
      <c r="A1213">
        <v>1216</v>
      </c>
      <c r="B1213" t="s">
        <v>331</v>
      </c>
      <c r="C1213" t="s">
        <v>268</v>
      </c>
      <c r="D1213" t="s">
        <v>343</v>
      </c>
      <c r="E1213">
        <v>13</v>
      </c>
      <c r="F1213" t="s">
        <v>13</v>
      </c>
      <c r="J1213" s="4" t="str">
        <f t="shared" si="38"/>
        <v/>
      </c>
      <c r="K1213" s="4" t="str">
        <f t="shared" si="39"/>
        <v>PPPPPPP</v>
      </c>
      <c r="L1213">
        <v>1216</v>
      </c>
      <c r="M1213" t="s">
        <v>61</v>
      </c>
      <c r="N1213" t="s">
        <v>268</v>
      </c>
      <c r="O1213" t="s">
        <v>1692</v>
      </c>
      <c r="P1213">
        <v>13</v>
      </c>
      <c r="Q1213" t="s">
        <v>13</v>
      </c>
    </row>
    <row r="1214" spans="1:17" hidden="1" x14ac:dyDescent="0.35">
      <c r="A1214">
        <v>1217</v>
      </c>
      <c r="B1214" t="s">
        <v>331</v>
      </c>
      <c r="C1214" t="s">
        <v>268</v>
      </c>
      <c r="D1214" t="s">
        <v>1103</v>
      </c>
      <c r="E1214">
        <v>14</v>
      </c>
      <c r="F1214" t="s">
        <v>11</v>
      </c>
      <c r="J1214" s="4" t="str">
        <f t="shared" si="38"/>
        <v/>
      </c>
      <c r="K1214" s="4" t="str">
        <f t="shared" si="39"/>
        <v>PPPPPPP</v>
      </c>
      <c r="L1214">
        <v>1217</v>
      </c>
      <c r="M1214" t="s">
        <v>61</v>
      </c>
      <c r="N1214" t="s">
        <v>268</v>
      </c>
      <c r="O1214" t="s">
        <v>1999</v>
      </c>
      <c r="P1214">
        <v>14</v>
      </c>
      <c r="Q1214" t="s">
        <v>11</v>
      </c>
    </row>
    <row r="1215" spans="1:17" hidden="1" x14ac:dyDescent="0.35">
      <c r="A1215">
        <v>1218</v>
      </c>
      <c r="B1215" t="s">
        <v>331</v>
      </c>
      <c r="C1215" t="s">
        <v>268</v>
      </c>
      <c r="D1215" t="s">
        <v>344</v>
      </c>
      <c r="E1215">
        <v>2020</v>
      </c>
      <c r="F1215" t="s">
        <v>11</v>
      </c>
      <c r="J1215" s="4" t="str">
        <f t="shared" si="38"/>
        <v/>
      </c>
      <c r="K1215" s="4" t="str">
        <f t="shared" si="39"/>
        <v/>
      </c>
      <c r="L1215">
        <v>1218</v>
      </c>
      <c r="M1215" t="s">
        <v>61</v>
      </c>
      <c r="N1215" t="s">
        <v>268</v>
      </c>
      <c r="O1215" t="s">
        <v>344</v>
      </c>
      <c r="P1215">
        <v>-9</v>
      </c>
      <c r="Q1215" t="s">
        <v>13</v>
      </c>
    </row>
    <row r="1216" spans="1:17" hidden="1" x14ac:dyDescent="0.35">
      <c r="A1216">
        <v>1219</v>
      </c>
      <c r="B1216" t="s">
        <v>331</v>
      </c>
      <c r="C1216" t="s">
        <v>268</v>
      </c>
      <c r="D1216" t="s">
        <v>1493</v>
      </c>
      <c r="E1216">
        <v>12</v>
      </c>
      <c r="F1216" t="s">
        <v>13</v>
      </c>
      <c r="J1216" s="4" t="str">
        <f t="shared" si="38"/>
        <v/>
      </c>
      <c r="K1216" s="4" t="str">
        <f t="shared" si="39"/>
        <v/>
      </c>
      <c r="L1216">
        <v>1219</v>
      </c>
      <c r="M1216" t="s">
        <v>61</v>
      </c>
      <c r="N1216" t="s">
        <v>268</v>
      </c>
      <c r="O1216" t="s">
        <v>1493</v>
      </c>
      <c r="P1216">
        <v>12</v>
      </c>
      <c r="Q1216" t="s">
        <v>13</v>
      </c>
    </row>
    <row r="1217" spans="1:20" hidden="1" x14ac:dyDescent="0.35">
      <c r="A1217">
        <v>1220</v>
      </c>
      <c r="B1217" t="s">
        <v>331</v>
      </c>
      <c r="C1217" t="s">
        <v>268</v>
      </c>
      <c r="D1217" t="s">
        <v>1494</v>
      </c>
      <c r="E1217">
        <v>13</v>
      </c>
      <c r="F1217" t="s">
        <v>13</v>
      </c>
      <c r="J1217" s="4" t="str">
        <f t="shared" si="38"/>
        <v/>
      </c>
      <c r="K1217" s="4" t="str">
        <f t="shared" si="39"/>
        <v/>
      </c>
      <c r="L1217">
        <v>1220</v>
      </c>
      <c r="M1217" t="s">
        <v>61</v>
      </c>
      <c r="N1217" t="s">
        <v>268</v>
      </c>
      <c r="O1217" t="s">
        <v>1494</v>
      </c>
      <c r="P1217">
        <v>13</v>
      </c>
      <c r="Q1217" t="s">
        <v>13</v>
      </c>
    </row>
    <row r="1218" spans="1:20" hidden="1" x14ac:dyDescent="0.35">
      <c r="A1218">
        <v>1221</v>
      </c>
      <c r="B1218" t="s">
        <v>61</v>
      </c>
      <c r="C1218" t="s">
        <v>268</v>
      </c>
      <c r="D1218" t="s">
        <v>1104</v>
      </c>
      <c r="E1218">
        <v>13</v>
      </c>
      <c r="F1218" t="s">
        <v>13</v>
      </c>
      <c r="J1218" s="4" t="str">
        <f t="shared" si="38"/>
        <v/>
      </c>
      <c r="K1218" s="4" t="str">
        <f t="shared" si="39"/>
        <v>PPPPPPP</v>
      </c>
      <c r="L1218">
        <v>1221</v>
      </c>
      <c r="M1218" t="s">
        <v>61</v>
      </c>
      <c r="N1218" t="s">
        <v>268</v>
      </c>
      <c r="O1218" t="s">
        <v>2000</v>
      </c>
      <c r="P1218">
        <v>13</v>
      </c>
      <c r="Q1218" t="s">
        <v>13</v>
      </c>
    </row>
    <row r="1219" spans="1:20" hidden="1" x14ac:dyDescent="0.35">
      <c r="A1219">
        <v>1222</v>
      </c>
      <c r="B1219" t="s">
        <v>61</v>
      </c>
      <c r="C1219" t="s">
        <v>268</v>
      </c>
      <c r="D1219" t="s">
        <v>1495</v>
      </c>
      <c r="E1219">
        <v>15</v>
      </c>
      <c r="F1219" t="s">
        <v>13</v>
      </c>
      <c r="J1219" s="4" t="str">
        <f t="shared" si="38"/>
        <v/>
      </c>
      <c r="K1219" s="4" t="str">
        <f t="shared" si="39"/>
        <v/>
      </c>
      <c r="L1219">
        <v>1222</v>
      </c>
      <c r="M1219" t="s">
        <v>61</v>
      </c>
      <c r="N1219" t="s">
        <v>268</v>
      </c>
      <c r="O1219" t="s">
        <v>1495</v>
      </c>
      <c r="P1219">
        <v>15</v>
      </c>
      <c r="Q1219" t="s">
        <v>13</v>
      </c>
      <c r="T1219" t="s">
        <v>2186</v>
      </c>
    </row>
    <row r="1220" spans="1:20" hidden="1" x14ac:dyDescent="0.35">
      <c r="A1220">
        <v>1223</v>
      </c>
      <c r="B1220" t="s">
        <v>61</v>
      </c>
      <c r="C1220" t="s">
        <v>268</v>
      </c>
      <c r="D1220" t="s">
        <v>1105</v>
      </c>
      <c r="E1220">
        <v>11</v>
      </c>
      <c r="F1220" t="s">
        <v>13</v>
      </c>
      <c r="J1220" s="4" t="str">
        <f t="shared" si="38"/>
        <v/>
      </c>
      <c r="K1220" s="4" t="str">
        <f t="shared" si="39"/>
        <v/>
      </c>
      <c r="L1220">
        <v>1223</v>
      </c>
      <c r="M1220" t="s">
        <v>61</v>
      </c>
      <c r="N1220" t="s">
        <v>268</v>
      </c>
      <c r="O1220" t="s">
        <v>1105</v>
      </c>
      <c r="P1220">
        <v>11</v>
      </c>
      <c r="Q1220" t="s">
        <v>13</v>
      </c>
      <c r="T1220" t="s">
        <v>2186</v>
      </c>
    </row>
    <row r="1221" spans="1:20" hidden="1" x14ac:dyDescent="0.35">
      <c r="A1221">
        <v>1224</v>
      </c>
      <c r="B1221" t="s">
        <v>331</v>
      </c>
      <c r="C1221" t="s">
        <v>268</v>
      </c>
      <c r="D1221" t="s">
        <v>1106</v>
      </c>
      <c r="E1221">
        <v>11</v>
      </c>
      <c r="F1221" t="s">
        <v>13</v>
      </c>
      <c r="J1221" s="4" t="str">
        <f t="shared" si="38"/>
        <v/>
      </c>
      <c r="K1221" s="4" t="str">
        <f t="shared" si="39"/>
        <v>PPPPPPP</v>
      </c>
      <c r="L1221">
        <v>1224</v>
      </c>
      <c r="M1221" t="s">
        <v>61</v>
      </c>
      <c r="N1221" t="s">
        <v>268</v>
      </c>
      <c r="O1221" t="s">
        <v>2001</v>
      </c>
      <c r="P1221">
        <v>11</v>
      </c>
      <c r="Q1221" t="s">
        <v>13</v>
      </c>
    </row>
    <row r="1222" spans="1:20" hidden="1" x14ac:dyDescent="0.35">
      <c r="A1222">
        <v>1225</v>
      </c>
      <c r="B1222" t="s">
        <v>331</v>
      </c>
      <c r="C1222" t="s">
        <v>268</v>
      </c>
      <c r="D1222" t="s">
        <v>1496</v>
      </c>
      <c r="E1222">
        <v>12</v>
      </c>
      <c r="F1222" t="s">
        <v>13</v>
      </c>
      <c r="J1222" s="4" t="str">
        <f t="shared" si="38"/>
        <v/>
      </c>
      <c r="K1222" s="4" t="str">
        <f t="shared" si="39"/>
        <v>PPPPPPP</v>
      </c>
      <c r="L1222">
        <v>1225</v>
      </c>
      <c r="M1222" t="s">
        <v>61</v>
      </c>
      <c r="N1222" t="s">
        <v>268</v>
      </c>
      <c r="O1222" t="s">
        <v>2159</v>
      </c>
      <c r="P1222">
        <v>12</v>
      </c>
      <c r="Q1222" t="s">
        <v>13</v>
      </c>
    </row>
    <row r="1223" spans="1:20" hidden="1" x14ac:dyDescent="0.35">
      <c r="A1223">
        <v>1226</v>
      </c>
      <c r="B1223" t="s">
        <v>331</v>
      </c>
      <c r="C1223" t="s">
        <v>268</v>
      </c>
      <c r="D1223" t="s">
        <v>1107</v>
      </c>
      <c r="E1223">
        <v>15</v>
      </c>
      <c r="F1223" t="s">
        <v>11</v>
      </c>
      <c r="J1223" s="4" t="str">
        <f t="shared" si="38"/>
        <v/>
      </c>
      <c r="K1223" s="4" t="str">
        <f t="shared" si="39"/>
        <v>PPPPPPP</v>
      </c>
      <c r="L1223">
        <v>1226</v>
      </c>
      <c r="M1223" t="s">
        <v>61</v>
      </c>
      <c r="N1223" t="s">
        <v>268</v>
      </c>
      <c r="O1223" t="s">
        <v>2002</v>
      </c>
      <c r="P1223">
        <v>15</v>
      </c>
      <c r="Q1223" t="s">
        <v>11</v>
      </c>
    </row>
    <row r="1224" spans="1:20" hidden="1" x14ac:dyDescent="0.35">
      <c r="A1224">
        <v>1227</v>
      </c>
      <c r="B1224" t="s">
        <v>331</v>
      </c>
      <c r="C1224" t="s">
        <v>268</v>
      </c>
      <c r="D1224" t="s">
        <v>1497</v>
      </c>
      <c r="E1224">
        <v>10</v>
      </c>
      <c r="F1224" t="s">
        <v>11</v>
      </c>
      <c r="J1224" s="4" t="str">
        <f t="shared" si="38"/>
        <v/>
      </c>
      <c r="K1224" s="4" t="str">
        <f t="shared" si="39"/>
        <v>PPPPPPP</v>
      </c>
      <c r="L1224">
        <v>1227</v>
      </c>
      <c r="M1224" t="s">
        <v>61</v>
      </c>
      <c r="N1224" t="s">
        <v>268</v>
      </c>
      <c r="O1224" t="s">
        <v>2160</v>
      </c>
      <c r="P1224">
        <v>10</v>
      </c>
      <c r="Q1224" t="s">
        <v>11</v>
      </c>
    </row>
    <row r="1225" spans="1:20" hidden="1" x14ac:dyDescent="0.35">
      <c r="A1225">
        <v>1228</v>
      </c>
      <c r="B1225" t="s">
        <v>331</v>
      </c>
      <c r="C1225" t="s">
        <v>268</v>
      </c>
      <c r="D1225" t="s">
        <v>731</v>
      </c>
      <c r="E1225">
        <v>13</v>
      </c>
      <c r="F1225" t="s">
        <v>13</v>
      </c>
      <c r="J1225" s="4" t="str">
        <f t="shared" si="38"/>
        <v/>
      </c>
      <c r="K1225" s="4" t="str">
        <f t="shared" si="39"/>
        <v/>
      </c>
      <c r="L1225">
        <v>1228</v>
      </c>
      <c r="M1225" t="s">
        <v>61</v>
      </c>
      <c r="N1225" t="s">
        <v>268</v>
      </c>
      <c r="O1225" t="s">
        <v>731</v>
      </c>
      <c r="P1225">
        <v>13</v>
      </c>
      <c r="Q1225" t="s">
        <v>13</v>
      </c>
    </row>
    <row r="1226" spans="1:20" hidden="1" x14ac:dyDescent="0.35">
      <c r="A1226">
        <v>1229</v>
      </c>
      <c r="B1226" t="s">
        <v>331</v>
      </c>
      <c r="C1226" t="s">
        <v>268</v>
      </c>
      <c r="D1226" t="s">
        <v>1108</v>
      </c>
      <c r="E1226">
        <v>12</v>
      </c>
      <c r="F1226" t="s">
        <v>13</v>
      </c>
      <c r="J1226" s="4" t="str">
        <f t="shared" si="38"/>
        <v/>
      </c>
      <c r="K1226" s="4" t="str">
        <f t="shared" si="39"/>
        <v/>
      </c>
      <c r="L1226">
        <v>1229</v>
      </c>
      <c r="M1226" t="s">
        <v>61</v>
      </c>
      <c r="N1226" t="s">
        <v>268</v>
      </c>
      <c r="O1226" t="s">
        <v>1108</v>
      </c>
      <c r="P1226">
        <v>12</v>
      </c>
      <c r="Q1226" t="s">
        <v>13</v>
      </c>
    </row>
    <row r="1227" spans="1:20" hidden="1" x14ac:dyDescent="0.35">
      <c r="A1227">
        <v>1230</v>
      </c>
      <c r="B1227" t="s">
        <v>61</v>
      </c>
      <c r="C1227" t="s">
        <v>268</v>
      </c>
      <c r="D1227" t="s">
        <v>1498</v>
      </c>
      <c r="E1227">
        <v>12</v>
      </c>
      <c r="F1227" t="s">
        <v>13</v>
      </c>
      <c r="J1227" s="4" t="str">
        <f t="shared" si="38"/>
        <v/>
      </c>
      <c r="K1227" s="4" t="str">
        <f t="shared" si="39"/>
        <v/>
      </c>
      <c r="L1227">
        <v>1230</v>
      </c>
      <c r="M1227" t="s">
        <v>61</v>
      </c>
      <c r="N1227" t="s">
        <v>268</v>
      </c>
      <c r="O1227" t="s">
        <v>1498</v>
      </c>
      <c r="P1227">
        <v>12</v>
      </c>
      <c r="Q1227" t="s">
        <v>13</v>
      </c>
    </row>
    <row r="1228" spans="1:20" hidden="1" x14ac:dyDescent="0.35">
      <c r="A1228">
        <v>1231</v>
      </c>
      <c r="B1228" t="s">
        <v>331</v>
      </c>
      <c r="C1228" t="s">
        <v>268</v>
      </c>
      <c r="D1228" t="s">
        <v>345</v>
      </c>
      <c r="E1228">
        <v>14</v>
      </c>
      <c r="F1228" t="s">
        <v>13</v>
      </c>
      <c r="J1228" s="4" t="str">
        <f t="shared" si="38"/>
        <v/>
      </c>
      <c r="K1228" s="4" t="str">
        <f t="shared" si="39"/>
        <v/>
      </c>
      <c r="L1228">
        <v>1231</v>
      </c>
      <c r="M1228" t="s">
        <v>61</v>
      </c>
      <c r="N1228" t="s">
        <v>268</v>
      </c>
      <c r="O1228" t="s">
        <v>345</v>
      </c>
      <c r="P1228">
        <v>14</v>
      </c>
      <c r="Q1228" t="s">
        <v>13</v>
      </c>
    </row>
    <row r="1229" spans="1:20" hidden="1" x14ac:dyDescent="0.35">
      <c r="A1229">
        <v>1232</v>
      </c>
      <c r="B1229" t="s">
        <v>331</v>
      </c>
      <c r="C1229" t="s">
        <v>268</v>
      </c>
      <c r="D1229" t="s">
        <v>1109</v>
      </c>
      <c r="E1229">
        <v>15</v>
      </c>
      <c r="F1229" t="s">
        <v>11</v>
      </c>
      <c r="J1229" s="4" t="str">
        <f t="shared" si="38"/>
        <v/>
      </c>
      <c r="K1229" s="4" t="str">
        <f t="shared" si="39"/>
        <v/>
      </c>
      <c r="L1229">
        <v>1232</v>
      </c>
      <c r="M1229" t="s">
        <v>61</v>
      </c>
      <c r="N1229" t="s">
        <v>268</v>
      </c>
      <c r="O1229" t="s">
        <v>1109</v>
      </c>
      <c r="P1229">
        <v>15</v>
      </c>
      <c r="Q1229" t="s">
        <v>11</v>
      </c>
    </row>
    <row r="1230" spans="1:20" hidden="1" x14ac:dyDescent="0.35">
      <c r="A1230">
        <v>1233</v>
      </c>
      <c r="B1230" t="s">
        <v>331</v>
      </c>
      <c r="C1230" t="s">
        <v>268</v>
      </c>
      <c r="D1230" t="s">
        <v>346</v>
      </c>
      <c r="E1230">
        <v>13</v>
      </c>
      <c r="F1230" t="s">
        <v>11</v>
      </c>
      <c r="J1230" s="4" t="str">
        <f t="shared" si="38"/>
        <v/>
      </c>
      <c r="K1230" s="4" t="str">
        <f t="shared" si="39"/>
        <v/>
      </c>
      <c r="L1230">
        <v>1233</v>
      </c>
      <c r="M1230" t="s">
        <v>61</v>
      </c>
      <c r="N1230" t="s">
        <v>268</v>
      </c>
      <c r="O1230" t="s">
        <v>346</v>
      </c>
      <c r="P1230">
        <v>13</v>
      </c>
      <c r="Q1230" t="s">
        <v>11</v>
      </c>
    </row>
    <row r="1231" spans="1:20" hidden="1" x14ac:dyDescent="0.35">
      <c r="A1231">
        <v>1234</v>
      </c>
      <c r="B1231" t="s">
        <v>61</v>
      </c>
      <c r="C1231" t="s">
        <v>268</v>
      </c>
      <c r="D1231" t="s">
        <v>1499</v>
      </c>
      <c r="E1231">
        <v>16</v>
      </c>
      <c r="F1231" t="s">
        <v>11</v>
      </c>
      <c r="J1231" s="4" t="str">
        <f t="shared" si="38"/>
        <v/>
      </c>
      <c r="K1231" s="4" t="str">
        <f t="shared" si="39"/>
        <v/>
      </c>
      <c r="L1231">
        <v>1234</v>
      </c>
      <c r="M1231" t="s">
        <v>61</v>
      </c>
      <c r="N1231" t="s">
        <v>268</v>
      </c>
      <c r="O1231" t="s">
        <v>1499</v>
      </c>
      <c r="P1231">
        <v>16</v>
      </c>
      <c r="Q1231" t="s">
        <v>11</v>
      </c>
    </row>
    <row r="1232" spans="1:20" hidden="1" x14ac:dyDescent="0.35">
      <c r="A1232">
        <v>1235</v>
      </c>
      <c r="B1232" t="s">
        <v>331</v>
      </c>
      <c r="C1232" t="s">
        <v>268</v>
      </c>
      <c r="D1232" t="s">
        <v>1110</v>
      </c>
      <c r="E1232">
        <v>15</v>
      </c>
      <c r="F1232" t="s">
        <v>13</v>
      </c>
      <c r="J1232" s="4" t="str">
        <f t="shared" si="38"/>
        <v/>
      </c>
      <c r="K1232" s="4" t="str">
        <f t="shared" si="39"/>
        <v/>
      </c>
      <c r="L1232">
        <v>1235</v>
      </c>
      <c r="M1232" t="s">
        <v>61</v>
      </c>
      <c r="N1232" t="s">
        <v>268</v>
      </c>
      <c r="O1232" t="s">
        <v>1110</v>
      </c>
      <c r="P1232">
        <v>15</v>
      </c>
      <c r="Q1232" t="s">
        <v>13</v>
      </c>
    </row>
    <row r="1233" spans="1:17" hidden="1" x14ac:dyDescent="0.35">
      <c r="A1233">
        <v>1236</v>
      </c>
      <c r="B1233" t="s">
        <v>331</v>
      </c>
      <c r="C1233" t="s">
        <v>268</v>
      </c>
      <c r="D1233" t="s">
        <v>347</v>
      </c>
      <c r="E1233">
        <v>11</v>
      </c>
      <c r="F1233" t="s">
        <v>13</v>
      </c>
      <c r="J1233" s="4" t="str">
        <f t="shared" si="38"/>
        <v/>
      </c>
      <c r="K1233" s="4" t="str">
        <f t="shared" si="39"/>
        <v>PPPPPPP</v>
      </c>
      <c r="L1233">
        <v>1236</v>
      </c>
      <c r="M1233" t="s">
        <v>61</v>
      </c>
      <c r="N1233" t="s">
        <v>268</v>
      </c>
      <c r="O1233" t="s">
        <v>1693</v>
      </c>
      <c r="P1233">
        <v>11</v>
      </c>
      <c r="Q1233" t="s">
        <v>13</v>
      </c>
    </row>
    <row r="1234" spans="1:17" hidden="1" x14ac:dyDescent="0.35">
      <c r="A1234">
        <v>1237</v>
      </c>
      <c r="B1234" t="s">
        <v>331</v>
      </c>
      <c r="C1234" t="s">
        <v>268</v>
      </c>
      <c r="D1234" t="s">
        <v>348</v>
      </c>
      <c r="E1234">
        <v>14</v>
      </c>
      <c r="F1234" t="s">
        <v>11</v>
      </c>
      <c r="J1234" s="4" t="str">
        <f t="shared" si="38"/>
        <v/>
      </c>
      <c r="K1234" s="4" t="str">
        <f t="shared" si="39"/>
        <v/>
      </c>
      <c r="L1234">
        <v>1237</v>
      </c>
      <c r="M1234" t="s">
        <v>61</v>
      </c>
      <c r="N1234" t="s">
        <v>268</v>
      </c>
      <c r="O1234" t="s">
        <v>348</v>
      </c>
      <c r="P1234">
        <v>14</v>
      </c>
      <c r="Q1234" t="s">
        <v>11</v>
      </c>
    </row>
    <row r="1235" spans="1:17" hidden="1" x14ac:dyDescent="0.35">
      <c r="A1235">
        <v>1238</v>
      </c>
      <c r="B1235" t="s">
        <v>331</v>
      </c>
      <c r="C1235" t="s">
        <v>268</v>
      </c>
      <c r="D1235" t="s">
        <v>732</v>
      </c>
      <c r="E1235">
        <v>10</v>
      </c>
      <c r="F1235" t="s">
        <v>11</v>
      </c>
      <c r="J1235" s="4" t="str">
        <f t="shared" si="38"/>
        <v/>
      </c>
      <c r="K1235" s="4" t="str">
        <f t="shared" si="39"/>
        <v/>
      </c>
      <c r="L1235">
        <v>1238</v>
      </c>
      <c r="M1235" t="s">
        <v>61</v>
      </c>
      <c r="N1235" t="s">
        <v>268</v>
      </c>
      <c r="O1235" t="s">
        <v>732</v>
      </c>
      <c r="P1235">
        <v>10</v>
      </c>
      <c r="Q1235" t="s">
        <v>11</v>
      </c>
    </row>
    <row r="1236" spans="1:17" hidden="1" x14ac:dyDescent="0.35">
      <c r="A1236">
        <v>1239</v>
      </c>
      <c r="B1236" t="s">
        <v>331</v>
      </c>
      <c r="C1236" t="s">
        <v>268</v>
      </c>
      <c r="D1236" t="s">
        <v>733</v>
      </c>
      <c r="E1236">
        <v>13</v>
      </c>
      <c r="F1236" t="s">
        <v>11</v>
      </c>
      <c r="J1236" s="4" t="str">
        <f t="shared" ref="J1236:J1299" si="40">IF(A1236=L1236,"","PPPPP")</f>
        <v/>
      </c>
      <c r="K1236" s="4" t="str">
        <f t="shared" ref="K1236:K1299" si="41">IF(D1236=O1236,"","PPPPPPP")</f>
        <v/>
      </c>
      <c r="L1236">
        <v>1239</v>
      </c>
      <c r="M1236" t="s">
        <v>61</v>
      </c>
      <c r="N1236" t="s">
        <v>268</v>
      </c>
      <c r="O1236" t="s">
        <v>733</v>
      </c>
      <c r="P1236">
        <v>13</v>
      </c>
      <c r="Q1236" t="s">
        <v>11</v>
      </c>
    </row>
    <row r="1237" spans="1:17" hidden="1" x14ac:dyDescent="0.35">
      <c r="A1237">
        <v>1240</v>
      </c>
      <c r="B1237" t="s">
        <v>331</v>
      </c>
      <c r="C1237" t="s">
        <v>268</v>
      </c>
      <c r="D1237" t="s">
        <v>349</v>
      </c>
      <c r="E1237">
        <v>13</v>
      </c>
      <c r="F1237" t="s">
        <v>13</v>
      </c>
      <c r="J1237" s="4" t="str">
        <f t="shared" si="40"/>
        <v/>
      </c>
      <c r="K1237" s="4" t="str">
        <f t="shared" si="41"/>
        <v>PPPPPPP</v>
      </c>
      <c r="L1237">
        <v>1240</v>
      </c>
      <c r="M1237" t="s">
        <v>61</v>
      </c>
      <c r="N1237" t="s">
        <v>268</v>
      </c>
      <c r="O1237" t="s">
        <v>1694</v>
      </c>
      <c r="P1237">
        <v>13</v>
      </c>
      <c r="Q1237" t="s">
        <v>13</v>
      </c>
    </row>
    <row r="1238" spans="1:17" hidden="1" x14ac:dyDescent="0.35">
      <c r="A1238">
        <v>1241</v>
      </c>
      <c r="B1238" t="s">
        <v>331</v>
      </c>
      <c r="C1238" t="s">
        <v>268</v>
      </c>
      <c r="D1238" t="s">
        <v>1111</v>
      </c>
      <c r="E1238">
        <v>15</v>
      </c>
      <c r="F1238" t="s">
        <v>11</v>
      </c>
      <c r="J1238" s="4" t="str">
        <f t="shared" si="40"/>
        <v/>
      </c>
      <c r="K1238" s="4" t="str">
        <f t="shared" si="41"/>
        <v/>
      </c>
      <c r="L1238">
        <v>1241</v>
      </c>
      <c r="M1238" t="s">
        <v>61</v>
      </c>
      <c r="N1238" t="s">
        <v>268</v>
      </c>
      <c r="O1238" t="s">
        <v>1111</v>
      </c>
      <c r="P1238">
        <v>15</v>
      </c>
      <c r="Q1238" t="s">
        <v>11</v>
      </c>
    </row>
    <row r="1239" spans="1:17" hidden="1" x14ac:dyDescent="0.35">
      <c r="A1239">
        <v>1242</v>
      </c>
      <c r="B1239" t="s">
        <v>331</v>
      </c>
      <c r="C1239" t="s">
        <v>268</v>
      </c>
      <c r="D1239" t="s">
        <v>1112</v>
      </c>
      <c r="E1239">
        <v>13</v>
      </c>
      <c r="F1239" t="s">
        <v>11</v>
      </c>
      <c r="J1239" s="4" t="str">
        <f t="shared" si="40"/>
        <v/>
      </c>
      <c r="K1239" s="4" t="str">
        <f t="shared" si="41"/>
        <v>PPPPPPP</v>
      </c>
      <c r="L1239">
        <v>1242</v>
      </c>
      <c r="M1239" t="s">
        <v>61</v>
      </c>
      <c r="N1239" t="s">
        <v>268</v>
      </c>
      <c r="O1239" t="s">
        <v>2003</v>
      </c>
      <c r="P1239">
        <v>13</v>
      </c>
      <c r="Q1239" t="s">
        <v>11</v>
      </c>
    </row>
    <row r="1240" spans="1:17" hidden="1" x14ac:dyDescent="0.35">
      <c r="A1240">
        <v>1243</v>
      </c>
      <c r="B1240" t="s">
        <v>331</v>
      </c>
      <c r="C1240" t="s">
        <v>293</v>
      </c>
      <c r="D1240" t="s">
        <v>350</v>
      </c>
      <c r="E1240">
        <v>14</v>
      </c>
      <c r="F1240" t="s">
        <v>13</v>
      </c>
      <c r="J1240" s="4" t="str">
        <f t="shared" si="40"/>
        <v/>
      </c>
      <c r="K1240" s="4" t="str">
        <f t="shared" si="41"/>
        <v/>
      </c>
      <c r="L1240">
        <v>1243</v>
      </c>
      <c r="M1240" t="s">
        <v>85</v>
      </c>
      <c r="N1240" t="s">
        <v>293</v>
      </c>
      <c r="O1240" t="s">
        <v>350</v>
      </c>
      <c r="P1240">
        <v>14</v>
      </c>
      <c r="Q1240" t="s">
        <v>13</v>
      </c>
    </row>
    <row r="1241" spans="1:17" hidden="1" x14ac:dyDescent="0.35">
      <c r="A1241">
        <v>1244</v>
      </c>
      <c r="B1241" t="s">
        <v>136</v>
      </c>
      <c r="C1241" t="s">
        <v>293</v>
      </c>
      <c r="D1241" t="s">
        <v>1113</v>
      </c>
      <c r="E1241">
        <v>14</v>
      </c>
      <c r="F1241" t="s">
        <v>13</v>
      </c>
      <c r="J1241" s="4" t="str">
        <f t="shared" si="40"/>
        <v/>
      </c>
      <c r="K1241" s="4" t="str">
        <f t="shared" si="41"/>
        <v/>
      </c>
      <c r="L1241">
        <v>1244</v>
      </c>
      <c r="M1241" t="s">
        <v>85</v>
      </c>
      <c r="N1241" t="s">
        <v>293</v>
      </c>
      <c r="O1241" t="s">
        <v>1113</v>
      </c>
      <c r="P1241">
        <v>14</v>
      </c>
      <c r="Q1241" t="s">
        <v>13</v>
      </c>
    </row>
    <row r="1242" spans="1:17" hidden="1" x14ac:dyDescent="0.35">
      <c r="A1242">
        <v>1245</v>
      </c>
      <c r="B1242" t="s">
        <v>136</v>
      </c>
      <c r="C1242" t="s">
        <v>293</v>
      </c>
      <c r="D1242" t="s">
        <v>1114</v>
      </c>
      <c r="E1242">
        <v>2004</v>
      </c>
      <c r="F1242" t="s">
        <v>13</v>
      </c>
      <c r="J1242" s="4" t="str">
        <f t="shared" si="40"/>
        <v/>
      </c>
      <c r="K1242" s="4" t="str">
        <f t="shared" si="41"/>
        <v/>
      </c>
      <c r="L1242">
        <v>1245</v>
      </c>
      <c r="M1242" t="s">
        <v>85</v>
      </c>
      <c r="N1242" t="s">
        <v>293</v>
      </c>
      <c r="O1242" t="s">
        <v>1114</v>
      </c>
      <c r="P1242">
        <v>2004</v>
      </c>
      <c r="Q1242" t="s">
        <v>13</v>
      </c>
    </row>
    <row r="1243" spans="1:17" hidden="1" x14ac:dyDescent="0.35">
      <c r="A1243">
        <v>1246</v>
      </c>
      <c r="B1243" t="s">
        <v>136</v>
      </c>
      <c r="C1243" t="s">
        <v>293</v>
      </c>
      <c r="D1243" t="s">
        <v>1500</v>
      </c>
      <c r="E1243">
        <v>12</v>
      </c>
      <c r="F1243" t="s">
        <v>11</v>
      </c>
      <c r="J1243" s="4" t="str">
        <f t="shared" si="40"/>
        <v/>
      </c>
      <c r="K1243" s="4" t="str">
        <f t="shared" si="41"/>
        <v>PPPPPPP</v>
      </c>
      <c r="L1243">
        <v>1246</v>
      </c>
      <c r="M1243" t="s">
        <v>85</v>
      </c>
      <c r="N1243" t="s">
        <v>293</v>
      </c>
      <c r="O1243" t="s">
        <v>2161</v>
      </c>
      <c r="P1243">
        <v>12</v>
      </c>
      <c r="Q1243" t="s">
        <v>11</v>
      </c>
    </row>
    <row r="1244" spans="1:17" hidden="1" x14ac:dyDescent="0.35">
      <c r="A1244">
        <v>1247</v>
      </c>
      <c r="B1244" t="s">
        <v>136</v>
      </c>
      <c r="C1244" t="s">
        <v>293</v>
      </c>
      <c r="D1244" t="s">
        <v>734</v>
      </c>
      <c r="E1244">
        <v>14</v>
      </c>
      <c r="F1244" t="s">
        <v>13</v>
      </c>
      <c r="J1244" s="4" t="str">
        <f t="shared" si="40"/>
        <v/>
      </c>
      <c r="K1244" s="4" t="str">
        <f t="shared" si="41"/>
        <v>PPPPPPP</v>
      </c>
      <c r="L1244">
        <v>1247</v>
      </c>
      <c r="M1244" t="s">
        <v>85</v>
      </c>
      <c r="N1244" t="s">
        <v>293</v>
      </c>
      <c r="O1244" t="s">
        <v>1844</v>
      </c>
      <c r="P1244">
        <v>14</v>
      </c>
      <c r="Q1244" t="s">
        <v>13</v>
      </c>
    </row>
    <row r="1245" spans="1:17" hidden="1" x14ac:dyDescent="0.35">
      <c r="A1245">
        <v>1248</v>
      </c>
      <c r="B1245" t="s">
        <v>136</v>
      </c>
      <c r="C1245" t="s">
        <v>293</v>
      </c>
      <c r="D1245" t="s">
        <v>735</v>
      </c>
      <c r="E1245">
        <v>14</v>
      </c>
      <c r="F1245" t="s">
        <v>13</v>
      </c>
      <c r="J1245" s="4" t="str">
        <f t="shared" si="40"/>
        <v/>
      </c>
      <c r="K1245" s="4" t="str">
        <f t="shared" si="41"/>
        <v>PPPPPPP</v>
      </c>
      <c r="L1245">
        <v>1248</v>
      </c>
      <c r="M1245" t="s">
        <v>85</v>
      </c>
      <c r="N1245" t="s">
        <v>293</v>
      </c>
      <c r="O1245" t="s">
        <v>1845</v>
      </c>
      <c r="P1245">
        <v>14</v>
      </c>
      <c r="Q1245" t="s">
        <v>13</v>
      </c>
    </row>
    <row r="1246" spans="1:17" hidden="1" x14ac:dyDescent="0.35">
      <c r="A1246">
        <v>1249</v>
      </c>
      <c r="B1246" t="s">
        <v>136</v>
      </c>
      <c r="C1246" t="s">
        <v>293</v>
      </c>
      <c r="D1246" t="s">
        <v>240</v>
      </c>
      <c r="E1246">
        <v>16</v>
      </c>
      <c r="F1246" t="s">
        <v>13</v>
      </c>
      <c r="J1246" s="4" t="str">
        <f t="shared" si="40"/>
        <v/>
      </c>
      <c r="K1246" s="4" t="str">
        <f t="shared" si="41"/>
        <v/>
      </c>
      <c r="L1246">
        <v>1249</v>
      </c>
      <c r="M1246" t="s">
        <v>85</v>
      </c>
      <c r="N1246" t="s">
        <v>293</v>
      </c>
      <c r="O1246" t="s">
        <v>240</v>
      </c>
      <c r="P1246">
        <v>16</v>
      </c>
      <c r="Q1246" t="s">
        <v>13</v>
      </c>
    </row>
    <row r="1247" spans="1:17" hidden="1" x14ac:dyDescent="0.35">
      <c r="A1247">
        <v>1250</v>
      </c>
      <c r="B1247" t="s">
        <v>136</v>
      </c>
      <c r="C1247" t="s">
        <v>293</v>
      </c>
      <c r="D1247" t="s">
        <v>351</v>
      </c>
      <c r="E1247">
        <v>12</v>
      </c>
      <c r="F1247" t="s">
        <v>11</v>
      </c>
      <c r="J1247" s="4" t="str">
        <f t="shared" si="40"/>
        <v/>
      </c>
      <c r="K1247" s="4" t="str">
        <f t="shared" si="41"/>
        <v>PPPPPPP</v>
      </c>
      <c r="L1247">
        <v>1250</v>
      </c>
      <c r="M1247" t="s">
        <v>85</v>
      </c>
      <c r="N1247" t="s">
        <v>293</v>
      </c>
      <c r="O1247" t="s">
        <v>1695</v>
      </c>
      <c r="P1247">
        <v>12</v>
      </c>
      <c r="Q1247" t="s">
        <v>11</v>
      </c>
    </row>
    <row r="1248" spans="1:17" hidden="1" x14ac:dyDescent="0.35">
      <c r="A1248">
        <v>1251</v>
      </c>
      <c r="B1248" t="s">
        <v>136</v>
      </c>
      <c r="C1248" t="s">
        <v>293</v>
      </c>
      <c r="D1248" t="s">
        <v>1501</v>
      </c>
      <c r="E1248">
        <v>12</v>
      </c>
      <c r="F1248" t="s">
        <v>11</v>
      </c>
      <c r="J1248" s="4" t="str">
        <f t="shared" si="40"/>
        <v/>
      </c>
      <c r="K1248" s="4" t="str">
        <f t="shared" si="41"/>
        <v/>
      </c>
      <c r="L1248">
        <v>1251</v>
      </c>
      <c r="M1248" t="s">
        <v>85</v>
      </c>
      <c r="N1248" t="s">
        <v>293</v>
      </c>
      <c r="O1248" t="s">
        <v>1501</v>
      </c>
      <c r="P1248">
        <v>12</v>
      </c>
      <c r="Q1248" t="s">
        <v>11</v>
      </c>
    </row>
    <row r="1249" spans="1:17" hidden="1" x14ac:dyDescent="0.35">
      <c r="A1249">
        <v>1252</v>
      </c>
      <c r="B1249" t="s">
        <v>136</v>
      </c>
      <c r="C1249" t="s">
        <v>293</v>
      </c>
      <c r="D1249" t="s">
        <v>736</v>
      </c>
      <c r="E1249">
        <v>2006</v>
      </c>
      <c r="F1249" t="s">
        <v>13</v>
      </c>
      <c r="J1249" s="4" t="str">
        <f t="shared" si="40"/>
        <v/>
      </c>
      <c r="K1249" s="4" t="str">
        <f t="shared" si="41"/>
        <v/>
      </c>
      <c r="L1249">
        <v>1252</v>
      </c>
      <c r="M1249" t="s">
        <v>85</v>
      </c>
      <c r="N1249" t="s">
        <v>293</v>
      </c>
      <c r="O1249" t="s">
        <v>736</v>
      </c>
      <c r="P1249">
        <v>2006</v>
      </c>
      <c r="Q1249" t="s">
        <v>13</v>
      </c>
    </row>
    <row r="1250" spans="1:17" hidden="1" x14ac:dyDescent="0.35">
      <c r="A1250">
        <v>1253</v>
      </c>
      <c r="B1250" t="s">
        <v>136</v>
      </c>
      <c r="C1250" t="s">
        <v>293</v>
      </c>
      <c r="D1250" t="s">
        <v>1502</v>
      </c>
      <c r="E1250">
        <v>13</v>
      </c>
      <c r="F1250" t="s">
        <v>11</v>
      </c>
      <c r="J1250" s="4" t="str">
        <f t="shared" si="40"/>
        <v/>
      </c>
      <c r="K1250" s="4" t="str">
        <f t="shared" si="41"/>
        <v>PPPPPPP</v>
      </c>
      <c r="L1250">
        <v>1253</v>
      </c>
      <c r="M1250" t="s">
        <v>85</v>
      </c>
      <c r="N1250" t="s">
        <v>293</v>
      </c>
      <c r="O1250" t="s">
        <v>2162</v>
      </c>
      <c r="P1250">
        <v>13</v>
      </c>
      <c r="Q1250" t="s">
        <v>11</v>
      </c>
    </row>
    <row r="1251" spans="1:17" hidden="1" x14ac:dyDescent="0.35">
      <c r="A1251">
        <v>1254</v>
      </c>
      <c r="B1251" t="s">
        <v>136</v>
      </c>
      <c r="C1251" t="s">
        <v>293</v>
      </c>
      <c r="D1251" t="s">
        <v>737</v>
      </c>
      <c r="E1251">
        <v>13</v>
      </c>
      <c r="F1251" t="s">
        <v>13</v>
      </c>
      <c r="J1251" s="4" t="str">
        <f t="shared" si="40"/>
        <v/>
      </c>
      <c r="K1251" s="4" t="str">
        <f t="shared" si="41"/>
        <v/>
      </c>
      <c r="L1251">
        <v>1254</v>
      </c>
      <c r="M1251" t="s">
        <v>85</v>
      </c>
      <c r="N1251" t="s">
        <v>293</v>
      </c>
      <c r="O1251" t="s">
        <v>737</v>
      </c>
      <c r="P1251">
        <v>13</v>
      </c>
      <c r="Q1251" t="s">
        <v>13</v>
      </c>
    </row>
    <row r="1252" spans="1:17" hidden="1" x14ac:dyDescent="0.35">
      <c r="A1252">
        <v>1255</v>
      </c>
      <c r="B1252" t="s">
        <v>136</v>
      </c>
      <c r="C1252" t="s">
        <v>293</v>
      </c>
      <c r="D1252" t="s">
        <v>352</v>
      </c>
      <c r="E1252">
        <v>204</v>
      </c>
      <c r="F1252" t="s">
        <v>13</v>
      </c>
      <c r="J1252" s="4" t="str">
        <f t="shared" si="40"/>
        <v/>
      </c>
      <c r="K1252" s="4" t="str">
        <f t="shared" si="41"/>
        <v>PPPPPPP</v>
      </c>
      <c r="L1252">
        <v>1255</v>
      </c>
      <c r="M1252" t="s">
        <v>85</v>
      </c>
      <c r="N1252" t="s">
        <v>293</v>
      </c>
      <c r="O1252" t="s">
        <v>1696</v>
      </c>
      <c r="P1252">
        <v>2004</v>
      </c>
      <c r="Q1252" t="s">
        <v>13</v>
      </c>
    </row>
    <row r="1253" spans="1:17" hidden="1" x14ac:dyDescent="0.35">
      <c r="A1253">
        <v>1256</v>
      </c>
      <c r="B1253" t="s">
        <v>136</v>
      </c>
      <c r="C1253" t="s">
        <v>293</v>
      </c>
      <c r="D1253" t="s">
        <v>353</v>
      </c>
      <c r="E1253">
        <v>16</v>
      </c>
      <c r="F1253" t="s">
        <v>13</v>
      </c>
      <c r="J1253" s="4" t="str">
        <f t="shared" si="40"/>
        <v/>
      </c>
      <c r="K1253" s="4" t="str">
        <f t="shared" si="41"/>
        <v>PPPPPPP</v>
      </c>
      <c r="L1253">
        <v>1256</v>
      </c>
      <c r="M1253" t="s">
        <v>85</v>
      </c>
      <c r="N1253" t="s">
        <v>293</v>
      </c>
      <c r="O1253" t="s">
        <v>1697</v>
      </c>
      <c r="P1253">
        <v>16</v>
      </c>
      <c r="Q1253" t="s">
        <v>13</v>
      </c>
    </row>
    <row r="1254" spans="1:17" hidden="1" x14ac:dyDescent="0.35">
      <c r="A1254">
        <v>1257</v>
      </c>
      <c r="B1254" t="s">
        <v>136</v>
      </c>
      <c r="C1254" t="s">
        <v>293</v>
      </c>
      <c r="D1254" t="s">
        <v>354</v>
      </c>
      <c r="E1254">
        <v>12</v>
      </c>
      <c r="F1254" t="s">
        <v>11</v>
      </c>
      <c r="J1254" s="4" t="str">
        <f t="shared" si="40"/>
        <v/>
      </c>
      <c r="K1254" s="4" t="str">
        <f t="shared" si="41"/>
        <v/>
      </c>
      <c r="L1254">
        <v>1257</v>
      </c>
      <c r="M1254" t="s">
        <v>85</v>
      </c>
      <c r="N1254" t="s">
        <v>293</v>
      </c>
      <c r="O1254" t="s">
        <v>354</v>
      </c>
      <c r="P1254">
        <v>12</v>
      </c>
      <c r="Q1254" t="s">
        <v>11</v>
      </c>
    </row>
    <row r="1255" spans="1:17" hidden="1" x14ac:dyDescent="0.35">
      <c r="A1255">
        <v>1258</v>
      </c>
      <c r="B1255" t="s">
        <v>136</v>
      </c>
      <c r="C1255" t="s">
        <v>293</v>
      </c>
      <c r="D1255" t="s">
        <v>1503</v>
      </c>
      <c r="E1255">
        <v>13</v>
      </c>
      <c r="F1255" t="s">
        <v>11</v>
      </c>
      <c r="J1255" s="4" t="str">
        <f t="shared" si="40"/>
        <v/>
      </c>
      <c r="K1255" s="4" t="str">
        <f t="shared" si="41"/>
        <v/>
      </c>
      <c r="L1255">
        <v>1258</v>
      </c>
      <c r="M1255" t="s">
        <v>85</v>
      </c>
      <c r="N1255" t="s">
        <v>293</v>
      </c>
      <c r="O1255" t="s">
        <v>1503</v>
      </c>
      <c r="P1255">
        <v>13</v>
      </c>
      <c r="Q1255" t="s">
        <v>11</v>
      </c>
    </row>
    <row r="1256" spans="1:17" hidden="1" x14ac:dyDescent="0.35">
      <c r="A1256">
        <v>1259</v>
      </c>
      <c r="B1256" t="s">
        <v>136</v>
      </c>
      <c r="C1256" t="s">
        <v>293</v>
      </c>
      <c r="D1256" t="s">
        <v>738</v>
      </c>
      <c r="E1256">
        <v>13</v>
      </c>
      <c r="F1256" t="s">
        <v>13</v>
      </c>
      <c r="J1256" s="4" t="str">
        <f t="shared" si="40"/>
        <v/>
      </c>
      <c r="K1256" s="4" t="str">
        <f t="shared" si="41"/>
        <v>PPPPPPP</v>
      </c>
      <c r="L1256">
        <v>1259</v>
      </c>
      <c r="M1256" t="s">
        <v>85</v>
      </c>
      <c r="N1256" t="s">
        <v>293</v>
      </c>
      <c r="O1256" t="s">
        <v>1846</v>
      </c>
      <c r="P1256">
        <v>13</v>
      </c>
      <c r="Q1256" t="s">
        <v>13</v>
      </c>
    </row>
    <row r="1257" spans="1:17" hidden="1" x14ac:dyDescent="0.35">
      <c r="A1257">
        <v>1260</v>
      </c>
      <c r="B1257" t="s">
        <v>136</v>
      </c>
      <c r="C1257" t="s">
        <v>293</v>
      </c>
      <c r="D1257" t="s">
        <v>1115</v>
      </c>
      <c r="E1257">
        <v>14</v>
      </c>
      <c r="F1257" t="s">
        <v>11</v>
      </c>
      <c r="J1257" s="4" t="str">
        <f t="shared" si="40"/>
        <v/>
      </c>
      <c r="K1257" s="4" t="str">
        <f t="shared" si="41"/>
        <v/>
      </c>
      <c r="L1257">
        <v>1260</v>
      </c>
      <c r="M1257" t="s">
        <v>85</v>
      </c>
      <c r="N1257" t="s">
        <v>293</v>
      </c>
      <c r="O1257" t="s">
        <v>1115</v>
      </c>
      <c r="P1257">
        <v>14</v>
      </c>
      <c r="Q1257" t="s">
        <v>11</v>
      </c>
    </row>
    <row r="1258" spans="1:17" hidden="1" x14ac:dyDescent="0.35">
      <c r="A1258">
        <v>1261</v>
      </c>
      <c r="B1258" t="s">
        <v>85</v>
      </c>
      <c r="C1258" t="s">
        <v>293</v>
      </c>
      <c r="D1258" t="s">
        <v>1504</v>
      </c>
      <c r="E1258">
        <v>12</v>
      </c>
      <c r="F1258" t="s">
        <v>11</v>
      </c>
      <c r="J1258" s="4" t="str">
        <f t="shared" si="40"/>
        <v/>
      </c>
      <c r="K1258" s="4" t="str">
        <f t="shared" si="41"/>
        <v/>
      </c>
      <c r="L1258">
        <v>1261</v>
      </c>
      <c r="M1258" t="s">
        <v>85</v>
      </c>
      <c r="N1258" t="s">
        <v>293</v>
      </c>
      <c r="O1258" t="s">
        <v>1504</v>
      </c>
      <c r="P1258">
        <v>12</v>
      </c>
      <c r="Q1258" t="s">
        <v>11</v>
      </c>
    </row>
    <row r="1259" spans="1:17" hidden="1" x14ac:dyDescent="0.35">
      <c r="A1259">
        <v>1262</v>
      </c>
      <c r="B1259" t="s">
        <v>136</v>
      </c>
      <c r="C1259" t="s">
        <v>293</v>
      </c>
      <c r="D1259" t="s">
        <v>739</v>
      </c>
      <c r="E1259">
        <v>15</v>
      </c>
      <c r="F1259" t="s">
        <v>13</v>
      </c>
      <c r="J1259" s="4" t="str">
        <f t="shared" si="40"/>
        <v/>
      </c>
      <c r="K1259" s="4" t="str">
        <f t="shared" si="41"/>
        <v>PPPPPPP</v>
      </c>
      <c r="L1259">
        <v>1262</v>
      </c>
      <c r="M1259" t="s">
        <v>85</v>
      </c>
      <c r="N1259" t="s">
        <v>293</v>
      </c>
      <c r="O1259" t="s">
        <v>1847</v>
      </c>
      <c r="P1259">
        <v>2005</v>
      </c>
      <c r="Q1259" t="s">
        <v>13</v>
      </c>
    </row>
    <row r="1260" spans="1:17" hidden="1" x14ac:dyDescent="0.35">
      <c r="A1260">
        <v>1263</v>
      </c>
      <c r="B1260" t="s">
        <v>85</v>
      </c>
      <c r="C1260" t="s">
        <v>293</v>
      </c>
      <c r="D1260" t="s">
        <v>355</v>
      </c>
      <c r="E1260">
        <v>13</v>
      </c>
      <c r="F1260" t="s">
        <v>11</v>
      </c>
      <c r="J1260" s="4" t="str">
        <f t="shared" si="40"/>
        <v/>
      </c>
      <c r="K1260" s="4" t="str">
        <f t="shared" si="41"/>
        <v>PPPPPPP</v>
      </c>
      <c r="L1260">
        <v>1263</v>
      </c>
      <c r="M1260" t="s">
        <v>85</v>
      </c>
      <c r="N1260" t="s">
        <v>268</v>
      </c>
      <c r="O1260" t="s">
        <v>1698</v>
      </c>
      <c r="P1260">
        <v>13</v>
      </c>
      <c r="Q1260" t="s">
        <v>11</v>
      </c>
    </row>
    <row r="1261" spans="1:17" hidden="1" x14ac:dyDescent="0.35">
      <c r="A1261">
        <v>1264</v>
      </c>
      <c r="B1261" t="s">
        <v>85</v>
      </c>
      <c r="C1261" t="s">
        <v>293</v>
      </c>
      <c r="D1261" t="s">
        <v>740</v>
      </c>
      <c r="E1261">
        <v>15</v>
      </c>
      <c r="F1261" t="s">
        <v>11</v>
      </c>
      <c r="J1261" s="4" t="str">
        <f t="shared" si="40"/>
        <v/>
      </c>
      <c r="K1261" s="4" t="str">
        <f t="shared" si="41"/>
        <v>PPPPPPP</v>
      </c>
      <c r="L1261">
        <v>1264</v>
      </c>
      <c r="M1261" t="s">
        <v>85</v>
      </c>
      <c r="N1261" t="s">
        <v>293</v>
      </c>
      <c r="O1261" t="s">
        <v>1848</v>
      </c>
      <c r="P1261">
        <v>15</v>
      </c>
      <c r="Q1261" t="s">
        <v>11</v>
      </c>
    </row>
    <row r="1262" spans="1:17" hidden="1" x14ac:dyDescent="0.35">
      <c r="A1262">
        <v>1265</v>
      </c>
      <c r="B1262" t="s">
        <v>136</v>
      </c>
      <c r="C1262" t="s">
        <v>293</v>
      </c>
      <c r="D1262" t="s">
        <v>356</v>
      </c>
      <c r="E1262">
        <v>16</v>
      </c>
      <c r="F1262" t="s">
        <v>13</v>
      </c>
      <c r="J1262" s="4" t="str">
        <f t="shared" si="40"/>
        <v/>
      </c>
      <c r="K1262" s="4" t="str">
        <f t="shared" si="41"/>
        <v>PPPPPPP</v>
      </c>
      <c r="L1262">
        <v>1265</v>
      </c>
      <c r="M1262" t="s">
        <v>85</v>
      </c>
      <c r="N1262" t="s">
        <v>293</v>
      </c>
      <c r="O1262" t="s">
        <v>1699</v>
      </c>
      <c r="P1262">
        <v>16</v>
      </c>
      <c r="Q1262" t="s">
        <v>13</v>
      </c>
    </row>
    <row r="1263" spans="1:17" hidden="1" x14ac:dyDescent="0.35">
      <c r="A1263">
        <v>1266</v>
      </c>
      <c r="B1263" t="s">
        <v>136</v>
      </c>
      <c r="C1263" t="s">
        <v>293</v>
      </c>
      <c r="D1263" t="s">
        <v>1505</v>
      </c>
      <c r="E1263">
        <v>16</v>
      </c>
      <c r="F1263" t="s">
        <v>11</v>
      </c>
      <c r="J1263" s="4" t="str">
        <f t="shared" si="40"/>
        <v/>
      </c>
      <c r="K1263" s="4" t="str">
        <f t="shared" si="41"/>
        <v/>
      </c>
      <c r="L1263">
        <v>1266</v>
      </c>
      <c r="M1263" t="s">
        <v>85</v>
      </c>
      <c r="N1263" t="s">
        <v>293</v>
      </c>
      <c r="O1263" t="s">
        <v>1505</v>
      </c>
      <c r="P1263">
        <v>16</v>
      </c>
      <c r="Q1263" t="s">
        <v>11</v>
      </c>
    </row>
    <row r="1264" spans="1:17" hidden="1" x14ac:dyDescent="0.35">
      <c r="A1264">
        <v>1267</v>
      </c>
      <c r="B1264" t="s">
        <v>136</v>
      </c>
      <c r="C1264" t="s">
        <v>293</v>
      </c>
      <c r="D1264" t="s">
        <v>357</v>
      </c>
      <c r="E1264">
        <v>-9</v>
      </c>
      <c r="F1264">
        <v>-9</v>
      </c>
      <c r="J1264" s="4" t="str">
        <f t="shared" si="40"/>
        <v/>
      </c>
      <c r="K1264" s="4" t="str">
        <f t="shared" si="41"/>
        <v/>
      </c>
      <c r="L1264">
        <v>1267</v>
      </c>
      <c r="M1264" t="s">
        <v>85</v>
      </c>
      <c r="N1264" t="s">
        <v>293</v>
      </c>
      <c r="O1264" t="s">
        <v>357</v>
      </c>
      <c r="P1264">
        <v>-9</v>
      </c>
      <c r="Q1264">
        <v>-9</v>
      </c>
    </row>
    <row r="1265" spans="1:17" hidden="1" x14ac:dyDescent="0.35">
      <c r="A1265">
        <v>1267</v>
      </c>
      <c r="B1265" t="s">
        <v>136</v>
      </c>
      <c r="C1265" t="s">
        <v>293</v>
      </c>
      <c r="D1265" t="s">
        <v>1506</v>
      </c>
      <c r="E1265">
        <v>14</v>
      </c>
      <c r="F1265" t="s">
        <v>13</v>
      </c>
      <c r="J1265" s="4" t="str">
        <f t="shared" si="40"/>
        <v/>
      </c>
      <c r="K1265" s="4" t="str">
        <f t="shared" si="41"/>
        <v>PPPPPPP</v>
      </c>
      <c r="L1265">
        <v>1267</v>
      </c>
      <c r="M1265" t="s">
        <v>85</v>
      </c>
      <c r="N1265" t="s">
        <v>293</v>
      </c>
      <c r="O1265" t="s">
        <v>2163</v>
      </c>
      <c r="P1265">
        <v>14</v>
      </c>
      <c r="Q1265" t="s">
        <v>13</v>
      </c>
    </row>
    <row r="1266" spans="1:17" hidden="1" x14ac:dyDescent="0.35">
      <c r="A1266">
        <v>1268</v>
      </c>
      <c r="B1266" t="s">
        <v>136</v>
      </c>
      <c r="C1266" t="s">
        <v>293</v>
      </c>
      <c r="D1266" t="s">
        <v>358</v>
      </c>
      <c r="E1266">
        <v>14</v>
      </c>
      <c r="F1266" t="s">
        <v>11</v>
      </c>
      <c r="J1266" s="4" t="str">
        <f t="shared" si="40"/>
        <v/>
      </c>
      <c r="K1266" s="4" t="str">
        <f t="shared" si="41"/>
        <v>PPPPPPP</v>
      </c>
      <c r="L1266">
        <v>1268</v>
      </c>
      <c r="M1266" t="s">
        <v>85</v>
      </c>
      <c r="N1266" t="s">
        <v>293</v>
      </c>
      <c r="O1266" t="s">
        <v>1700</v>
      </c>
      <c r="P1266">
        <v>14</v>
      </c>
      <c r="Q1266" t="s">
        <v>11</v>
      </c>
    </row>
    <row r="1267" spans="1:17" hidden="1" x14ac:dyDescent="0.35">
      <c r="A1267">
        <v>1269</v>
      </c>
      <c r="B1267" t="s">
        <v>136</v>
      </c>
      <c r="C1267" t="s">
        <v>293</v>
      </c>
      <c r="D1267" t="s">
        <v>1116</v>
      </c>
      <c r="E1267">
        <v>16</v>
      </c>
      <c r="F1267" t="s">
        <v>13</v>
      </c>
      <c r="J1267" s="4" t="str">
        <f t="shared" si="40"/>
        <v/>
      </c>
      <c r="K1267" s="4" t="str">
        <f t="shared" si="41"/>
        <v>PPPPPPP</v>
      </c>
      <c r="L1267">
        <v>1269</v>
      </c>
      <c r="M1267" t="s">
        <v>85</v>
      </c>
      <c r="N1267" t="s">
        <v>293</v>
      </c>
      <c r="O1267" t="s">
        <v>2004</v>
      </c>
      <c r="P1267">
        <v>16</v>
      </c>
      <c r="Q1267" t="s">
        <v>13</v>
      </c>
    </row>
    <row r="1268" spans="1:17" hidden="1" x14ac:dyDescent="0.35">
      <c r="A1268">
        <v>1270</v>
      </c>
      <c r="B1268" t="s">
        <v>136</v>
      </c>
      <c r="C1268" t="s">
        <v>293</v>
      </c>
      <c r="D1268" t="s">
        <v>1117</v>
      </c>
      <c r="E1268">
        <v>13</v>
      </c>
      <c r="F1268" t="s">
        <v>11</v>
      </c>
      <c r="J1268" s="4" t="str">
        <f t="shared" si="40"/>
        <v/>
      </c>
      <c r="K1268" s="4" t="str">
        <f t="shared" si="41"/>
        <v/>
      </c>
      <c r="L1268">
        <v>1270</v>
      </c>
      <c r="M1268" t="s">
        <v>85</v>
      </c>
      <c r="N1268" t="s">
        <v>293</v>
      </c>
      <c r="O1268" t="s">
        <v>1117</v>
      </c>
      <c r="P1268">
        <v>13</v>
      </c>
      <c r="Q1268" t="s">
        <v>11</v>
      </c>
    </row>
    <row r="1269" spans="1:17" hidden="1" x14ac:dyDescent="0.35">
      <c r="A1269">
        <v>1271</v>
      </c>
      <c r="B1269" t="s">
        <v>136</v>
      </c>
      <c r="C1269" t="s">
        <v>293</v>
      </c>
      <c r="D1269" t="s">
        <v>741</v>
      </c>
      <c r="E1269">
        <v>17</v>
      </c>
      <c r="F1269" t="s">
        <v>13</v>
      </c>
      <c r="J1269" s="4" t="str">
        <f t="shared" si="40"/>
        <v/>
      </c>
      <c r="K1269" s="4" t="str">
        <f t="shared" si="41"/>
        <v>PPPPPPP</v>
      </c>
      <c r="L1269">
        <v>1271</v>
      </c>
      <c r="M1269" t="s">
        <v>85</v>
      </c>
      <c r="N1269" t="s">
        <v>293</v>
      </c>
      <c r="O1269" t="s">
        <v>1849</v>
      </c>
      <c r="P1269">
        <v>17</v>
      </c>
      <c r="Q1269" t="s">
        <v>13</v>
      </c>
    </row>
    <row r="1270" spans="1:17" hidden="1" x14ac:dyDescent="0.35">
      <c r="A1270">
        <v>1272</v>
      </c>
      <c r="B1270" t="s">
        <v>136</v>
      </c>
      <c r="C1270" t="s">
        <v>293</v>
      </c>
      <c r="D1270" t="s">
        <v>1118</v>
      </c>
      <c r="E1270">
        <v>16</v>
      </c>
      <c r="F1270" t="s">
        <v>13</v>
      </c>
      <c r="J1270" s="4" t="str">
        <f t="shared" si="40"/>
        <v/>
      </c>
      <c r="K1270" s="4" t="str">
        <f t="shared" si="41"/>
        <v>PPPPPPP</v>
      </c>
      <c r="L1270">
        <v>1272</v>
      </c>
      <c r="M1270" t="s">
        <v>85</v>
      </c>
      <c r="N1270" t="s">
        <v>293</v>
      </c>
      <c r="O1270" t="s">
        <v>2005</v>
      </c>
      <c r="P1270">
        <v>16</v>
      </c>
      <c r="Q1270" t="s">
        <v>13</v>
      </c>
    </row>
    <row r="1271" spans="1:17" hidden="1" x14ac:dyDescent="0.35">
      <c r="A1271">
        <v>1273</v>
      </c>
      <c r="B1271" t="s">
        <v>136</v>
      </c>
      <c r="C1271" t="s">
        <v>293</v>
      </c>
      <c r="D1271" t="s">
        <v>1119</v>
      </c>
      <c r="E1271">
        <v>14</v>
      </c>
      <c r="F1271" t="s">
        <v>13</v>
      </c>
      <c r="J1271" s="4" t="str">
        <f t="shared" si="40"/>
        <v/>
      </c>
      <c r="K1271" s="4" t="str">
        <f t="shared" si="41"/>
        <v/>
      </c>
      <c r="L1271">
        <v>1273</v>
      </c>
      <c r="M1271" t="s">
        <v>85</v>
      </c>
      <c r="N1271" t="s">
        <v>293</v>
      </c>
      <c r="O1271" t="s">
        <v>1119</v>
      </c>
      <c r="P1271">
        <v>14</v>
      </c>
      <c r="Q1271" t="s">
        <v>13</v>
      </c>
    </row>
    <row r="1272" spans="1:17" hidden="1" x14ac:dyDescent="0.35">
      <c r="A1272">
        <v>1274</v>
      </c>
      <c r="B1272" t="s">
        <v>136</v>
      </c>
      <c r="C1272" t="s">
        <v>293</v>
      </c>
      <c r="D1272" t="s">
        <v>1507</v>
      </c>
      <c r="E1272">
        <v>14</v>
      </c>
      <c r="F1272" t="s">
        <v>11</v>
      </c>
      <c r="J1272" s="4" t="str">
        <f t="shared" si="40"/>
        <v/>
      </c>
      <c r="K1272" s="4" t="str">
        <f t="shared" si="41"/>
        <v>PPPPPPP</v>
      </c>
      <c r="L1272">
        <v>1274</v>
      </c>
      <c r="M1272" t="s">
        <v>85</v>
      </c>
      <c r="N1272" t="s">
        <v>293</v>
      </c>
      <c r="O1272" t="s">
        <v>2164</v>
      </c>
      <c r="P1272">
        <v>14</v>
      </c>
      <c r="Q1272" t="s">
        <v>11</v>
      </c>
    </row>
    <row r="1273" spans="1:17" hidden="1" x14ac:dyDescent="0.35">
      <c r="A1273">
        <v>1275</v>
      </c>
      <c r="B1273" t="s">
        <v>136</v>
      </c>
      <c r="C1273" t="s">
        <v>293</v>
      </c>
      <c r="D1273" t="s">
        <v>742</v>
      </c>
      <c r="E1273">
        <v>12</v>
      </c>
      <c r="F1273" t="s">
        <v>11</v>
      </c>
      <c r="J1273" s="4" t="str">
        <f t="shared" si="40"/>
        <v/>
      </c>
      <c r="K1273" s="4" t="str">
        <f t="shared" si="41"/>
        <v>PPPPPPP</v>
      </c>
      <c r="L1273">
        <v>1275</v>
      </c>
      <c r="M1273" t="s">
        <v>85</v>
      </c>
      <c r="N1273" t="s">
        <v>293</v>
      </c>
      <c r="O1273" t="s">
        <v>1850</v>
      </c>
      <c r="P1273">
        <v>12</v>
      </c>
      <c r="Q1273" t="s">
        <v>11</v>
      </c>
    </row>
    <row r="1274" spans="1:17" hidden="1" x14ac:dyDescent="0.35">
      <c r="A1274">
        <v>1276</v>
      </c>
      <c r="B1274" t="s">
        <v>85</v>
      </c>
      <c r="C1274" t="s">
        <v>293</v>
      </c>
      <c r="D1274" t="s">
        <v>359</v>
      </c>
      <c r="E1274">
        <v>14</v>
      </c>
      <c r="F1274" t="s">
        <v>11</v>
      </c>
      <c r="J1274" s="4" t="str">
        <f t="shared" si="40"/>
        <v/>
      </c>
      <c r="K1274" s="4" t="str">
        <f t="shared" si="41"/>
        <v/>
      </c>
      <c r="L1274">
        <v>1276</v>
      </c>
      <c r="M1274" t="s">
        <v>85</v>
      </c>
      <c r="N1274" t="s">
        <v>293</v>
      </c>
      <c r="O1274" t="s">
        <v>359</v>
      </c>
      <c r="P1274">
        <v>14</v>
      </c>
      <c r="Q1274" t="s">
        <v>11</v>
      </c>
    </row>
    <row r="1275" spans="1:17" hidden="1" x14ac:dyDescent="0.35">
      <c r="A1275">
        <v>1277</v>
      </c>
      <c r="B1275" t="s">
        <v>136</v>
      </c>
      <c r="C1275" t="s">
        <v>293</v>
      </c>
      <c r="D1275" t="s">
        <v>1120</v>
      </c>
      <c r="E1275">
        <v>2006</v>
      </c>
      <c r="F1275" t="s">
        <v>13</v>
      </c>
      <c r="J1275" s="4" t="str">
        <f t="shared" si="40"/>
        <v/>
      </c>
      <c r="K1275" s="4" t="str">
        <f t="shared" si="41"/>
        <v>PPPPPPP</v>
      </c>
      <c r="L1275">
        <v>1277</v>
      </c>
      <c r="M1275" t="s">
        <v>85</v>
      </c>
      <c r="N1275" t="s">
        <v>293</v>
      </c>
      <c r="O1275" t="s">
        <v>2006</v>
      </c>
      <c r="P1275">
        <v>2006</v>
      </c>
      <c r="Q1275" t="s">
        <v>13</v>
      </c>
    </row>
    <row r="1276" spans="1:17" hidden="1" x14ac:dyDescent="0.35">
      <c r="A1276">
        <v>1278</v>
      </c>
      <c r="B1276" t="s">
        <v>85</v>
      </c>
      <c r="C1276" t="s">
        <v>293</v>
      </c>
      <c r="D1276" t="s">
        <v>1121</v>
      </c>
      <c r="E1276">
        <v>14</v>
      </c>
      <c r="F1276" t="s">
        <v>13</v>
      </c>
      <c r="J1276" s="4" t="str">
        <f t="shared" si="40"/>
        <v/>
      </c>
      <c r="K1276" s="4" t="str">
        <f t="shared" si="41"/>
        <v>PPPPPPP</v>
      </c>
      <c r="L1276">
        <v>1278</v>
      </c>
      <c r="M1276" t="s">
        <v>85</v>
      </c>
      <c r="N1276" t="s">
        <v>293</v>
      </c>
      <c r="O1276" t="s">
        <v>2007</v>
      </c>
      <c r="P1276">
        <v>14</v>
      </c>
      <c r="Q1276" t="s">
        <v>13</v>
      </c>
    </row>
    <row r="1277" spans="1:17" hidden="1" x14ac:dyDescent="0.35">
      <c r="A1277">
        <v>1279</v>
      </c>
      <c r="B1277" t="s">
        <v>136</v>
      </c>
      <c r="C1277" t="s">
        <v>293</v>
      </c>
      <c r="D1277" t="s">
        <v>1122</v>
      </c>
      <c r="E1277">
        <v>14</v>
      </c>
      <c r="F1277" t="s">
        <v>11</v>
      </c>
      <c r="J1277" s="4" t="str">
        <f t="shared" si="40"/>
        <v/>
      </c>
      <c r="K1277" s="4" t="str">
        <f t="shared" si="41"/>
        <v>PPPPPPP</v>
      </c>
      <c r="L1277">
        <v>1279</v>
      </c>
      <c r="M1277" t="s">
        <v>85</v>
      </c>
      <c r="N1277" t="s">
        <v>293</v>
      </c>
      <c r="O1277" t="s">
        <v>2008</v>
      </c>
      <c r="P1277">
        <v>14</v>
      </c>
      <c r="Q1277" t="s">
        <v>11</v>
      </c>
    </row>
    <row r="1278" spans="1:17" hidden="1" x14ac:dyDescent="0.35">
      <c r="A1278">
        <v>1280</v>
      </c>
      <c r="B1278" t="s">
        <v>85</v>
      </c>
      <c r="C1278" t="s">
        <v>293</v>
      </c>
      <c r="D1278" t="s">
        <v>1123</v>
      </c>
      <c r="E1278">
        <v>15</v>
      </c>
      <c r="F1278" t="s">
        <v>13</v>
      </c>
      <c r="J1278" s="4" t="str">
        <f t="shared" si="40"/>
        <v/>
      </c>
      <c r="K1278" s="4" t="str">
        <f t="shared" si="41"/>
        <v/>
      </c>
      <c r="L1278">
        <v>1280</v>
      </c>
      <c r="M1278" t="s">
        <v>85</v>
      </c>
      <c r="N1278" t="s">
        <v>293</v>
      </c>
      <c r="O1278" t="s">
        <v>1123</v>
      </c>
      <c r="P1278">
        <v>15</v>
      </c>
      <c r="Q1278" t="s">
        <v>13</v>
      </c>
    </row>
    <row r="1279" spans="1:17" hidden="1" x14ac:dyDescent="0.35">
      <c r="A1279">
        <v>1281</v>
      </c>
      <c r="B1279" t="s">
        <v>136</v>
      </c>
      <c r="C1279" t="s">
        <v>293</v>
      </c>
      <c r="D1279" t="s">
        <v>360</v>
      </c>
      <c r="E1279">
        <v>13</v>
      </c>
      <c r="F1279" t="s">
        <v>13</v>
      </c>
      <c r="J1279" s="4" t="str">
        <f t="shared" si="40"/>
        <v/>
      </c>
      <c r="K1279" s="4" t="str">
        <f t="shared" si="41"/>
        <v/>
      </c>
      <c r="L1279">
        <v>1281</v>
      </c>
      <c r="M1279" t="s">
        <v>85</v>
      </c>
      <c r="N1279" t="s">
        <v>293</v>
      </c>
      <c r="O1279" t="s">
        <v>360</v>
      </c>
      <c r="P1279">
        <v>13</v>
      </c>
      <c r="Q1279" t="s">
        <v>13</v>
      </c>
    </row>
    <row r="1280" spans="1:17" hidden="1" x14ac:dyDescent="0.35">
      <c r="A1280">
        <v>1282</v>
      </c>
      <c r="B1280" t="s">
        <v>136</v>
      </c>
      <c r="C1280" t="s">
        <v>293</v>
      </c>
      <c r="D1280" t="s">
        <v>743</v>
      </c>
      <c r="E1280">
        <v>13</v>
      </c>
      <c r="F1280" t="s">
        <v>11</v>
      </c>
      <c r="J1280" s="4" t="str">
        <f t="shared" si="40"/>
        <v/>
      </c>
      <c r="K1280" s="4" t="str">
        <f t="shared" si="41"/>
        <v/>
      </c>
      <c r="L1280">
        <v>1282</v>
      </c>
      <c r="M1280" t="s">
        <v>85</v>
      </c>
      <c r="N1280" t="s">
        <v>293</v>
      </c>
      <c r="O1280" t="s">
        <v>743</v>
      </c>
      <c r="P1280">
        <v>13</v>
      </c>
      <c r="Q1280" t="s">
        <v>11</v>
      </c>
    </row>
    <row r="1281" spans="1:17" hidden="1" x14ac:dyDescent="0.35">
      <c r="A1281">
        <v>1283</v>
      </c>
      <c r="B1281" t="s">
        <v>136</v>
      </c>
      <c r="C1281" t="s">
        <v>293</v>
      </c>
      <c r="D1281" t="s">
        <v>744</v>
      </c>
      <c r="E1281">
        <v>14</v>
      </c>
      <c r="F1281" t="s">
        <v>11</v>
      </c>
      <c r="J1281" s="4" t="str">
        <f t="shared" si="40"/>
        <v/>
      </c>
      <c r="K1281" s="4" t="str">
        <f t="shared" si="41"/>
        <v/>
      </c>
      <c r="L1281">
        <v>1283</v>
      </c>
      <c r="M1281" t="s">
        <v>85</v>
      </c>
      <c r="N1281" t="s">
        <v>293</v>
      </c>
      <c r="O1281" t="s">
        <v>744</v>
      </c>
      <c r="P1281">
        <v>14</v>
      </c>
      <c r="Q1281" t="s">
        <v>11</v>
      </c>
    </row>
    <row r="1282" spans="1:17" hidden="1" x14ac:dyDescent="0.35">
      <c r="A1282">
        <v>1284</v>
      </c>
      <c r="B1282" t="s">
        <v>136</v>
      </c>
      <c r="C1282" t="s">
        <v>293</v>
      </c>
      <c r="D1282" t="s">
        <v>1508</v>
      </c>
      <c r="E1282">
        <v>13</v>
      </c>
      <c r="F1282" t="s">
        <v>13</v>
      </c>
      <c r="J1282" s="4" t="str">
        <f t="shared" si="40"/>
        <v/>
      </c>
      <c r="K1282" s="4" t="str">
        <f t="shared" si="41"/>
        <v>PPPPPPP</v>
      </c>
      <c r="L1282">
        <v>1284</v>
      </c>
      <c r="M1282" t="s">
        <v>85</v>
      </c>
      <c r="N1282" t="s">
        <v>293</v>
      </c>
      <c r="O1282" t="s">
        <v>2165</v>
      </c>
      <c r="P1282">
        <v>13</v>
      </c>
      <c r="Q1282" t="s">
        <v>13</v>
      </c>
    </row>
    <row r="1283" spans="1:17" hidden="1" x14ac:dyDescent="0.35">
      <c r="A1283">
        <v>1285</v>
      </c>
      <c r="B1283" t="s">
        <v>136</v>
      </c>
      <c r="C1283" t="s">
        <v>293</v>
      </c>
      <c r="D1283" t="s">
        <v>1509</v>
      </c>
      <c r="E1283">
        <v>14</v>
      </c>
      <c r="F1283" t="s">
        <v>13</v>
      </c>
      <c r="J1283" s="4" t="str">
        <f t="shared" si="40"/>
        <v/>
      </c>
      <c r="K1283" s="4" t="str">
        <f t="shared" si="41"/>
        <v>PPPPPPP</v>
      </c>
      <c r="L1283">
        <v>1285</v>
      </c>
      <c r="M1283" t="s">
        <v>85</v>
      </c>
      <c r="N1283" t="s">
        <v>293</v>
      </c>
      <c r="O1283" t="s">
        <v>2166</v>
      </c>
      <c r="P1283">
        <v>14</v>
      </c>
      <c r="Q1283" t="s">
        <v>13</v>
      </c>
    </row>
    <row r="1284" spans="1:17" hidden="1" x14ac:dyDescent="0.35">
      <c r="A1284">
        <v>1286</v>
      </c>
      <c r="B1284" t="s">
        <v>136</v>
      </c>
      <c r="C1284" t="s">
        <v>293</v>
      </c>
      <c r="D1284" t="s">
        <v>1124</v>
      </c>
      <c r="E1284">
        <v>14</v>
      </c>
      <c r="F1284" t="s">
        <v>11</v>
      </c>
      <c r="J1284" s="4" t="str">
        <f t="shared" si="40"/>
        <v/>
      </c>
      <c r="K1284" s="4" t="str">
        <f t="shared" si="41"/>
        <v/>
      </c>
      <c r="L1284">
        <v>1286</v>
      </c>
      <c r="M1284" t="s">
        <v>85</v>
      </c>
      <c r="N1284" t="s">
        <v>293</v>
      </c>
      <c r="O1284" t="s">
        <v>1124</v>
      </c>
      <c r="P1284">
        <v>14</v>
      </c>
      <c r="Q1284" t="s">
        <v>11</v>
      </c>
    </row>
    <row r="1285" spans="1:17" hidden="1" x14ac:dyDescent="0.35">
      <c r="A1285">
        <v>1287</v>
      </c>
      <c r="B1285" t="s">
        <v>85</v>
      </c>
      <c r="C1285" t="s">
        <v>293</v>
      </c>
      <c r="D1285" t="s">
        <v>1125</v>
      </c>
      <c r="E1285">
        <v>12</v>
      </c>
      <c r="F1285" t="s">
        <v>11</v>
      </c>
      <c r="J1285" s="4" t="str">
        <f t="shared" si="40"/>
        <v/>
      </c>
      <c r="K1285" s="4" t="str">
        <f t="shared" si="41"/>
        <v>PPPPPPP</v>
      </c>
      <c r="L1285">
        <v>1287</v>
      </c>
      <c r="M1285" t="s">
        <v>85</v>
      </c>
      <c r="N1285" t="s">
        <v>293</v>
      </c>
      <c r="O1285" t="s">
        <v>2009</v>
      </c>
      <c r="P1285">
        <v>12</v>
      </c>
      <c r="Q1285" t="s">
        <v>11</v>
      </c>
    </row>
    <row r="1286" spans="1:17" hidden="1" x14ac:dyDescent="0.35">
      <c r="A1286">
        <v>1288</v>
      </c>
      <c r="B1286" t="s">
        <v>136</v>
      </c>
      <c r="C1286" t="s">
        <v>293</v>
      </c>
      <c r="D1286" t="s">
        <v>1510</v>
      </c>
      <c r="E1286">
        <v>15</v>
      </c>
      <c r="F1286" t="s">
        <v>13</v>
      </c>
      <c r="J1286" s="4" t="str">
        <f t="shared" si="40"/>
        <v/>
      </c>
      <c r="K1286" s="4" t="str">
        <f t="shared" si="41"/>
        <v/>
      </c>
      <c r="L1286">
        <v>1288</v>
      </c>
      <c r="M1286" t="s">
        <v>85</v>
      </c>
      <c r="N1286" t="s">
        <v>293</v>
      </c>
      <c r="O1286" t="s">
        <v>1510</v>
      </c>
      <c r="P1286">
        <v>15</v>
      </c>
      <c r="Q1286" t="s">
        <v>13</v>
      </c>
    </row>
    <row r="1287" spans="1:17" hidden="1" x14ac:dyDescent="0.35">
      <c r="A1287">
        <v>1289</v>
      </c>
      <c r="B1287" t="s">
        <v>136</v>
      </c>
      <c r="C1287" t="s">
        <v>293</v>
      </c>
      <c r="D1287" t="s">
        <v>1511</v>
      </c>
      <c r="E1287">
        <v>13</v>
      </c>
      <c r="F1287" t="s">
        <v>11</v>
      </c>
      <c r="J1287" s="4" t="str">
        <f t="shared" si="40"/>
        <v/>
      </c>
      <c r="K1287" s="4" t="str">
        <f t="shared" si="41"/>
        <v/>
      </c>
      <c r="L1287">
        <v>1289</v>
      </c>
      <c r="M1287" t="s">
        <v>85</v>
      </c>
      <c r="N1287" t="s">
        <v>293</v>
      </c>
      <c r="O1287" t="s">
        <v>1511</v>
      </c>
      <c r="P1287">
        <v>13</v>
      </c>
      <c r="Q1287" t="s">
        <v>11</v>
      </c>
    </row>
    <row r="1288" spans="1:17" hidden="1" x14ac:dyDescent="0.35">
      <c r="A1288">
        <v>1290</v>
      </c>
      <c r="B1288" t="s">
        <v>136</v>
      </c>
      <c r="C1288" t="s">
        <v>293</v>
      </c>
      <c r="D1288" t="s">
        <v>745</v>
      </c>
      <c r="E1288">
        <v>12</v>
      </c>
      <c r="F1288" t="s">
        <v>13</v>
      </c>
      <c r="J1288" s="4" t="str">
        <f t="shared" si="40"/>
        <v/>
      </c>
      <c r="K1288" s="4" t="str">
        <f t="shared" si="41"/>
        <v/>
      </c>
      <c r="L1288">
        <v>1290</v>
      </c>
      <c r="M1288" t="s">
        <v>85</v>
      </c>
      <c r="N1288" t="s">
        <v>293</v>
      </c>
      <c r="O1288" t="s">
        <v>745</v>
      </c>
      <c r="P1288">
        <v>12</v>
      </c>
      <c r="Q1288" t="s">
        <v>13</v>
      </c>
    </row>
    <row r="1289" spans="1:17" hidden="1" x14ac:dyDescent="0.35">
      <c r="A1289">
        <v>1291</v>
      </c>
      <c r="B1289" t="s">
        <v>136</v>
      </c>
      <c r="C1289" t="s">
        <v>293</v>
      </c>
      <c r="D1289" t="s">
        <v>1512</v>
      </c>
      <c r="E1289">
        <v>14</v>
      </c>
      <c r="F1289" t="s">
        <v>11</v>
      </c>
      <c r="J1289" s="4" t="str">
        <f t="shared" si="40"/>
        <v/>
      </c>
      <c r="K1289" s="4" t="str">
        <f t="shared" si="41"/>
        <v>PPPPPPP</v>
      </c>
      <c r="L1289">
        <v>1291</v>
      </c>
      <c r="M1289" t="s">
        <v>85</v>
      </c>
      <c r="N1289" t="s">
        <v>293</v>
      </c>
      <c r="O1289" t="s">
        <v>2167</v>
      </c>
      <c r="P1289">
        <v>14</v>
      </c>
      <c r="Q1289" t="s">
        <v>11</v>
      </c>
    </row>
    <row r="1290" spans="1:17" hidden="1" x14ac:dyDescent="0.35">
      <c r="A1290">
        <v>1292</v>
      </c>
      <c r="B1290" t="s">
        <v>136</v>
      </c>
      <c r="C1290" t="s">
        <v>293</v>
      </c>
      <c r="D1290" t="s">
        <v>361</v>
      </c>
      <c r="E1290">
        <v>14</v>
      </c>
      <c r="F1290" t="s">
        <v>13</v>
      </c>
      <c r="J1290" s="4" t="str">
        <f t="shared" si="40"/>
        <v/>
      </c>
      <c r="K1290" s="4" t="str">
        <f t="shared" si="41"/>
        <v/>
      </c>
      <c r="L1290">
        <v>1292</v>
      </c>
      <c r="M1290" t="s">
        <v>85</v>
      </c>
      <c r="N1290" t="s">
        <v>293</v>
      </c>
      <c r="O1290" t="s">
        <v>361</v>
      </c>
      <c r="P1290">
        <v>14</v>
      </c>
      <c r="Q1290" t="s">
        <v>13</v>
      </c>
    </row>
    <row r="1291" spans="1:17" hidden="1" x14ac:dyDescent="0.35">
      <c r="A1291">
        <v>1293</v>
      </c>
      <c r="B1291" t="s">
        <v>136</v>
      </c>
      <c r="C1291" t="s">
        <v>293</v>
      </c>
      <c r="D1291" t="s">
        <v>746</v>
      </c>
      <c r="E1291">
        <v>15</v>
      </c>
      <c r="F1291" t="s">
        <v>13</v>
      </c>
      <c r="J1291" s="4" t="str">
        <f t="shared" si="40"/>
        <v/>
      </c>
      <c r="K1291" s="4" t="str">
        <f t="shared" si="41"/>
        <v>PPPPPPP</v>
      </c>
      <c r="L1291">
        <v>1293</v>
      </c>
      <c r="M1291" t="s">
        <v>85</v>
      </c>
      <c r="N1291" t="s">
        <v>293</v>
      </c>
      <c r="O1291" t="s">
        <v>1851</v>
      </c>
      <c r="P1291">
        <v>15</v>
      </c>
      <c r="Q1291" t="s">
        <v>13</v>
      </c>
    </row>
    <row r="1292" spans="1:17" hidden="1" x14ac:dyDescent="0.35">
      <c r="A1292">
        <v>1294</v>
      </c>
      <c r="B1292" t="s">
        <v>136</v>
      </c>
      <c r="C1292" t="s">
        <v>293</v>
      </c>
      <c r="D1292" t="s">
        <v>1126</v>
      </c>
      <c r="E1292">
        <v>14</v>
      </c>
      <c r="F1292" t="s">
        <v>11</v>
      </c>
      <c r="J1292" s="4" t="str">
        <f t="shared" si="40"/>
        <v/>
      </c>
      <c r="K1292" s="4" t="str">
        <f t="shared" si="41"/>
        <v>PPPPPPP</v>
      </c>
      <c r="L1292">
        <v>1294</v>
      </c>
      <c r="M1292" t="s">
        <v>85</v>
      </c>
      <c r="N1292" t="s">
        <v>293</v>
      </c>
      <c r="O1292" t="s">
        <v>2010</v>
      </c>
      <c r="P1292">
        <v>14</v>
      </c>
      <c r="Q1292" t="s">
        <v>11</v>
      </c>
    </row>
    <row r="1293" spans="1:17" hidden="1" x14ac:dyDescent="0.35">
      <c r="A1293">
        <v>1295</v>
      </c>
      <c r="B1293" t="s">
        <v>136</v>
      </c>
      <c r="C1293" t="s">
        <v>293</v>
      </c>
      <c r="D1293" t="s">
        <v>1127</v>
      </c>
      <c r="E1293">
        <v>14</v>
      </c>
      <c r="F1293" t="s">
        <v>11</v>
      </c>
      <c r="J1293" s="4" t="str">
        <f t="shared" si="40"/>
        <v/>
      </c>
      <c r="K1293" s="4" t="str">
        <f t="shared" si="41"/>
        <v>PPPPPPP</v>
      </c>
      <c r="L1293">
        <v>1295</v>
      </c>
      <c r="M1293" t="s">
        <v>85</v>
      </c>
      <c r="N1293" t="s">
        <v>293</v>
      </c>
      <c r="O1293" t="s">
        <v>1852</v>
      </c>
      <c r="P1293">
        <v>14</v>
      </c>
      <c r="Q1293" t="s">
        <v>11</v>
      </c>
    </row>
    <row r="1294" spans="1:17" hidden="1" x14ac:dyDescent="0.35">
      <c r="A1294">
        <v>1296</v>
      </c>
      <c r="B1294" t="s">
        <v>136</v>
      </c>
      <c r="C1294" t="s">
        <v>293</v>
      </c>
      <c r="D1294" t="s">
        <v>362</v>
      </c>
      <c r="E1294">
        <v>14</v>
      </c>
      <c r="F1294" t="s">
        <v>11</v>
      </c>
      <c r="J1294" s="4" t="str">
        <f t="shared" si="40"/>
        <v/>
      </c>
      <c r="K1294" s="4" t="str">
        <f t="shared" si="41"/>
        <v/>
      </c>
      <c r="L1294">
        <v>1296</v>
      </c>
      <c r="M1294" t="s">
        <v>85</v>
      </c>
      <c r="N1294" t="s">
        <v>293</v>
      </c>
      <c r="O1294" t="s">
        <v>362</v>
      </c>
      <c r="P1294">
        <v>14</v>
      </c>
      <c r="Q1294" t="s">
        <v>11</v>
      </c>
    </row>
    <row r="1295" spans="1:17" hidden="1" x14ac:dyDescent="0.35">
      <c r="A1295">
        <v>1297</v>
      </c>
      <c r="B1295" t="s">
        <v>85</v>
      </c>
      <c r="C1295" t="s">
        <v>293</v>
      </c>
      <c r="D1295" t="s">
        <v>263</v>
      </c>
      <c r="E1295">
        <v>15</v>
      </c>
      <c r="F1295" t="s">
        <v>13</v>
      </c>
      <c r="J1295" s="4" t="str">
        <f t="shared" si="40"/>
        <v/>
      </c>
      <c r="K1295" s="4" t="str">
        <f t="shared" si="41"/>
        <v/>
      </c>
      <c r="L1295">
        <v>1297</v>
      </c>
      <c r="M1295" t="s">
        <v>85</v>
      </c>
      <c r="N1295" t="s">
        <v>293</v>
      </c>
      <c r="O1295" t="s">
        <v>263</v>
      </c>
      <c r="P1295">
        <v>15</v>
      </c>
      <c r="Q1295" t="s">
        <v>13</v>
      </c>
    </row>
    <row r="1296" spans="1:17" hidden="1" x14ac:dyDescent="0.35">
      <c r="A1296">
        <v>1298</v>
      </c>
      <c r="B1296" t="s">
        <v>136</v>
      </c>
      <c r="C1296" t="s">
        <v>293</v>
      </c>
      <c r="D1296" t="s">
        <v>1128</v>
      </c>
      <c r="E1296">
        <v>13</v>
      </c>
      <c r="F1296" t="s">
        <v>13</v>
      </c>
      <c r="J1296" s="4" t="str">
        <f t="shared" si="40"/>
        <v/>
      </c>
      <c r="K1296" s="4" t="str">
        <f t="shared" si="41"/>
        <v>PPPPPPP</v>
      </c>
      <c r="L1296">
        <v>1298</v>
      </c>
      <c r="M1296" t="s">
        <v>85</v>
      </c>
      <c r="N1296" t="s">
        <v>293</v>
      </c>
      <c r="O1296" t="s">
        <v>2011</v>
      </c>
      <c r="P1296">
        <v>13</v>
      </c>
      <c r="Q1296" t="s">
        <v>13</v>
      </c>
    </row>
    <row r="1297" spans="1:17" hidden="1" x14ac:dyDescent="0.35">
      <c r="A1297">
        <v>1299</v>
      </c>
      <c r="B1297" t="s">
        <v>136</v>
      </c>
      <c r="C1297">
        <v>-9</v>
      </c>
      <c r="D1297" t="s">
        <v>1129</v>
      </c>
      <c r="E1297">
        <v>12</v>
      </c>
      <c r="F1297" t="s">
        <v>13</v>
      </c>
      <c r="J1297" s="4" t="str">
        <f t="shared" si="40"/>
        <v/>
      </c>
      <c r="K1297" s="4" t="str">
        <f t="shared" si="41"/>
        <v/>
      </c>
      <c r="L1297">
        <v>1299</v>
      </c>
      <c r="M1297" t="s">
        <v>85</v>
      </c>
      <c r="N1297" t="s">
        <v>293</v>
      </c>
      <c r="O1297" t="s">
        <v>1129</v>
      </c>
      <c r="P1297">
        <v>12</v>
      </c>
      <c r="Q1297" t="s">
        <v>13</v>
      </c>
    </row>
    <row r="1298" spans="1:17" hidden="1" x14ac:dyDescent="0.35">
      <c r="A1298">
        <v>1300</v>
      </c>
      <c r="B1298" t="s">
        <v>136</v>
      </c>
      <c r="C1298" t="s">
        <v>293</v>
      </c>
      <c r="D1298" t="s">
        <v>747</v>
      </c>
      <c r="E1298">
        <v>13</v>
      </c>
      <c r="F1298" t="s">
        <v>11</v>
      </c>
      <c r="J1298" s="4" t="str">
        <f t="shared" si="40"/>
        <v/>
      </c>
      <c r="K1298" s="4" t="str">
        <f t="shared" si="41"/>
        <v/>
      </c>
      <c r="L1298">
        <v>1300</v>
      </c>
      <c r="M1298" t="s">
        <v>85</v>
      </c>
      <c r="N1298" t="s">
        <v>293</v>
      </c>
      <c r="O1298" t="s">
        <v>747</v>
      </c>
      <c r="P1298">
        <v>13</v>
      </c>
      <c r="Q1298" t="s">
        <v>11</v>
      </c>
    </row>
    <row r="1299" spans="1:17" hidden="1" x14ac:dyDescent="0.35">
      <c r="A1299">
        <v>1301</v>
      </c>
      <c r="B1299" t="s">
        <v>85</v>
      </c>
      <c r="C1299" t="s">
        <v>293</v>
      </c>
      <c r="D1299" t="s">
        <v>363</v>
      </c>
      <c r="E1299">
        <v>17</v>
      </c>
      <c r="F1299" t="s">
        <v>13</v>
      </c>
      <c r="J1299" s="4" t="str">
        <f t="shared" si="40"/>
        <v/>
      </c>
      <c r="K1299" s="4" t="str">
        <f t="shared" si="41"/>
        <v>PPPPPPP</v>
      </c>
      <c r="L1299">
        <v>1301</v>
      </c>
      <c r="M1299" t="s">
        <v>85</v>
      </c>
      <c r="N1299" t="s">
        <v>293</v>
      </c>
      <c r="O1299" t="s">
        <v>1701</v>
      </c>
      <c r="P1299">
        <v>17</v>
      </c>
      <c r="Q1299" t="s">
        <v>13</v>
      </c>
    </row>
    <row r="1300" spans="1:17" hidden="1" x14ac:dyDescent="0.35">
      <c r="A1300">
        <v>1302</v>
      </c>
      <c r="B1300" t="s">
        <v>136</v>
      </c>
      <c r="C1300" t="s">
        <v>293</v>
      </c>
      <c r="D1300" t="s">
        <v>1513</v>
      </c>
      <c r="E1300">
        <v>16</v>
      </c>
      <c r="F1300" t="s">
        <v>13</v>
      </c>
      <c r="J1300" s="4" t="str">
        <f t="shared" ref="J1300:J1363" si="42">IF(A1300=L1300,"","PPPPP")</f>
        <v/>
      </c>
      <c r="K1300" s="4" t="str">
        <f t="shared" ref="K1300:K1363" si="43">IF(D1300=O1300,"","PPPPPPP")</f>
        <v>PPPPPPP</v>
      </c>
      <c r="L1300">
        <v>1302</v>
      </c>
      <c r="M1300" t="s">
        <v>85</v>
      </c>
      <c r="N1300" t="s">
        <v>293</v>
      </c>
      <c r="O1300" t="s">
        <v>2168</v>
      </c>
      <c r="P1300">
        <v>16</v>
      </c>
      <c r="Q1300" t="s">
        <v>13</v>
      </c>
    </row>
    <row r="1301" spans="1:17" hidden="1" x14ac:dyDescent="0.35">
      <c r="A1301">
        <v>1303</v>
      </c>
      <c r="B1301" t="s">
        <v>136</v>
      </c>
      <c r="C1301" t="s">
        <v>293</v>
      </c>
      <c r="D1301" t="s">
        <v>748</v>
      </c>
      <c r="E1301">
        <v>13</v>
      </c>
      <c r="F1301" t="s">
        <v>13</v>
      </c>
      <c r="J1301" s="4" t="str">
        <f t="shared" si="42"/>
        <v/>
      </c>
      <c r="K1301" s="4" t="str">
        <f t="shared" si="43"/>
        <v>PPPPPPP</v>
      </c>
      <c r="L1301">
        <v>1303</v>
      </c>
      <c r="M1301" t="s">
        <v>85</v>
      </c>
      <c r="N1301" t="s">
        <v>293</v>
      </c>
      <c r="O1301" t="s">
        <v>1853</v>
      </c>
      <c r="P1301">
        <v>13</v>
      </c>
      <c r="Q1301" t="s">
        <v>13</v>
      </c>
    </row>
    <row r="1302" spans="1:17" hidden="1" x14ac:dyDescent="0.35">
      <c r="A1302">
        <v>1304</v>
      </c>
      <c r="B1302" t="s">
        <v>136</v>
      </c>
      <c r="C1302" t="s">
        <v>293</v>
      </c>
      <c r="D1302" t="s">
        <v>364</v>
      </c>
      <c r="E1302">
        <v>13</v>
      </c>
      <c r="F1302" t="s">
        <v>11</v>
      </c>
      <c r="J1302" s="4" t="str">
        <f t="shared" si="42"/>
        <v/>
      </c>
      <c r="K1302" s="4" t="str">
        <f t="shared" si="43"/>
        <v>PPPPPPP</v>
      </c>
      <c r="L1302">
        <v>1304</v>
      </c>
      <c r="M1302" t="s">
        <v>85</v>
      </c>
      <c r="N1302" t="s">
        <v>293</v>
      </c>
      <c r="O1302" t="s">
        <v>1702</v>
      </c>
      <c r="P1302">
        <v>13</v>
      </c>
      <c r="Q1302" t="s">
        <v>11</v>
      </c>
    </row>
    <row r="1303" spans="1:17" hidden="1" x14ac:dyDescent="0.35">
      <c r="A1303">
        <v>1305</v>
      </c>
      <c r="B1303" t="s">
        <v>85</v>
      </c>
      <c r="C1303" t="s">
        <v>293</v>
      </c>
      <c r="D1303" t="s">
        <v>365</v>
      </c>
      <c r="E1303">
        <v>14</v>
      </c>
      <c r="F1303" t="s">
        <v>13</v>
      </c>
      <c r="J1303" s="4" t="str">
        <f t="shared" si="42"/>
        <v/>
      </c>
      <c r="K1303" s="4" t="str">
        <f t="shared" si="43"/>
        <v/>
      </c>
      <c r="L1303">
        <v>1305</v>
      </c>
      <c r="M1303" t="s">
        <v>85</v>
      </c>
      <c r="N1303" t="s">
        <v>293</v>
      </c>
      <c r="O1303" t="s">
        <v>365</v>
      </c>
      <c r="P1303">
        <v>14</v>
      </c>
      <c r="Q1303" t="s">
        <v>13</v>
      </c>
    </row>
    <row r="1304" spans="1:17" hidden="1" x14ac:dyDescent="0.35">
      <c r="A1304">
        <v>1306</v>
      </c>
      <c r="B1304" t="s">
        <v>136</v>
      </c>
      <c r="C1304" t="s">
        <v>293</v>
      </c>
      <c r="D1304" t="s">
        <v>749</v>
      </c>
      <c r="E1304">
        <v>13</v>
      </c>
      <c r="F1304" t="s">
        <v>13</v>
      </c>
      <c r="J1304" s="4" t="str">
        <f t="shared" si="42"/>
        <v/>
      </c>
      <c r="K1304" s="4" t="str">
        <f t="shared" si="43"/>
        <v>PPPPPPP</v>
      </c>
      <c r="L1304">
        <v>1306</v>
      </c>
      <c r="M1304" t="s">
        <v>85</v>
      </c>
      <c r="N1304" t="s">
        <v>293</v>
      </c>
      <c r="O1304" t="s">
        <v>1854</v>
      </c>
      <c r="P1304">
        <v>13</v>
      </c>
      <c r="Q1304" t="s">
        <v>13</v>
      </c>
    </row>
    <row r="1305" spans="1:17" hidden="1" x14ac:dyDescent="0.35">
      <c r="A1305">
        <v>1307</v>
      </c>
      <c r="B1305" t="s">
        <v>136</v>
      </c>
      <c r="C1305" t="s">
        <v>293</v>
      </c>
      <c r="D1305" t="s">
        <v>1514</v>
      </c>
      <c r="E1305">
        <v>14</v>
      </c>
      <c r="F1305" t="s">
        <v>11</v>
      </c>
      <c r="J1305" s="4" t="str">
        <f t="shared" si="42"/>
        <v/>
      </c>
      <c r="K1305" s="4" t="str">
        <f t="shared" si="43"/>
        <v>PPPPPPP</v>
      </c>
      <c r="L1305">
        <v>1307</v>
      </c>
      <c r="M1305" t="s">
        <v>85</v>
      </c>
      <c r="N1305" t="s">
        <v>293</v>
      </c>
      <c r="O1305" t="s">
        <v>2169</v>
      </c>
      <c r="P1305">
        <v>14</v>
      </c>
      <c r="Q1305" t="s">
        <v>11</v>
      </c>
    </row>
    <row r="1306" spans="1:17" hidden="1" x14ac:dyDescent="0.35">
      <c r="A1306">
        <v>1308</v>
      </c>
      <c r="B1306" t="s">
        <v>136</v>
      </c>
      <c r="C1306" t="s">
        <v>293</v>
      </c>
      <c r="D1306" t="s">
        <v>1130</v>
      </c>
      <c r="E1306">
        <v>16</v>
      </c>
      <c r="F1306" t="s">
        <v>13</v>
      </c>
      <c r="J1306" s="4" t="str">
        <f t="shared" si="42"/>
        <v/>
      </c>
      <c r="K1306" s="4" t="str">
        <f t="shared" si="43"/>
        <v>PPPPPPP</v>
      </c>
      <c r="L1306">
        <v>1308</v>
      </c>
      <c r="M1306" t="s">
        <v>85</v>
      </c>
      <c r="N1306" t="s">
        <v>293</v>
      </c>
      <c r="O1306" t="s">
        <v>2012</v>
      </c>
      <c r="P1306">
        <v>16</v>
      </c>
      <c r="Q1306" t="s">
        <v>13</v>
      </c>
    </row>
    <row r="1307" spans="1:17" hidden="1" x14ac:dyDescent="0.35">
      <c r="A1307">
        <v>1309</v>
      </c>
      <c r="B1307" t="s">
        <v>136</v>
      </c>
      <c r="C1307" t="s">
        <v>293</v>
      </c>
      <c r="D1307" t="s">
        <v>366</v>
      </c>
      <c r="E1307">
        <v>17</v>
      </c>
      <c r="F1307" t="s">
        <v>13</v>
      </c>
      <c r="J1307" s="4" t="str">
        <f t="shared" si="42"/>
        <v/>
      </c>
      <c r="K1307" s="4" t="str">
        <f t="shared" si="43"/>
        <v>PPPPPPP</v>
      </c>
      <c r="L1307">
        <v>1309</v>
      </c>
      <c r="M1307" t="s">
        <v>85</v>
      </c>
      <c r="N1307" t="s">
        <v>293</v>
      </c>
      <c r="O1307" t="s">
        <v>1703</v>
      </c>
      <c r="P1307">
        <v>17</v>
      </c>
      <c r="Q1307" t="s">
        <v>13</v>
      </c>
    </row>
    <row r="1308" spans="1:17" hidden="1" x14ac:dyDescent="0.35">
      <c r="A1308">
        <v>1310</v>
      </c>
      <c r="B1308">
        <v>-9</v>
      </c>
      <c r="C1308" t="s">
        <v>293</v>
      </c>
      <c r="D1308" t="s">
        <v>1131</v>
      </c>
      <c r="E1308">
        <v>14</v>
      </c>
      <c r="F1308" t="s">
        <v>13</v>
      </c>
      <c r="J1308" s="4" t="str">
        <f t="shared" si="42"/>
        <v/>
      </c>
      <c r="K1308" s="4" t="str">
        <f t="shared" si="43"/>
        <v/>
      </c>
      <c r="L1308">
        <v>1310</v>
      </c>
      <c r="M1308" t="s">
        <v>85</v>
      </c>
      <c r="N1308" t="s">
        <v>293</v>
      </c>
      <c r="O1308" t="s">
        <v>1131</v>
      </c>
      <c r="P1308">
        <v>14</v>
      </c>
      <c r="Q1308" t="s">
        <v>13</v>
      </c>
    </row>
    <row r="1309" spans="1:17" hidden="1" x14ac:dyDescent="0.35">
      <c r="A1309">
        <v>1311</v>
      </c>
      <c r="B1309" t="s">
        <v>136</v>
      </c>
      <c r="C1309" t="s">
        <v>293</v>
      </c>
      <c r="D1309" t="s">
        <v>367</v>
      </c>
      <c r="E1309">
        <v>13</v>
      </c>
      <c r="F1309" t="s">
        <v>13</v>
      </c>
      <c r="J1309" s="4" t="str">
        <f t="shared" si="42"/>
        <v/>
      </c>
      <c r="K1309" s="4" t="str">
        <f t="shared" si="43"/>
        <v/>
      </c>
      <c r="L1309">
        <v>1311</v>
      </c>
      <c r="M1309" t="s">
        <v>85</v>
      </c>
      <c r="N1309" t="s">
        <v>293</v>
      </c>
      <c r="O1309" t="s">
        <v>367</v>
      </c>
      <c r="P1309">
        <v>13</v>
      </c>
      <c r="Q1309" t="s">
        <v>13</v>
      </c>
    </row>
    <row r="1310" spans="1:17" hidden="1" x14ac:dyDescent="0.35">
      <c r="A1310">
        <v>1312</v>
      </c>
      <c r="B1310" t="s">
        <v>136</v>
      </c>
      <c r="C1310" t="s">
        <v>268</v>
      </c>
      <c r="D1310" t="s">
        <v>368</v>
      </c>
      <c r="E1310">
        <v>12</v>
      </c>
      <c r="F1310" t="s">
        <v>11</v>
      </c>
      <c r="J1310" s="4" t="str">
        <f t="shared" si="42"/>
        <v/>
      </c>
      <c r="K1310" s="4" t="str">
        <f t="shared" si="43"/>
        <v/>
      </c>
      <c r="L1310">
        <v>1312</v>
      </c>
      <c r="M1310" t="s">
        <v>85</v>
      </c>
      <c r="N1310" t="s">
        <v>268</v>
      </c>
      <c r="O1310" t="s">
        <v>368</v>
      </c>
      <c r="P1310">
        <v>2007</v>
      </c>
      <c r="Q1310" t="s">
        <v>11</v>
      </c>
    </row>
    <row r="1311" spans="1:17" hidden="1" x14ac:dyDescent="0.35">
      <c r="A1311">
        <v>1313</v>
      </c>
      <c r="B1311" t="s">
        <v>136</v>
      </c>
      <c r="C1311" t="s">
        <v>268</v>
      </c>
      <c r="D1311" t="s">
        <v>1515</v>
      </c>
      <c r="E1311">
        <v>15</v>
      </c>
      <c r="F1311" t="s">
        <v>13</v>
      </c>
      <c r="J1311" s="4" t="str">
        <f t="shared" si="42"/>
        <v/>
      </c>
      <c r="K1311" s="4" t="str">
        <f t="shared" si="43"/>
        <v/>
      </c>
      <c r="L1311">
        <v>1313</v>
      </c>
      <c r="M1311" t="s">
        <v>85</v>
      </c>
      <c r="N1311" t="s">
        <v>268</v>
      </c>
      <c r="O1311" t="s">
        <v>1515</v>
      </c>
      <c r="P1311">
        <v>15</v>
      </c>
      <c r="Q1311" t="s">
        <v>13</v>
      </c>
    </row>
    <row r="1312" spans="1:17" hidden="1" x14ac:dyDescent="0.35">
      <c r="A1312">
        <v>1314</v>
      </c>
      <c r="B1312" t="s">
        <v>136</v>
      </c>
      <c r="C1312" t="s">
        <v>268</v>
      </c>
      <c r="D1312" t="s">
        <v>750</v>
      </c>
      <c r="E1312">
        <v>13</v>
      </c>
      <c r="F1312" t="s">
        <v>13</v>
      </c>
      <c r="J1312" s="4" t="str">
        <f t="shared" si="42"/>
        <v/>
      </c>
      <c r="K1312" s="4" t="str">
        <f t="shared" si="43"/>
        <v>PPPPPPP</v>
      </c>
      <c r="L1312">
        <v>1314</v>
      </c>
      <c r="M1312" t="s">
        <v>85</v>
      </c>
      <c r="N1312" t="s">
        <v>268</v>
      </c>
      <c r="O1312" t="s">
        <v>1855</v>
      </c>
      <c r="P1312">
        <v>13</v>
      </c>
      <c r="Q1312" t="s">
        <v>13</v>
      </c>
    </row>
    <row r="1313" spans="1:17" hidden="1" x14ac:dyDescent="0.35">
      <c r="A1313">
        <v>1315</v>
      </c>
      <c r="B1313" t="s">
        <v>85</v>
      </c>
      <c r="C1313" t="s">
        <v>268</v>
      </c>
      <c r="D1313" t="s">
        <v>1516</v>
      </c>
      <c r="E1313">
        <v>16</v>
      </c>
      <c r="F1313" t="s">
        <v>13</v>
      </c>
      <c r="J1313" s="4" t="str">
        <f t="shared" si="42"/>
        <v/>
      </c>
      <c r="K1313" s="4" t="str">
        <f t="shared" si="43"/>
        <v/>
      </c>
      <c r="L1313">
        <v>1315</v>
      </c>
      <c r="M1313" t="s">
        <v>85</v>
      </c>
      <c r="N1313" t="s">
        <v>268</v>
      </c>
      <c r="O1313" t="s">
        <v>1516</v>
      </c>
      <c r="P1313">
        <v>16</v>
      </c>
      <c r="Q1313" t="s">
        <v>13</v>
      </c>
    </row>
    <row r="1314" spans="1:17" hidden="1" x14ac:dyDescent="0.35">
      <c r="A1314">
        <v>1316</v>
      </c>
      <c r="B1314" t="s">
        <v>136</v>
      </c>
      <c r="C1314" t="s">
        <v>268</v>
      </c>
      <c r="D1314" t="s">
        <v>751</v>
      </c>
      <c r="E1314">
        <v>15</v>
      </c>
      <c r="F1314" t="s">
        <v>11</v>
      </c>
      <c r="J1314" s="4" t="str">
        <f t="shared" si="42"/>
        <v/>
      </c>
      <c r="K1314" s="4" t="str">
        <f t="shared" si="43"/>
        <v/>
      </c>
      <c r="L1314">
        <v>1316</v>
      </c>
      <c r="M1314" t="s">
        <v>85</v>
      </c>
      <c r="N1314" t="s">
        <v>268</v>
      </c>
      <c r="O1314" t="s">
        <v>751</v>
      </c>
      <c r="P1314">
        <v>15</v>
      </c>
      <c r="Q1314" t="s">
        <v>11</v>
      </c>
    </row>
    <row r="1315" spans="1:17" hidden="1" x14ac:dyDescent="0.35">
      <c r="A1315">
        <v>1317</v>
      </c>
      <c r="B1315" t="s">
        <v>136</v>
      </c>
      <c r="C1315" t="s">
        <v>268</v>
      </c>
      <c r="D1315" t="s">
        <v>369</v>
      </c>
      <c r="E1315">
        <v>14</v>
      </c>
      <c r="F1315" t="s">
        <v>11</v>
      </c>
      <c r="J1315" s="4" t="str">
        <f t="shared" si="42"/>
        <v/>
      </c>
      <c r="K1315" s="4" t="str">
        <f t="shared" si="43"/>
        <v/>
      </c>
      <c r="L1315">
        <v>1317</v>
      </c>
      <c r="M1315" t="s">
        <v>85</v>
      </c>
      <c r="N1315" t="s">
        <v>268</v>
      </c>
      <c r="O1315" t="s">
        <v>369</v>
      </c>
      <c r="P1315">
        <v>14</v>
      </c>
      <c r="Q1315" t="s">
        <v>11</v>
      </c>
    </row>
    <row r="1316" spans="1:17" hidden="1" x14ac:dyDescent="0.35">
      <c r="A1316">
        <v>1318</v>
      </c>
      <c r="B1316" t="s">
        <v>136</v>
      </c>
      <c r="C1316" t="s">
        <v>268</v>
      </c>
      <c r="D1316" t="s">
        <v>1517</v>
      </c>
      <c r="E1316">
        <v>15</v>
      </c>
      <c r="F1316" t="s">
        <v>11</v>
      </c>
      <c r="J1316" s="4" t="str">
        <f t="shared" si="42"/>
        <v/>
      </c>
      <c r="K1316" s="4" t="str">
        <f t="shared" si="43"/>
        <v/>
      </c>
      <c r="L1316">
        <v>1318</v>
      </c>
      <c r="M1316" t="s">
        <v>85</v>
      </c>
      <c r="N1316" t="s">
        <v>268</v>
      </c>
      <c r="O1316" t="s">
        <v>1517</v>
      </c>
      <c r="P1316">
        <v>15</v>
      </c>
      <c r="Q1316" t="s">
        <v>11</v>
      </c>
    </row>
    <row r="1317" spans="1:17" hidden="1" x14ac:dyDescent="0.35">
      <c r="A1317">
        <v>1319</v>
      </c>
      <c r="B1317" t="s">
        <v>136</v>
      </c>
      <c r="C1317" t="s">
        <v>268</v>
      </c>
      <c r="D1317" t="s">
        <v>1132</v>
      </c>
      <c r="E1317">
        <v>2002</v>
      </c>
      <c r="F1317" t="s">
        <v>13</v>
      </c>
      <c r="J1317" s="4" t="str">
        <f t="shared" si="42"/>
        <v/>
      </c>
      <c r="K1317" s="4" t="str">
        <f t="shared" si="43"/>
        <v>PPPPPPP</v>
      </c>
      <c r="L1317">
        <v>1319</v>
      </c>
      <c r="M1317" t="s">
        <v>85</v>
      </c>
      <c r="N1317" t="s">
        <v>268</v>
      </c>
      <c r="O1317" t="s">
        <v>2013</v>
      </c>
      <c r="P1317">
        <v>2002</v>
      </c>
      <c r="Q1317" t="s">
        <v>13</v>
      </c>
    </row>
    <row r="1318" spans="1:17" hidden="1" x14ac:dyDescent="0.35">
      <c r="A1318">
        <v>1320</v>
      </c>
      <c r="B1318" t="s">
        <v>136</v>
      </c>
      <c r="C1318" t="s">
        <v>268</v>
      </c>
      <c r="D1318" t="s">
        <v>1518</v>
      </c>
      <c r="E1318">
        <v>18</v>
      </c>
      <c r="F1318" t="s">
        <v>11</v>
      </c>
      <c r="J1318" s="4" t="str">
        <f t="shared" si="42"/>
        <v/>
      </c>
      <c r="K1318" s="4" t="str">
        <f t="shared" si="43"/>
        <v>PPPPPPP</v>
      </c>
      <c r="L1318">
        <v>1320</v>
      </c>
      <c r="M1318" t="s">
        <v>85</v>
      </c>
      <c r="N1318" t="s">
        <v>268</v>
      </c>
      <c r="O1318" t="s">
        <v>2170</v>
      </c>
      <c r="P1318">
        <v>18</v>
      </c>
      <c r="Q1318" t="s">
        <v>11</v>
      </c>
    </row>
    <row r="1319" spans="1:17" hidden="1" x14ac:dyDescent="0.35">
      <c r="A1319">
        <v>1321</v>
      </c>
      <c r="B1319" t="s">
        <v>136</v>
      </c>
      <c r="C1319" t="s">
        <v>268</v>
      </c>
      <c r="D1319" t="s">
        <v>752</v>
      </c>
      <c r="E1319">
        <v>15</v>
      </c>
      <c r="F1319" t="s">
        <v>11</v>
      </c>
      <c r="J1319" s="4" t="str">
        <f t="shared" si="42"/>
        <v/>
      </c>
      <c r="K1319" s="4" t="str">
        <f t="shared" si="43"/>
        <v/>
      </c>
      <c r="L1319">
        <v>1321</v>
      </c>
      <c r="M1319" t="s">
        <v>85</v>
      </c>
      <c r="N1319" t="s">
        <v>268</v>
      </c>
      <c r="O1319" t="s">
        <v>752</v>
      </c>
      <c r="P1319">
        <v>15</v>
      </c>
      <c r="Q1319" t="s">
        <v>11</v>
      </c>
    </row>
    <row r="1320" spans="1:17" hidden="1" x14ac:dyDescent="0.35">
      <c r="A1320">
        <v>1322</v>
      </c>
      <c r="B1320" t="s">
        <v>136</v>
      </c>
      <c r="C1320" t="s">
        <v>268</v>
      </c>
      <c r="D1320" t="s">
        <v>370</v>
      </c>
      <c r="E1320">
        <v>12</v>
      </c>
      <c r="F1320" t="s">
        <v>13</v>
      </c>
      <c r="J1320" s="4" t="str">
        <f t="shared" si="42"/>
        <v/>
      </c>
      <c r="K1320" s="4" t="str">
        <f t="shared" si="43"/>
        <v>PPPPPPP</v>
      </c>
      <c r="L1320">
        <v>1322</v>
      </c>
      <c r="M1320" t="s">
        <v>85</v>
      </c>
      <c r="N1320" t="s">
        <v>268</v>
      </c>
      <c r="O1320" t="s">
        <v>1704</v>
      </c>
      <c r="P1320">
        <v>12</v>
      </c>
      <c r="Q1320" t="s">
        <v>13</v>
      </c>
    </row>
    <row r="1321" spans="1:17" hidden="1" x14ac:dyDescent="0.35">
      <c r="A1321">
        <v>1323</v>
      </c>
      <c r="B1321" t="s">
        <v>136</v>
      </c>
      <c r="C1321" t="s">
        <v>268</v>
      </c>
      <c r="D1321" t="s">
        <v>371</v>
      </c>
      <c r="E1321">
        <v>16</v>
      </c>
      <c r="F1321" t="s">
        <v>13</v>
      </c>
      <c r="J1321" s="4" t="str">
        <f t="shared" si="42"/>
        <v/>
      </c>
      <c r="K1321" s="4" t="str">
        <f t="shared" si="43"/>
        <v>PPPPPPP</v>
      </c>
      <c r="L1321">
        <v>1323</v>
      </c>
      <c r="M1321" t="s">
        <v>85</v>
      </c>
      <c r="N1321" t="s">
        <v>268</v>
      </c>
      <c r="O1321" t="s">
        <v>1705</v>
      </c>
      <c r="P1321">
        <v>16</v>
      </c>
      <c r="Q1321" t="s">
        <v>13</v>
      </c>
    </row>
    <row r="1322" spans="1:17" hidden="1" x14ac:dyDescent="0.35">
      <c r="A1322">
        <v>1324</v>
      </c>
      <c r="B1322" t="s">
        <v>136</v>
      </c>
      <c r="C1322" t="s">
        <v>268</v>
      </c>
      <c r="D1322" t="s">
        <v>1133</v>
      </c>
      <c r="E1322">
        <v>15</v>
      </c>
      <c r="F1322" t="s">
        <v>11</v>
      </c>
      <c r="J1322" s="4" t="str">
        <f t="shared" si="42"/>
        <v/>
      </c>
      <c r="K1322" s="4" t="str">
        <f t="shared" si="43"/>
        <v>PPPPPPP</v>
      </c>
      <c r="L1322">
        <v>1324</v>
      </c>
      <c r="M1322" t="s">
        <v>85</v>
      </c>
      <c r="N1322" t="s">
        <v>268</v>
      </c>
      <c r="O1322" t="s">
        <v>2014</v>
      </c>
      <c r="P1322">
        <v>15</v>
      </c>
      <c r="Q1322" t="s">
        <v>11</v>
      </c>
    </row>
    <row r="1323" spans="1:17" hidden="1" x14ac:dyDescent="0.35">
      <c r="A1323">
        <v>1325</v>
      </c>
      <c r="B1323" t="s">
        <v>136</v>
      </c>
      <c r="C1323" t="s">
        <v>268</v>
      </c>
      <c r="D1323" t="s">
        <v>1519</v>
      </c>
      <c r="E1323">
        <v>14</v>
      </c>
      <c r="F1323" t="s">
        <v>11</v>
      </c>
      <c r="J1323" s="4" t="str">
        <f t="shared" si="42"/>
        <v/>
      </c>
      <c r="K1323" s="4" t="str">
        <f t="shared" si="43"/>
        <v>PPPPPPP</v>
      </c>
      <c r="L1323">
        <v>1325</v>
      </c>
      <c r="M1323" t="s">
        <v>85</v>
      </c>
      <c r="N1323" t="s">
        <v>268</v>
      </c>
      <c r="O1323" t="s">
        <v>2171</v>
      </c>
      <c r="P1323">
        <v>14</v>
      </c>
      <c r="Q1323" t="s">
        <v>11</v>
      </c>
    </row>
    <row r="1324" spans="1:17" hidden="1" x14ac:dyDescent="0.35">
      <c r="A1324">
        <v>1326</v>
      </c>
      <c r="B1324" t="s">
        <v>136</v>
      </c>
      <c r="C1324" t="s">
        <v>268</v>
      </c>
      <c r="D1324" t="s">
        <v>753</v>
      </c>
      <c r="E1324">
        <v>17</v>
      </c>
      <c r="F1324" t="s">
        <v>13</v>
      </c>
      <c r="J1324" s="4" t="str">
        <f t="shared" si="42"/>
        <v/>
      </c>
      <c r="K1324" s="4" t="str">
        <f t="shared" si="43"/>
        <v/>
      </c>
      <c r="L1324">
        <v>1326</v>
      </c>
      <c r="M1324" t="s">
        <v>85</v>
      </c>
      <c r="N1324" t="s">
        <v>268</v>
      </c>
      <c r="O1324" t="s">
        <v>753</v>
      </c>
      <c r="P1324">
        <v>17</v>
      </c>
      <c r="Q1324" t="s">
        <v>13</v>
      </c>
    </row>
    <row r="1325" spans="1:17" hidden="1" x14ac:dyDescent="0.35">
      <c r="A1325">
        <v>1327</v>
      </c>
      <c r="B1325" t="s">
        <v>136</v>
      </c>
      <c r="C1325" t="s">
        <v>268</v>
      </c>
      <c r="D1325" t="s">
        <v>1520</v>
      </c>
      <c r="E1325">
        <v>16</v>
      </c>
      <c r="F1325" t="s">
        <v>13</v>
      </c>
      <c r="J1325" s="4" t="str">
        <f t="shared" si="42"/>
        <v/>
      </c>
      <c r="K1325" s="4" t="str">
        <f t="shared" si="43"/>
        <v>PPPPPPP</v>
      </c>
      <c r="L1325">
        <v>1327</v>
      </c>
      <c r="M1325" t="s">
        <v>85</v>
      </c>
      <c r="N1325" t="s">
        <v>268</v>
      </c>
      <c r="O1325" t="s">
        <v>2172</v>
      </c>
      <c r="P1325">
        <v>16</v>
      </c>
      <c r="Q1325" t="s">
        <v>13</v>
      </c>
    </row>
    <row r="1326" spans="1:17" hidden="1" x14ac:dyDescent="0.35">
      <c r="A1326">
        <v>1328</v>
      </c>
      <c r="B1326" t="s">
        <v>136</v>
      </c>
      <c r="C1326" t="s">
        <v>268</v>
      </c>
      <c r="D1326" t="s">
        <v>1134</v>
      </c>
      <c r="E1326">
        <v>12</v>
      </c>
      <c r="F1326" t="s">
        <v>11</v>
      </c>
      <c r="J1326" s="4" t="str">
        <f t="shared" si="42"/>
        <v/>
      </c>
      <c r="K1326" s="4" t="str">
        <f t="shared" si="43"/>
        <v/>
      </c>
      <c r="L1326">
        <v>1328</v>
      </c>
      <c r="M1326" t="s">
        <v>85</v>
      </c>
      <c r="N1326" t="s">
        <v>268</v>
      </c>
      <c r="O1326" t="s">
        <v>1134</v>
      </c>
      <c r="P1326">
        <v>12</v>
      </c>
      <c r="Q1326" t="s">
        <v>11</v>
      </c>
    </row>
    <row r="1327" spans="1:17" hidden="1" x14ac:dyDescent="0.35">
      <c r="A1327">
        <v>1329</v>
      </c>
      <c r="B1327" t="s">
        <v>85</v>
      </c>
      <c r="C1327" t="s">
        <v>268</v>
      </c>
      <c r="D1327" t="s">
        <v>1521</v>
      </c>
      <c r="E1327">
        <v>15</v>
      </c>
      <c r="F1327" t="s">
        <v>11</v>
      </c>
      <c r="J1327" s="4" t="str">
        <f t="shared" si="42"/>
        <v/>
      </c>
      <c r="K1327" s="4" t="str">
        <f t="shared" si="43"/>
        <v/>
      </c>
      <c r="L1327">
        <v>1329</v>
      </c>
      <c r="M1327" t="s">
        <v>85</v>
      </c>
      <c r="N1327" t="s">
        <v>268</v>
      </c>
      <c r="O1327" t="s">
        <v>1521</v>
      </c>
      <c r="P1327">
        <v>15</v>
      </c>
      <c r="Q1327" t="s">
        <v>11</v>
      </c>
    </row>
    <row r="1328" spans="1:17" hidden="1" x14ac:dyDescent="0.35">
      <c r="A1328">
        <v>1330</v>
      </c>
      <c r="B1328" t="s">
        <v>136</v>
      </c>
      <c r="C1328" t="s">
        <v>268</v>
      </c>
      <c r="D1328" t="s">
        <v>732</v>
      </c>
      <c r="E1328">
        <v>14</v>
      </c>
      <c r="F1328" t="s">
        <v>11</v>
      </c>
      <c r="J1328" s="4" t="str">
        <f t="shared" si="42"/>
        <v/>
      </c>
      <c r="K1328" s="4" t="str">
        <f t="shared" si="43"/>
        <v/>
      </c>
      <c r="L1328">
        <v>1330</v>
      </c>
      <c r="M1328" t="s">
        <v>85</v>
      </c>
      <c r="N1328" t="s">
        <v>268</v>
      </c>
      <c r="O1328" t="s">
        <v>732</v>
      </c>
      <c r="P1328">
        <v>14</v>
      </c>
      <c r="Q1328" t="s">
        <v>11</v>
      </c>
    </row>
    <row r="1329" spans="1:17" hidden="1" x14ac:dyDescent="0.35">
      <c r="A1329">
        <v>1331</v>
      </c>
      <c r="B1329" t="s">
        <v>136</v>
      </c>
      <c r="C1329" t="s">
        <v>268</v>
      </c>
      <c r="D1329" t="s">
        <v>754</v>
      </c>
      <c r="E1329">
        <v>13</v>
      </c>
      <c r="F1329" t="s">
        <v>11</v>
      </c>
      <c r="J1329" s="4" t="str">
        <f t="shared" si="42"/>
        <v/>
      </c>
      <c r="K1329" s="4" t="str">
        <f t="shared" si="43"/>
        <v/>
      </c>
      <c r="L1329">
        <v>1331</v>
      </c>
      <c r="M1329" t="s">
        <v>85</v>
      </c>
      <c r="N1329" t="s">
        <v>268</v>
      </c>
      <c r="O1329" t="s">
        <v>754</v>
      </c>
      <c r="P1329">
        <v>13</v>
      </c>
      <c r="Q1329" t="s">
        <v>11</v>
      </c>
    </row>
    <row r="1330" spans="1:17" hidden="1" x14ac:dyDescent="0.35">
      <c r="A1330">
        <v>1332</v>
      </c>
      <c r="B1330" t="s">
        <v>136</v>
      </c>
      <c r="C1330" t="s">
        <v>268</v>
      </c>
      <c r="D1330" t="s">
        <v>372</v>
      </c>
      <c r="E1330">
        <v>17</v>
      </c>
      <c r="F1330" t="s">
        <v>13</v>
      </c>
      <c r="J1330" s="4" t="str">
        <f t="shared" si="42"/>
        <v/>
      </c>
      <c r="K1330" s="4" t="str">
        <f t="shared" si="43"/>
        <v>PPPPPPP</v>
      </c>
      <c r="L1330">
        <v>1332</v>
      </c>
      <c r="M1330" t="s">
        <v>85</v>
      </c>
      <c r="N1330" t="s">
        <v>268</v>
      </c>
      <c r="O1330" t="s">
        <v>1706</v>
      </c>
      <c r="P1330">
        <v>17</v>
      </c>
      <c r="Q1330" t="s">
        <v>13</v>
      </c>
    </row>
    <row r="1331" spans="1:17" hidden="1" x14ac:dyDescent="0.35">
      <c r="A1331">
        <v>1333</v>
      </c>
      <c r="B1331" t="s">
        <v>136</v>
      </c>
      <c r="C1331" t="s">
        <v>268</v>
      </c>
      <c r="D1331" t="s">
        <v>1135</v>
      </c>
      <c r="E1331">
        <v>12</v>
      </c>
      <c r="F1331" t="s">
        <v>11</v>
      </c>
      <c r="J1331" s="4" t="str">
        <f t="shared" si="42"/>
        <v/>
      </c>
      <c r="K1331" s="4" t="str">
        <f t="shared" si="43"/>
        <v/>
      </c>
      <c r="L1331">
        <v>1333</v>
      </c>
      <c r="M1331" t="s">
        <v>85</v>
      </c>
      <c r="N1331" t="s">
        <v>268</v>
      </c>
      <c r="O1331" t="s">
        <v>1135</v>
      </c>
      <c r="P1331">
        <v>12</v>
      </c>
      <c r="Q1331" t="s">
        <v>11</v>
      </c>
    </row>
    <row r="1332" spans="1:17" hidden="1" x14ac:dyDescent="0.35">
      <c r="A1332">
        <v>1334</v>
      </c>
      <c r="B1332" t="s">
        <v>136</v>
      </c>
      <c r="C1332" t="s">
        <v>268</v>
      </c>
      <c r="D1332" t="s">
        <v>755</v>
      </c>
      <c r="E1332">
        <v>14</v>
      </c>
      <c r="F1332" t="s">
        <v>11</v>
      </c>
      <c r="J1332" s="4" t="str">
        <f t="shared" si="42"/>
        <v/>
      </c>
      <c r="K1332" s="4" t="str">
        <f t="shared" si="43"/>
        <v>PPPPPPP</v>
      </c>
      <c r="L1332">
        <v>1334</v>
      </c>
      <c r="M1332" t="s">
        <v>85</v>
      </c>
      <c r="N1332" t="s">
        <v>268</v>
      </c>
      <c r="O1332" t="s">
        <v>1856</v>
      </c>
      <c r="P1332">
        <v>14</v>
      </c>
      <c r="Q1332" t="s">
        <v>11</v>
      </c>
    </row>
    <row r="1333" spans="1:17" hidden="1" x14ac:dyDescent="0.35">
      <c r="A1333">
        <v>1335</v>
      </c>
      <c r="B1333" t="s">
        <v>136</v>
      </c>
      <c r="C1333" t="s">
        <v>268</v>
      </c>
      <c r="D1333" t="s">
        <v>373</v>
      </c>
      <c r="E1333">
        <v>12</v>
      </c>
      <c r="F1333" t="s">
        <v>11</v>
      </c>
      <c r="J1333" s="4" t="str">
        <f t="shared" si="42"/>
        <v/>
      </c>
      <c r="K1333" s="4" t="str">
        <f t="shared" si="43"/>
        <v>PPPPPPP</v>
      </c>
      <c r="L1333">
        <v>1335</v>
      </c>
      <c r="M1333" t="s">
        <v>85</v>
      </c>
      <c r="N1333" t="s">
        <v>268</v>
      </c>
      <c r="O1333" t="s">
        <v>1707</v>
      </c>
      <c r="P1333">
        <v>12</v>
      </c>
      <c r="Q1333" t="s">
        <v>11</v>
      </c>
    </row>
    <row r="1334" spans="1:17" hidden="1" x14ac:dyDescent="0.35">
      <c r="A1334">
        <v>1336</v>
      </c>
      <c r="B1334" t="s">
        <v>136</v>
      </c>
      <c r="C1334" t="s">
        <v>268</v>
      </c>
      <c r="D1334" t="s">
        <v>1136</v>
      </c>
      <c r="E1334">
        <v>15</v>
      </c>
      <c r="F1334" t="s">
        <v>11</v>
      </c>
      <c r="J1334" s="4" t="str">
        <f t="shared" si="42"/>
        <v/>
      </c>
      <c r="K1334" s="4" t="str">
        <f t="shared" si="43"/>
        <v>PPPPPPP</v>
      </c>
      <c r="L1334">
        <v>1336</v>
      </c>
      <c r="M1334" t="s">
        <v>85</v>
      </c>
      <c r="N1334" t="s">
        <v>268</v>
      </c>
      <c r="O1334" t="s">
        <v>2015</v>
      </c>
      <c r="P1334">
        <v>15</v>
      </c>
      <c r="Q1334" t="s">
        <v>11</v>
      </c>
    </row>
    <row r="1335" spans="1:17" hidden="1" x14ac:dyDescent="0.35">
      <c r="A1335">
        <v>1337</v>
      </c>
      <c r="B1335" t="s">
        <v>136</v>
      </c>
      <c r="C1335" t="s">
        <v>268</v>
      </c>
      <c r="D1335" t="s">
        <v>1137</v>
      </c>
      <c r="E1335">
        <v>14</v>
      </c>
      <c r="F1335" t="s">
        <v>11</v>
      </c>
      <c r="J1335" s="4" t="str">
        <f t="shared" si="42"/>
        <v/>
      </c>
      <c r="K1335" s="4" t="str">
        <f t="shared" si="43"/>
        <v>PPPPPPP</v>
      </c>
      <c r="L1335">
        <v>1337</v>
      </c>
      <c r="M1335" t="s">
        <v>85</v>
      </c>
      <c r="N1335" t="s">
        <v>268</v>
      </c>
      <c r="O1335" t="s">
        <v>2016</v>
      </c>
      <c r="P1335">
        <v>14</v>
      </c>
      <c r="Q1335" t="s">
        <v>11</v>
      </c>
    </row>
    <row r="1336" spans="1:17" hidden="1" x14ac:dyDescent="0.35">
      <c r="A1336">
        <v>1338</v>
      </c>
      <c r="B1336" t="s">
        <v>136</v>
      </c>
      <c r="C1336" t="s">
        <v>268</v>
      </c>
      <c r="D1336" t="s">
        <v>374</v>
      </c>
      <c r="E1336">
        <v>13</v>
      </c>
      <c r="F1336" t="s">
        <v>13</v>
      </c>
      <c r="J1336" s="4" t="str">
        <f t="shared" si="42"/>
        <v/>
      </c>
      <c r="K1336" s="4" t="str">
        <f t="shared" si="43"/>
        <v/>
      </c>
      <c r="L1336">
        <v>1338</v>
      </c>
      <c r="M1336" t="s">
        <v>85</v>
      </c>
      <c r="N1336" t="s">
        <v>268</v>
      </c>
      <c r="O1336" t="s">
        <v>374</v>
      </c>
      <c r="P1336">
        <v>13</v>
      </c>
      <c r="Q1336" t="s">
        <v>13</v>
      </c>
    </row>
    <row r="1337" spans="1:17" hidden="1" x14ac:dyDescent="0.35">
      <c r="A1337">
        <v>1339</v>
      </c>
      <c r="B1337" t="s">
        <v>136</v>
      </c>
      <c r="C1337" t="s">
        <v>268</v>
      </c>
      <c r="D1337" t="s">
        <v>1522</v>
      </c>
      <c r="E1337">
        <v>13</v>
      </c>
      <c r="F1337" t="s">
        <v>11</v>
      </c>
      <c r="J1337" s="4" t="str">
        <f t="shared" si="42"/>
        <v/>
      </c>
      <c r="K1337" s="4" t="str">
        <f t="shared" si="43"/>
        <v>PPPPPPP</v>
      </c>
      <c r="L1337">
        <v>1339</v>
      </c>
      <c r="M1337" t="s">
        <v>85</v>
      </c>
      <c r="N1337" t="s">
        <v>268</v>
      </c>
      <c r="O1337" t="s">
        <v>2173</v>
      </c>
      <c r="P1337">
        <v>13</v>
      </c>
      <c r="Q1337" t="s">
        <v>11</v>
      </c>
    </row>
    <row r="1338" spans="1:17" hidden="1" x14ac:dyDescent="0.35">
      <c r="A1338">
        <v>1340</v>
      </c>
      <c r="B1338" t="s">
        <v>136</v>
      </c>
      <c r="C1338" t="s">
        <v>268</v>
      </c>
      <c r="D1338" t="s">
        <v>756</v>
      </c>
      <c r="E1338">
        <v>13</v>
      </c>
      <c r="F1338" t="s">
        <v>13</v>
      </c>
      <c r="J1338" s="4" t="str">
        <f t="shared" si="42"/>
        <v/>
      </c>
      <c r="K1338" s="4" t="str">
        <f t="shared" si="43"/>
        <v>PPPPPPP</v>
      </c>
      <c r="L1338">
        <v>1340</v>
      </c>
      <c r="M1338" t="s">
        <v>85</v>
      </c>
      <c r="N1338" t="s">
        <v>268</v>
      </c>
      <c r="O1338" t="s">
        <v>1857</v>
      </c>
      <c r="P1338">
        <v>13</v>
      </c>
      <c r="Q1338" t="s">
        <v>13</v>
      </c>
    </row>
    <row r="1339" spans="1:17" hidden="1" x14ac:dyDescent="0.35">
      <c r="A1339">
        <v>1341</v>
      </c>
      <c r="B1339" t="s">
        <v>136</v>
      </c>
      <c r="C1339" t="s">
        <v>268</v>
      </c>
      <c r="D1339" t="s">
        <v>375</v>
      </c>
      <c r="E1339">
        <v>13</v>
      </c>
      <c r="F1339" t="s">
        <v>11</v>
      </c>
      <c r="J1339" s="4" t="str">
        <f t="shared" si="42"/>
        <v/>
      </c>
      <c r="K1339" s="4" t="str">
        <f t="shared" si="43"/>
        <v/>
      </c>
      <c r="L1339">
        <v>1341</v>
      </c>
      <c r="M1339" t="s">
        <v>85</v>
      </c>
      <c r="N1339" t="s">
        <v>268</v>
      </c>
      <c r="O1339" t="s">
        <v>375</v>
      </c>
      <c r="P1339">
        <v>13</v>
      </c>
      <c r="Q1339" t="s">
        <v>11</v>
      </c>
    </row>
    <row r="1340" spans="1:17" hidden="1" x14ac:dyDescent="0.35">
      <c r="A1340">
        <v>1342</v>
      </c>
      <c r="B1340" t="s">
        <v>136</v>
      </c>
      <c r="C1340" t="s">
        <v>268</v>
      </c>
      <c r="D1340" t="s">
        <v>1523</v>
      </c>
      <c r="E1340">
        <v>13</v>
      </c>
      <c r="F1340" t="s">
        <v>11</v>
      </c>
      <c r="J1340" s="4" t="str">
        <f t="shared" si="42"/>
        <v/>
      </c>
      <c r="K1340" s="4" t="str">
        <f t="shared" si="43"/>
        <v>PPPPPPP</v>
      </c>
      <c r="L1340">
        <v>1342</v>
      </c>
      <c r="M1340" t="s">
        <v>85</v>
      </c>
      <c r="N1340" t="s">
        <v>268</v>
      </c>
      <c r="O1340" t="s">
        <v>2174</v>
      </c>
      <c r="P1340">
        <v>13</v>
      </c>
      <c r="Q1340" t="s">
        <v>11</v>
      </c>
    </row>
    <row r="1341" spans="1:17" hidden="1" x14ac:dyDescent="0.35">
      <c r="A1341">
        <v>1343</v>
      </c>
      <c r="B1341" t="s">
        <v>136</v>
      </c>
      <c r="C1341" t="s">
        <v>268</v>
      </c>
      <c r="D1341" t="s">
        <v>757</v>
      </c>
      <c r="E1341">
        <v>13</v>
      </c>
      <c r="F1341" t="s">
        <v>11</v>
      </c>
      <c r="J1341" s="4" t="str">
        <f t="shared" si="42"/>
        <v/>
      </c>
      <c r="K1341" s="4" t="str">
        <f t="shared" si="43"/>
        <v>PPPPPPP</v>
      </c>
      <c r="L1341">
        <v>1343</v>
      </c>
      <c r="M1341" t="s">
        <v>85</v>
      </c>
      <c r="N1341" t="s">
        <v>268</v>
      </c>
      <c r="O1341" t="s">
        <v>1858</v>
      </c>
      <c r="P1341">
        <v>13</v>
      </c>
      <c r="Q1341" t="s">
        <v>11</v>
      </c>
    </row>
    <row r="1342" spans="1:17" hidden="1" x14ac:dyDescent="0.35">
      <c r="A1342">
        <v>1344</v>
      </c>
      <c r="B1342" t="s">
        <v>136</v>
      </c>
      <c r="C1342" t="s">
        <v>268</v>
      </c>
      <c r="D1342" t="s">
        <v>376</v>
      </c>
      <c r="E1342">
        <v>12</v>
      </c>
      <c r="F1342" t="s">
        <v>13</v>
      </c>
      <c r="J1342" s="4" t="str">
        <f t="shared" si="42"/>
        <v/>
      </c>
      <c r="K1342" s="4" t="str">
        <f t="shared" si="43"/>
        <v/>
      </c>
      <c r="L1342">
        <v>1344</v>
      </c>
      <c r="M1342" t="s">
        <v>85</v>
      </c>
      <c r="N1342" t="s">
        <v>268</v>
      </c>
      <c r="O1342" t="s">
        <v>376</v>
      </c>
      <c r="P1342">
        <v>12</v>
      </c>
      <c r="Q1342" t="s">
        <v>13</v>
      </c>
    </row>
    <row r="1343" spans="1:17" hidden="1" x14ac:dyDescent="0.35">
      <c r="A1343">
        <v>1345</v>
      </c>
      <c r="B1343" t="s">
        <v>136</v>
      </c>
      <c r="C1343" t="s">
        <v>268</v>
      </c>
      <c r="D1343" t="s">
        <v>1524</v>
      </c>
      <c r="E1343">
        <v>13</v>
      </c>
      <c r="F1343" t="s">
        <v>11</v>
      </c>
      <c r="J1343" s="4" t="str">
        <f t="shared" si="42"/>
        <v/>
      </c>
      <c r="K1343" s="4" t="str">
        <f t="shared" si="43"/>
        <v/>
      </c>
      <c r="L1343">
        <v>1345</v>
      </c>
      <c r="M1343" t="s">
        <v>85</v>
      </c>
      <c r="N1343" t="s">
        <v>268</v>
      </c>
      <c r="O1343" t="s">
        <v>1524</v>
      </c>
      <c r="P1343">
        <v>13</v>
      </c>
      <c r="Q1343" t="s">
        <v>11</v>
      </c>
    </row>
    <row r="1344" spans="1:17" hidden="1" x14ac:dyDescent="0.35">
      <c r="A1344">
        <v>1346</v>
      </c>
      <c r="B1344" t="s">
        <v>136</v>
      </c>
      <c r="C1344" t="s">
        <v>268</v>
      </c>
      <c r="D1344" t="s">
        <v>1138</v>
      </c>
      <c r="E1344">
        <v>15</v>
      </c>
      <c r="F1344" t="s">
        <v>11</v>
      </c>
      <c r="J1344" s="4" t="str">
        <f t="shared" si="42"/>
        <v/>
      </c>
      <c r="K1344" s="4" t="str">
        <f t="shared" si="43"/>
        <v>PPPPPPP</v>
      </c>
      <c r="L1344">
        <v>1346</v>
      </c>
      <c r="M1344" t="s">
        <v>85</v>
      </c>
      <c r="N1344" t="s">
        <v>268</v>
      </c>
      <c r="O1344" t="s">
        <v>2017</v>
      </c>
      <c r="P1344">
        <v>15</v>
      </c>
      <c r="Q1344" t="s">
        <v>11</v>
      </c>
    </row>
    <row r="1345" spans="1:17" hidden="1" x14ac:dyDescent="0.35">
      <c r="A1345">
        <v>1347</v>
      </c>
      <c r="B1345" t="s">
        <v>136</v>
      </c>
      <c r="C1345" t="s">
        <v>268</v>
      </c>
      <c r="D1345" t="s">
        <v>377</v>
      </c>
      <c r="E1345">
        <v>13</v>
      </c>
      <c r="F1345" t="s">
        <v>11</v>
      </c>
      <c r="J1345" s="4" t="str">
        <f t="shared" si="42"/>
        <v/>
      </c>
      <c r="K1345" s="4" t="str">
        <f t="shared" si="43"/>
        <v>PPPPPPP</v>
      </c>
      <c r="L1345">
        <v>1347</v>
      </c>
      <c r="M1345" t="s">
        <v>85</v>
      </c>
      <c r="N1345" t="s">
        <v>268</v>
      </c>
      <c r="O1345" t="s">
        <v>1708</v>
      </c>
      <c r="P1345">
        <v>13</v>
      </c>
      <c r="Q1345" t="s">
        <v>11</v>
      </c>
    </row>
    <row r="1346" spans="1:17" hidden="1" x14ac:dyDescent="0.35">
      <c r="A1346">
        <v>1348</v>
      </c>
      <c r="B1346" t="s">
        <v>136</v>
      </c>
      <c r="C1346" t="s">
        <v>268</v>
      </c>
      <c r="D1346" t="s">
        <v>378</v>
      </c>
      <c r="E1346">
        <v>14</v>
      </c>
      <c r="F1346" t="s">
        <v>11</v>
      </c>
      <c r="J1346" s="4" t="str">
        <f t="shared" si="42"/>
        <v/>
      </c>
      <c r="K1346" s="4" t="str">
        <f t="shared" si="43"/>
        <v/>
      </c>
      <c r="L1346">
        <v>1348</v>
      </c>
      <c r="M1346" t="s">
        <v>85</v>
      </c>
      <c r="N1346" t="s">
        <v>268</v>
      </c>
      <c r="O1346" t="s">
        <v>378</v>
      </c>
      <c r="P1346">
        <v>14</v>
      </c>
      <c r="Q1346" t="s">
        <v>11</v>
      </c>
    </row>
    <row r="1347" spans="1:17" hidden="1" x14ac:dyDescent="0.35">
      <c r="A1347">
        <v>1349</v>
      </c>
      <c r="B1347" t="s">
        <v>136</v>
      </c>
      <c r="C1347" t="s">
        <v>268</v>
      </c>
      <c r="D1347" t="s">
        <v>379</v>
      </c>
      <c r="E1347">
        <v>13</v>
      </c>
      <c r="F1347" t="s">
        <v>11</v>
      </c>
      <c r="J1347" s="4" t="str">
        <f t="shared" si="42"/>
        <v/>
      </c>
      <c r="K1347" s="4" t="str">
        <f t="shared" si="43"/>
        <v/>
      </c>
      <c r="L1347">
        <v>1349</v>
      </c>
      <c r="M1347" t="s">
        <v>85</v>
      </c>
      <c r="N1347" t="s">
        <v>268</v>
      </c>
      <c r="O1347" t="s">
        <v>379</v>
      </c>
      <c r="P1347">
        <v>13</v>
      </c>
      <c r="Q1347" t="s">
        <v>11</v>
      </c>
    </row>
    <row r="1348" spans="1:17" hidden="1" x14ac:dyDescent="0.35">
      <c r="A1348">
        <v>1350</v>
      </c>
      <c r="B1348" t="s">
        <v>136</v>
      </c>
      <c r="C1348" t="s">
        <v>268</v>
      </c>
      <c r="D1348" t="s">
        <v>1525</v>
      </c>
      <c r="E1348">
        <v>12</v>
      </c>
      <c r="F1348" t="s">
        <v>13</v>
      </c>
      <c r="J1348" s="4" t="str">
        <f t="shared" si="42"/>
        <v/>
      </c>
      <c r="K1348" s="4" t="str">
        <f t="shared" si="43"/>
        <v>PPPPPPP</v>
      </c>
      <c r="L1348">
        <v>1350</v>
      </c>
      <c r="M1348" t="s">
        <v>85</v>
      </c>
      <c r="N1348" t="s">
        <v>268</v>
      </c>
      <c r="O1348" t="s">
        <v>2175</v>
      </c>
      <c r="P1348">
        <v>12</v>
      </c>
      <c r="Q1348" t="s">
        <v>13</v>
      </c>
    </row>
    <row r="1349" spans="1:17" hidden="1" x14ac:dyDescent="0.35">
      <c r="A1349">
        <v>1351</v>
      </c>
      <c r="B1349" t="s">
        <v>136</v>
      </c>
      <c r="C1349" t="s">
        <v>268</v>
      </c>
      <c r="D1349" t="s">
        <v>380</v>
      </c>
      <c r="E1349">
        <v>15</v>
      </c>
      <c r="F1349" t="s">
        <v>13</v>
      </c>
      <c r="J1349" s="4" t="str">
        <f t="shared" si="42"/>
        <v/>
      </c>
      <c r="K1349" s="4" t="str">
        <f t="shared" si="43"/>
        <v/>
      </c>
      <c r="L1349">
        <v>1351</v>
      </c>
      <c r="M1349" t="s">
        <v>85</v>
      </c>
      <c r="N1349" t="s">
        <v>268</v>
      </c>
      <c r="O1349" t="s">
        <v>380</v>
      </c>
      <c r="P1349">
        <v>15</v>
      </c>
      <c r="Q1349" t="s">
        <v>13</v>
      </c>
    </row>
    <row r="1350" spans="1:17" hidden="1" x14ac:dyDescent="0.35">
      <c r="A1350">
        <v>1352</v>
      </c>
      <c r="B1350" t="s">
        <v>136</v>
      </c>
      <c r="C1350" t="s">
        <v>268</v>
      </c>
      <c r="D1350" t="s">
        <v>381</v>
      </c>
      <c r="E1350">
        <v>14</v>
      </c>
      <c r="F1350" t="s">
        <v>13</v>
      </c>
      <c r="J1350" s="4" t="str">
        <f t="shared" si="42"/>
        <v/>
      </c>
      <c r="K1350" s="4" t="str">
        <f t="shared" si="43"/>
        <v/>
      </c>
      <c r="L1350">
        <v>1352</v>
      </c>
      <c r="M1350" t="s">
        <v>85</v>
      </c>
      <c r="N1350" t="s">
        <v>268</v>
      </c>
      <c r="O1350" t="s">
        <v>381</v>
      </c>
      <c r="P1350">
        <v>14</v>
      </c>
      <c r="Q1350" t="s">
        <v>13</v>
      </c>
    </row>
    <row r="1351" spans="1:17" hidden="1" x14ac:dyDescent="0.35">
      <c r="A1351">
        <v>1353</v>
      </c>
      <c r="B1351" t="s">
        <v>136</v>
      </c>
      <c r="C1351" t="s">
        <v>268</v>
      </c>
      <c r="D1351" t="s">
        <v>1139</v>
      </c>
      <c r="E1351">
        <v>17</v>
      </c>
      <c r="F1351" t="s">
        <v>13</v>
      </c>
      <c r="J1351" s="4" t="str">
        <f t="shared" si="42"/>
        <v/>
      </c>
      <c r="K1351" s="4" t="str">
        <f t="shared" si="43"/>
        <v>PPPPPPP</v>
      </c>
      <c r="L1351">
        <v>1353</v>
      </c>
      <c r="M1351" t="s">
        <v>85</v>
      </c>
      <c r="N1351" t="s">
        <v>268</v>
      </c>
      <c r="O1351" t="s">
        <v>2018</v>
      </c>
      <c r="P1351">
        <v>17</v>
      </c>
      <c r="Q1351" t="s">
        <v>13</v>
      </c>
    </row>
    <row r="1352" spans="1:17" hidden="1" x14ac:dyDescent="0.35">
      <c r="A1352">
        <v>1354</v>
      </c>
      <c r="B1352" t="s">
        <v>136</v>
      </c>
      <c r="C1352" t="s">
        <v>268</v>
      </c>
      <c r="D1352" t="s">
        <v>1140</v>
      </c>
      <c r="E1352">
        <v>14</v>
      </c>
      <c r="F1352" t="s">
        <v>11</v>
      </c>
      <c r="J1352" s="4" t="str">
        <f t="shared" si="42"/>
        <v/>
      </c>
      <c r="K1352" s="4" t="str">
        <f t="shared" si="43"/>
        <v>PPPPPPP</v>
      </c>
      <c r="L1352">
        <v>1354</v>
      </c>
      <c r="M1352" t="s">
        <v>85</v>
      </c>
      <c r="N1352" t="s">
        <v>268</v>
      </c>
      <c r="O1352" t="s">
        <v>2019</v>
      </c>
      <c r="P1352">
        <v>14</v>
      </c>
      <c r="Q1352" t="s">
        <v>11</v>
      </c>
    </row>
    <row r="1353" spans="1:17" hidden="1" x14ac:dyDescent="0.35">
      <c r="A1353">
        <v>1355</v>
      </c>
      <c r="B1353" t="s">
        <v>85</v>
      </c>
      <c r="C1353" t="s">
        <v>268</v>
      </c>
      <c r="D1353" t="s">
        <v>1141</v>
      </c>
      <c r="E1353">
        <v>14</v>
      </c>
      <c r="F1353" t="s">
        <v>13</v>
      </c>
      <c r="J1353" s="4" t="str">
        <f t="shared" si="42"/>
        <v/>
      </c>
      <c r="K1353" s="4" t="str">
        <f t="shared" si="43"/>
        <v/>
      </c>
      <c r="L1353">
        <v>1355</v>
      </c>
      <c r="M1353" t="s">
        <v>85</v>
      </c>
      <c r="N1353" t="s">
        <v>268</v>
      </c>
      <c r="O1353" t="s">
        <v>1141</v>
      </c>
      <c r="P1353">
        <v>14</v>
      </c>
      <c r="Q1353" t="s">
        <v>13</v>
      </c>
    </row>
    <row r="1354" spans="1:17" hidden="1" x14ac:dyDescent="0.35">
      <c r="A1354">
        <v>1356</v>
      </c>
      <c r="B1354" t="s">
        <v>136</v>
      </c>
      <c r="C1354" t="s">
        <v>268</v>
      </c>
      <c r="D1354" t="s">
        <v>382</v>
      </c>
      <c r="E1354">
        <v>13</v>
      </c>
      <c r="F1354" t="s">
        <v>13</v>
      </c>
      <c r="J1354" s="4" t="str">
        <f t="shared" si="42"/>
        <v/>
      </c>
      <c r="K1354" s="4" t="str">
        <f t="shared" si="43"/>
        <v/>
      </c>
      <c r="L1354">
        <v>1356</v>
      </c>
      <c r="M1354" t="s">
        <v>85</v>
      </c>
      <c r="N1354" t="s">
        <v>268</v>
      </c>
      <c r="O1354" t="s">
        <v>382</v>
      </c>
      <c r="P1354">
        <v>13</v>
      </c>
      <c r="Q1354" t="s">
        <v>13</v>
      </c>
    </row>
    <row r="1355" spans="1:17" hidden="1" x14ac:dyDescent="0.35">
      <c r="A1355">
        <v>1357</v>
      </c>
      <c r="B1355" t="s">
        <v>136</v>
      </c>
      <c r="C1355" t="s">
        <v>268</v>
      </c>
      <c r="D1355" t="s">
        <v>1142</v>
      </c>
      <c r="E1355">
        <v>14</v>
      </c>
      <c r="F1355" t="s">
        <v>13</v>
      </c>
      <c r="J1355" s="4" t="str">
        <f t="shared" si="42"/>
        <v/>
      </c>
      <c r="K1355" s="4" t="str">
        <f t="shared" si="43"/>
        <v>PPPPPPP</v>
      </c>
      <c r="L1355">
        <v>1357</v>
      </c>
      <c r="M1355" t="s">
        <v>85</v>
      </c>
      <c r="N1355" t="s">
        <v>268</v>
      </c>
      <c r="O1355" t="s">
        <v>2020</v>
      </c>
      <c r="P1355">
        <v>14</v>
      </c>
      <c r="Q1355" t="s">
        <v>13</v>
      </c>
    </row>
    <row r="1356" spans="1:17" hidden="1" x14ac:dyDescent="0.35">
      <c r="A1356">
        <v>1358</v>
      </c>
      <c r="B1356" t="s">
        <v>136</v>
      </c>
      <c r="C1356" t="s">
        <v>268</v>
      </c>
      <c r="D1356" t="s">
        <v>758</v>
      </c>
      <c r="E1356">
        <v>2003</v>
      </c>
      <c r="F1356" t="s">
        <v>13</v>
      </c>
      <c r="J1356" s="4" t="str">
        <f t="shared" si="42"/>
        <v/>
      </c>
      <c r="K1356" s="4" t="str">
        <f t="shared" si="43"/>
        <v>PPPPPPP</v>
      </c>
      <c r="L1356">
        <v>1358</v>
      </c>
      <c r="M1356" t="s">
        <v>85</v>
      </c>
      <c r="N1356" t="s">
        <v>268</v>
      </c>
      <c r="O1356" t="s">
        <v>1859</v>
      </c>
      <c r="P1356">
        <v>2003</v>
      </c>
      <c r="Q1356" t="s">
        <v>13</v>
      </c>
    </row>
    <row r="1357" spans="1:17" hidden="1" x14ac:dyDescent="0.35">
      <c r="A1357">
        <v>1359</v>
      </c>
      <c r="B1357" t="s">
        <v>136</v>
      </c>
      <c r="C1357" t="s">
        <v>268</v>
      </c>
      <c r="D1357" t="s">
        <v>651</v>
      </c>
      <c r="E1357">
        <v>15</v>
      </c>
      <c r="F1357" t="s">
        <v>13</v>
      </c>
      <c r="J1357" s="4" t="str">
        <f t="shared" si="42"/>
        <v/>
      </c>
      <c r="K1357" s="4" t="str">
        <f t="shared" si="43"/>
        <v>PPPPPPP</v>
      </c>
      <c r="L1357">
        <v>1359</v>
      </c>
      <c r="M1357" t="s">
        <v>85</v>
      </c>
      <c r="N1357" t="s">
        <v>268</v>
      </c>
      <c r="O1357" t="s">
        <v>109</v>
      </c>
      <c r="P1357">
        <v>15</v>
      </c>
      <c r="Q1357" t="s">
        <v>13</v>
      </c>
    </row>
    <row r="1358" spans="1:17" hidden="1" x14ac:dyDescent="0.35">
      <c r="A1358">
        <v>1360</v>
      </c>
      <c r="B1358" t="s">
        <v>136</v>
      </c>
      <c r="C1358" t="s">
        <v>268</v>
      </c>
      <c r="D1358" t="s">
        <v>1526</v>
      </c>
      <c r="E1358">
        <v>14</v>
      </c>
      <c r="F1358" t="s">
        <v>13</v>
      </c>
      <c r="J1358" s="4" t="str">
        <f t="shared" si="42"/>
        <v/>
      </c>
      <c r="K1358" s="4" t="str">
        <f t="shared" si="43"/>
        <v/>
      </c>
      <c r="L1358">
        <v>1360</v>
      </c>
      <c r="M1358" t="s">
        <v>85</v>
      </c>
      <c r="N1358" t="s">
        <v>268</v>
      </c>
      <c r="O1358" t="s">
        <v>1526</v>
      </c>
      <c r="P1358">
        <v>14</v>
      </c>
      <c r="Q1358" t="s">
        <v>13</v>
      </c>
    </row>
    <row r="1359" spans="1:17" hidden="1" x14ac:dyDescent="0.35">
      <c r="A1359">
        <v>1361</v>
      </c>
      <c r="B1359" t="s">
        <v>85</v>
      </c>
      <c r="C1359" t="s">
        <v>268</v>
      </c>
      <c r="D1359" t="s">
        <v>1143</v>
      </c>
      <c r="E1359">
        <v>14</v>
      </c>
      <c r="F1359" t="s">
        <v>13</v>
      </c>
      <c r="J1359" s="4" t="str">
        <f t="shared" si="42"/>
        <v/>
      </c>
      <c r="K1359" s="4" t="str">
        <f t="shared" si="43"/>
        <v/>
      </c>
      <c r="L1359">
        <v>1361</v>
      </c>
      <c r="M1359" t="s">
        <v>85</v>
      </c>
      <c r="N1359" t="s">
        <v>268</v>
      </c>
      <c r="O1359" t="s">
        <v>1143</v>
      </c>
      <c r="P1359">
        <v>14</v>
      </c>
      <c r="Q1359" t="s">
        <v>13</v>
      </c>
    </row>
    <row r="1360" spans="1:17" hidden="1" x14ac:dyDescent="0.35">
      <c r="A1360">
        <v>1362</v>
      </c>
      <c r="B1360" t="s">
        <v>136</v>
      </c>
      <c r="C1360" t="s">
        <v>268</v>
      </c>
      <c r="D1360" t="s">
        <v>1527</v>
      </c>
      <c r="E1360">
        <v>19</v>
      </c>
      <c r="F1360" t="s">
        <v>13</v>
      </c>
      <c r="J1360" s="4" t="str">
        <f t="shared" si="42"/>
        <v/>
      </c>
      <c r="K1360" s="4" t="str">
        <f t="shared" si="43"/>
        <v/>
      </c>
      <c r="L1360">
        <v>1362</v>
      </c>
      <c r="M1360" t="s">
        <v>85</v>
      </c>
      <c r="N1360" t="s">
        <v>268</v>
      </c>
      <c r="O1360" t="s">
        <v>1527</v>
      </c>
      <c r="P1360">
        <v>19</v>
      </c>
      <c r="Q1360" t="s">
        <v>13</v>
      </c>
    </row>
    <row r="1361" spans="1:17" hidden="1" x14ac:dyDescent="0.35">
      <c r="A1361">
        <v>1363</v>
      </c>
      <c r="B1361">
        <v>-9</v>
      </c>
      <c r="C1361" t="s">
        <v>268</v>
      </c>
      <c r="D1361" t="s">
        <v>383</v>
      </c>
      <c r="E1361">
        <v>-9</v>
      </c>
      <c r="F1361" t="s">
        <v>13</v>
      </c>
      <c r="J1361" s="4" t="str">
        <f t="shared" si="42"/>
        <v/>
      </c>
      <c r="K1361" s="4" t="str">
        <f t="shared" si="43"/>
        <v>PPPPPPP</v>
      </c>
      <c r="L1361">
        <v>1363</v>
      </c>
      <c r="M1361" t="s">
        <v>85</v>
      </c>
      <c r="N1361" t="s">
        <v>268</v>
      </c>
      <c r="O1361" t="s">
        <v>1709</v>
      </c>
      <c r="P1361">
        <v>-9</v>
      </c>
      <c r="Q1361" t="s">
        <v>13</v>
      </c>
    </row>
    <row r="1362" spans="1:17" hidden="1" x14ac:dyDescent="0.35">
      <c r="A1362">
        <v>1364</v>
      </c>
      <c r="B1362" t="s">
        <v>136</v>
      </c>
      <c r="C1362" t="s">
        <v>268</v>
      </c>
      <c r="D1362" t="s">
        <v>1144</v>
      </c>
      <c r="E1362">
        <v>12</v>
      </c>
      <c r="F1362" t="s">
        <v>13</v>
      </c>
      <c r="J1362" s="4" t="str">
        <f t="shared" si="42"/>
        <v/>
      </c>
      <c r="K1362" s="4" t="str">
        <f t="shared" si="43"/>
        <v/>
      </c>
      <c r="L1362">
        <v>1364</v>
      </c>
      <c r="M1362" t="s">
        <v>85</v>
      </c>
      <c r="N1362" t="s">
        <v>268</v>
      </c>
      <c r="O1362" t="s">
        <v>1144</v>
      </c>
      <c r="P1362">
        <v>12</v>
      </c>
      <c r="Q1362" t="s">
        <v>13</v>
      </c>
    </row>
    <row r="1363" spans="1:17" hidden="1" x14ac:dyDescent="0.35">
      <c r="A1363">
        <v>1365</v>
      </c>
      <c r="B1363" t="s">
        <v>136</v>
      </c>
      <c r="C1363" t="s">
        <v>268</v>
      </c>
      <c r="D1363" t="s">
        <v>759</v>
      </c>
      <c r="E1363">
        <v>13</v>
      </c>
      <c r="F1363" t="s">
        <v>11</v>
      </c>
      <c r="J1363" s="4" t="str">
        <f t="shared" si="42"/>
        <v/>
      </c>
      <c r="K1363" s="4" t="str">
        <f t="shared" si="43"/>
        <v/>
      </c>
      <c r="L1363">
        <v>1365</v>
      </c>
      <c r="M1363" t="s">
        <v>85</v>
      </c>
      <c r="N1363" t="s">
        <v>268</v>
      </c>
      <c r="O1363" t="s">
        <v>759</v>
      </c>
      <c r="P1363">
        <v>13</v>
      </c>
      <c r="Q1363" t="s">
        <v>11</v>
      </c>
    </row>
    <row r="1364" spans="1:17" hidden="1" x14ac:dyDescent="0.35">
      <c r="A1364">
        <v>1366</v>
      </c>
      <c r="B1364" t="s">
        <v>136</v>
      </c>
      <c r="C1364" t="s">
        <v>268</v>
      </c>
      <c r="D1364" t="s">
        <v>760</v>
      </c>
      <c r="E1364">
        <v>14</v>
      </c>
      <c r="F1364" t="s">
        <v>13</v>
      </c>
      <c r="J1364" s="4" t="str">
        <f t="shared" ref="J1364:J1427" si="44">IF(A1364=L1364,"","PPPPP")</f>
        <v/>
      </c>
      <c r="K1364" s="4" t="str">
        <f t="shared" ref="K1364:K1427" si="45">IF(D1364=O1364,"","PPPPPPP")</f>
        <v>PPPPPPP</v>
      </c>
      <c r="L1364">
        <v>1366</v>
      </c>
      <c r="M1364" t="s">
        <v>85</v>
      </c>
      <c r="N1364" t="s">
        <v>268</v>
      </c>
      <c r="O1364" t="s">
        <v>1860</v>
      </c>
      <c r="P1364">
        <v>14</v>
      </c>
      <c r="Q1364" t="s">
        <v>13</v>
      </c>
    </row>
    <row r="1365" spans="1:17" hidden="1" x14ac:dyDescent="0.35">
      <c r="A1365">
        <v>1367</v>
      </c>
      <c r="B1365" t="s">
        <v>136</v>
      </c>
      <c r="C1365" t="s">
        <v>268</v>
      </c>
      <c r="D1365" t="s">
        <v>761</v>
      </c>
      <c r="E1365">
        <v>14</v>
      </c>
      <c r="F1365" t="s">
        <v>11</v>
      </c>
      <c r="J1365" s="4" t="str">
        <f t="shared" si="44"/>
        <v/>
      </c>
      <c r="K1365" s="4" t="str">
        <f t="shared" si="45"/>
        <v>PPPPPPP</v>
      </c>
      <c r="L1365">
        <v>1367</v>
      </c>
      <c r="M1365" t="s">
        <v>85</v>
      </c>
      <c r="N1365" t="s">
        <v>268</v>
      </c>
      <c r="O1365" t="s">
        <v>1861</v>
      </c>
      <c r="P1365">
        <v>14</v>
      </c>
      <c r="Q1365" t="s">
        <v>11</v>
      </c>
    </row>
    <row r="1366" spans="1:17" hidden="1" x14ac:dyDescent="0.35">
      <c r="A1366">
        <v>1368</v>
      </c>
      <c r="B1366" t="s">
        <v>136</v>
      </c>
      <c r="C1366" t="s">
        <v>268</v>
      </c>
      <c r="D1366" t="s">
        <v>384</v>
      </c>
      <c r="E1366">
        <v>15</v>
      </c>
      <c r="F1366" t="s">
        <v>11</v>
      </c>
      <c r="J1366" s="4" t="str">
        <f t="shared" si="44"/>
        <v/>
      </c>
      <c r="K1366" s="4" t="str">
        <f t="shared" si="45"/>
        <v>PPPPPPP</v>
      </c>
      <c r="L1366">
        <v>1368</v>
      </c>
      <c r="M1366" t="s">
        <v>85</v>
      </c>
      <c r="N1366" t="s">
        <v>268</v>
      </c>
      <c r="O1366" t="s">
        <v>1710</v>
      </c>
      <c r="P1366">
        <v>13</v>
      </c>
      <c r="Q1366" t="s">
        <v>11</v>
      </c>
    </row>
    <row r="1367" spans="1:17" hidden="1" x14ac:dyDescent="0.35">
      <c r="A1367">
        <v>1369</v>
      </c>
      <c r="B1367" t="s">
        <v>136</v>
      </c>
      <c r="C1367" t="s">
        <v>268</v>
      </c>
      <c r="D1367" t="s">
        <v>1145</v>
      </c>
      <c r="E1367">
        <v>14</v>
      </c>
      <c r="F1367" t="s">
        <v>13</v>
      </c>
      <c r="J1367" s="4" t="str">
        <f t="shared" si="44"/>
        <v/>
      </c>
      <c r="K1367" s="4" t="str">
        <f t="shared" si="45"/>
        <v/>
      </c>
      <c r="L1367">
        <v>1369</v>
      </c>
      <c r="M1367" t="s">
        <v>85</v>
      </c>
      <c r="N1367" t="s">
        <v>268</v>
      </c>
      <c r="O1367" t="s">
        <v>1145</v>
      </c>
      <c r="P1367">
        <v>14</v>
      </c>
      <c r="Q1367" t="s">
        <v>13</v>
      </c>
    </row>
    <row r="1368" spans="1:17" hidden="1" x14ac:dyDescent="0.35">
      <c r="A1368">
        <v>1370</v>
      </c>
      <c r="B1368" t="s">
        <v>136</v>
      </c>
      <c r="C1368" t="s">
        <v>268</v>
      </c>
      <c r="D1368" t="s">
        <v>762</v>
      </c>
      <c r="E1368">
        <v>15</v>
      </c>
      <c r="F1368" t="s">
        <v>13</v>
      </c>
      <c r="J1368" s="4" t="str">
        <f t="shared" si="44"/>
        <v/>
      </c>
      <c r="K1368" s="4" t="str">
        <f t="shared" si="45"/>
        <v>PPPPPPP</v>
      </c>
      <c r="L1368">
        <v>1370</v>
      </c>
      <c r="M1368" t="s">
        <v>85</v>
      </c>
      <c r="N1368" t="s">
        <v>268</v>
      </c>
      <c r="O1368" t="s">
        <v>1862</v>
      </c>
      <c r="P1368">
        <v>15</v>
      </c>
      <c r="Q1368" t="s">
        <v>13</v>
      </c>
    </row>
    <row r="1369" spans="1:17" hidden="1" x14ac:dyDescent="0.35">
      <c r="A1369">
        <v>1371</v>
      </c>
      <c r="B1369" t="s">
        <v>136</v>
      </c>
      <c r="C1369" t="s">
        <v>268</v>
      </c>
      <c r="D1369" t="s">
        <v>1528</v>
      </c>
      <c r="E1369">
        <v>16</v>
      </c>
      <c r="F1369" t="s">
        <v>13</v>
      </c>
      <c r="J1369" s="4" t="str">
        <f t="shared" si="44"/>
        <v/>
      </c>
      <c r="K1369" s="4" t="str">
        <f t="shared" si="45"/>
        <v/>
      </c>
      <c r="L1369">
        <v>1371</v>
      </c>
      <c r="M1369" t="s">
        <v>85</v>
      </c>
      <c r="N1369" t="s">
        <v>268</v>
      </c>
      <c r="O1369" t="s">
        <v>1528</v>
      </c>
      <c r="P1369">
        <v>16</v>
      </c>
      <c r="Q1369" t="s">
        <v>13</v>
      </c>
    </row>
    <row r="1370" spans="1:17" hidden="1" x14ac:dyDescent="0.35">
      <c r="A1370">
        <v>1372</v>
      </c>
      <c r="B1370" t="s">
        <v>136</v>
      </c>
      <c r="C1370" t="s">
        <v>268</v>
      </c>
      <c r="D1370" t="s">
        <v>385</v>
      </c>
      <c r="E1370">
        <v>14</v>
      </c>
      <c r="F1370" t="s">
        <v>11</v>
      </c>
      <c r="J1370" s="4" t="str">
        <f t="shared" si="44"/>
        <v/>
      </c>
      <c r="K1370" s="4" t="str">
        <f t="shared" si="45"/>
        <v/>
      </c>
      <c r="L1370">
        <v>1372</v>
      </c>
      <c r="M1370" t="s">
        <v>85</v>
      </c>
      <c r="N1370" t="s">
        <v>268</v>
      </c>
      <c r="O1370" t="s">
        <v>385</v>
      </c>
      <c r="P1370">
        <v>14</v>
      </c>
      <c r="Q1370" t="s">
        <v>11</v>
      </c>
    </row>
    <row r="1371" spans="1:17" hidden="1" x14ac:dyDescent="0.35">
      <c r="A1371">
        <v>1373</v>
      </c>
      <c r="B1371">
        <v>-9</v>
      </c>
      <c r="C1371" t="s">
        <v>268</v>
      </c>
      <c r="D1371" t="s">
        <v>763</v>
      </c>
      <c r="E1371">
        <v>13</v>
      </c>
      <c r="F1371" t="s">
        <v>13</v>
      </c>
      <c r="J1371" s="4" t="str">
        <f t="shared" si="44"/>
        <v/>
      </c>
      <c r="K1371" s="4" t="str">
        <f t="shared" si="45"/>
        <v>PPPPPPP</v>
      </c>
      <c r="L1371">
        <v>1373</v>
      </c>
      <c r="M1371" t="s">
        <v>85</v>
      </c>
      <c r="N1371" t="s">
        <v>268</v>
      </c>
      <c r="O1371" t="s">
        <v>1863</v>
      </c>
      <c r="P1371">
        <v>13</v>
      </c>
      <c r="Q1371" t="s">
        <v>13</v>
      </c>
    </row>
    <row r="1372" spans="1:17" hidden="1" x14ac:dyDescent="0.35">
      <c r="A1372">
        <v>1374</v>
      </c>
      <c r="B1372" t="s">
        <v>136</v>
      </c>
      <c r="C1372" t="s">
        <v>268</v>
      </c>
      <c r="D1372" t="s">
        <v>764</v>
      </c>
      <c r="E1372">
        <v>-9</v>
      </c>
      <c r="F1372" t="s">
        <v>11</v>
      </c>
      <c r="J1372" s="4" t="str">
        <f t="shared" si="44"/>
        <v/>
      </c>
      <c r="K1372" s="4" t="str">
        <f t="shared" si="45"/>
        <v/>
      </c>
      <c r="L1372">
        <v>1374</v>
      </c>
      <c r="M1372" t="s">
        <v>85</v>
      </c>
      <c r="N1372" t="s">
        <v>268</v>
      </c>
      <c r="O1372" t="s">
        <v>764</v>
      </c>
      <c r="P1372">
        <v>-9</v>
      </c>
      <c r="Q1372" t="s">
        <v>11</v>
      </c>
    </row>
    <row r="1373" spans="1:17" hidden="1" x14ac:dyDescent="0.35">
      <c r="A1373">
        <v>1375</v>
      </c>
      <c r="B1373" t="s">
        <v>136</v>
      </c>
      <c r="C1373" t="s">
        <v>268</v>
      </c>
      <c r="D1373" t="s">
        <v>1529</v>
      </c>
      <c r="E1373">
        <v>12</v>
      </c>
      <c r="F1373" t="s">
        <v>11</v>
      </c>
      <c r="J1373" s="4" t="str">
        <f t="shared" si="44"/>
        <v/>
      </c>
      <c r="K1373" s="4" t="str">
        <f t="shared" si="45"/>
        <v>PPPPPPP</v>
      </c>
      <c r="L1373">
        <v>1375</v>
      </c>
      <c r="M1373" t="s">
        <v>85</v>
      </c>
      <c r="N1373" t="s">
        <v>268</v>
      </c>
      <c r="O1373" t="s">
        <v>2176</v>
      </c>
      <c r="P1373">
        <v>12</v>
      </c>
      <c r="Q1373" t="s">
        <v>11</v>
      </c>
    </row>
    <row r="1374" spans="1:17" hidden="1" x14ac:dyDescent="0.35">
      <c r="A1374">
        <v>1376</v>
      </c>
      <c r="B1374" t="s">
        <v>136</v>
      </c>
      <c r="C1374" t="s">
        <v>268</v>
      </c>
      <c r="D1374" t="s">
        <v>765</v>
      </c>
      <c r="E1374">
        <v>14</v>
      </c>
      <c r="F1374" t="s">
        <v>13</v>
      </c>
      <c r="J1374" s="4" t="str">
        <f t="shared" si="44"/>
        <v/>
      </c>
      <c r="K1374" s="4" t="str">
        <f t="shared" si="45"/>
        <v>PPPPPPP</v>
      </c>
      <c r="L1374">
        <v>1376</v>
      </c>
      <c r="M1374" t="s">
        <v>85</v>
      </c>
      <c r="N1374" t="s">
        <v>268</v>
      </c>
      <c r="O1374" t="s">
        <v>1864</v>
      </c>
      <c r="P1374">
        <v>14</v>
      </c>
      <c r="Q1374" t="s">
        <v>13</v>
      </c>
    </row>
    <row r="1375" spans="1:17" hidden="1" x14ac:dyDescent="0.35">
      <c r="A1375">
        <v>1377</v>
      </c>
      <c r="B1375" t="s">
        <v>136</v>
      </c>
      <c r="C1375" t="s">
        <v>268</v>
      </c>
      <c r="D1375" t="s">
        <v>1146</v>
      </c>
      <c r="E1375">
        <v>14</v>
      </c>
      <c r="F1375" t="s">
        <v>11</v>
      </c>
      <c r="J1375" s="4" t="str">
        <f t="shared" si="44"/>
        <v/>
      </c>
      <c r="K1375" s="4" t="str">
        <f t="shared" si="45"/>
        <v/>
      </c>
      <c r="L1375">
        <v>1377</v>
      </c>
      <c r="M1375" t="s">
        <v>85</v>
      </c>
      <c r="N1375" t="s">
        <v>268</v>
      </c>
      <c r="O1375" t="s">
        <v>1146</v>
      </c>
      <c r="P1375">
        <v>14</v>
      </c>
      <c r="Q1375" t="s">
        <v>11</v>
      </c>
    </row>
    <row r="1376" spans="1:17" hidden="1" x14ac:dyDescent="0.35">
      <c r="A1376">
        <v>1378</v>
      </c>
      <c r="B1376" t="s">
        <v>136</v>
      </c>
      <c r="C1376" t="s">
        <v>268</v>
      </c>
      <c r="D1376" t="s">
        <v>766</v>
      </c>
      <c r="E1376">
        <v>14</v>
      </c>
      <c r="F1376" t="s">
        <v>11</v>
      </c>
      <c r="J1376" s="4" t="str">
        <f t="shared" si="44"/>
        <v/>
      </c>
      <c r="K1376" s="4" t="str">
        <f t="shared" si="45"/>
        <v/>
      </c>
      <c r="L1376">
        <v>1378</v>
      </c>
      <c r="M1376" t="s">
        <v>85</v>
      </c>
      <c r="N1376" t="s">
        <v>268</v>
      </c>
      <c r="O1376" t="s">
        <v>766</v>
      </c>
      <c r="P1376">
        <v>14</v>
      </c>
      <c r="Q1376" t="s">
        <v>11</v>
      </c>
    </row>
    <row r="1377" spans="1:17" hidden="1" x14ac:dyDescent="0.35">
      <c r="A1377">
        <v>1379</v>
      </c>
      <c r="B1377" t="s">
        <v>136</v>
      </c>
      <c r="C1377" t="s">
        <v>268</v>
      </c>
      <c r="D1377" t="s">
        <v>767</v>
      </c>
      <c r="E1377">
        <v>12</v>
      </c>
      <c r="F1377" t="s">
        <v>11</v>
      </c>
      <c r="J1377" s="4" t="str">
        <f t="shared" si="44"/>
        <v/>
      </c>
      <c r="K1377" s="4" t="str">
        <f t="shared" si="45"/>
        <v/>
      </c>
      <c r="L1377">
        <v>1379</v>
      </c>
      <c r="M1377" t="s">
        <v>85</v>
      </c>
      <c r="N1377" t="s">
        <v>268</v>
      </c>
      <c r="O1377" t="s">
        <v>767</v>
      </c>
      <c r="P1377">
        <v>12</v>
      </c>
      <c r="Q1377" t="s">
        <v>11</v>
      </c>
    </row>
    <row r="1378" spans="1:17" hidden="1" x14ac:dyDescent="0.35">
      <c r="A1378">
        <v>1380</v>
      </c>
      <c r="B1378" t="s">
        <v>136</v>
      </c>
      <c r="C1378" t="s">
        <v>268</v>
      </c>
      <c r="D1378" t="s">
        <v>1530</v>
      </c>
      <c r="E1378">
        <v>13</v>
      </c>
      <c r="F1378" t="s">
        <v>11</v>
      </c>
      <c r="J1378" s="4" t="str">
        <f t="shared" si="44"/>
        <v/>
      </c>
      <c r="K1378" s="4" t="str">
        <f t="shared" si="45"/>
        <v/>
      </c>
      <c r="L1378">
        <v>1380</v>
      </c>
      <c r="M1378" t="s">
        <v>85</v>
      </c>
      <c r="N1378" t="s">
        <v>268</v>
      </c>
      <c r="O1378" t="s">
        <v>1530</v>
      </c>
      <c r="P1378">
        <v>13</v>
      </c>
      <c r="Q1378" t="s">
        <v>11</v>
      </c>
    </row>
    <row r="1379" spans="1:17" hidden="1" x14ac:dyDescent="0.35">
      <c r="A1379">
        <v>1381</v>
      </c>
      <c r="B1379" t="s">
        <v>136</v>
      </c>
      <c r="C1379" t="s">
        <v>268</v>
      </c>
      <c r="D1379" t="s">
        <v>1531</v>
      </c>
      <c r="E1379">
        <v>14</v>
      </c>
      <c r="F1379" t="s">
        <v>13</v>
      </c>
      <c r="J1379" s="4" t="str">
        <f t="shared" si="44"/>
        <v/>
      </c>
      <c r="K1379" s="4" t="str">
        <f t="shared" si="45"/>
        <v/>
      </c>
      <c r="L1379">
        <v>1381</v>
      </c>
      <c r="M1379" t="s">
        <v>85</v>
      </c>
      <c r="N1379" t="s">
        <v>268</v>
      </c>
      <c r="O1379" t="s">
        <v>1531</v>
      </c>
      <c r="P1379">
        <v>14</v>
      </c>
      <c r="Q1379" t="s">
        <v>13</v>
      </c>
    </row>
    <row r="1380" spans="1:17" hidden="1" x14ac:dyDescent="0.35">
      <c r="A1380">
        <v>1382</v>
      </c>
      <c r="B1380" t="s">
        <v>386</v>
      </c>
      <c r="C1380" t="s">
        <v>293</v>
      </c>
      <c r="D1380" t="s">
        <v>387</v>
      </c>
      <c r="E1380">
        <v>14</v>
      </c>
      <c r="F1380" t="s">
        <v>11</v>
      </c>
      <c r="J1380" s="4" t="str">
        <f t="shared" si="44"/>
        <v/>
      </c>
      <c r="K1380" s="4" t="str">
        <f t="shared" si="45"/>
        <v/>
      </c>
      <c r="L1380">
        <v>1382</v>
      </c>
      <c r="M1380" t="s">
        <v>48</v>
      </c>
      <c r="N1380" t="s">
        <v>268</v>
      </c>
      <c r="O1380" t="s">
        <v>387</v>
      </c>
      <c r="P1380">
        <v>14</v>
      </c>
      <c r="Q1380" t="s">
        <v>11</v>
      </c>
    </row>
    <row r="1381" spans="1:17" hidden="1" x14ac:dyDescent="0.35">
      <c r="A1381">
        <v>1383</v>
      </c>
      <c r="B1381" t="s">
        <v>389</v>
      </c>
      <c r="C1381" t="s">
        <v>293</v>
      </c>
      <c r="D1381" t="s">
        <v>1147</v>
      </c>
      <c r="E1381">
        <v>13</v>
      </c>
      <c r="F1381" t="s">
        <v>13</v>
      </c>
      <c r="J1381" s="4" t="str">
        <f t="shared" si="44"/>
        <v/>
      </c>
      <c r="K1381" s="4" t="str">
        <f t="shared" si="45"/>
        <v/>
      </c>
      <c r="L1381">
        <v>1383</v>
      </c>
      <c r="M1381" t="s">
        <v>48</v>
      </c>
      <c r="N1381" t="s">
        <v>293</v>
      </c>
      <c r="O1381" t="s">
        <v>1147</v>
      </c>
      <c r="P1381">
        <v>13</v>
      </c>
      <c r="Q1381" t="s">
        <v>13</v>
      </c>
    </row>
    <row r="1382" spans="1:17" hidden="1" x14ac:dyDescent="0.35">
      <c r="A1382">
        <v>1384</v>
      </c>
      <c r="B1382" t="s">
        <v>386</v>
      </c>
      <c r="C1382" t="s">
        <v>293</v>
      </c>
      <c r="D1382" t="s">
        <v>1148</v>
      </c>
      <c r="E1382">
        <v>13</v>
      </c>
      <c r="F1382" t="s">
        <v>11</v>
      </c>
      <c r="J1382" s="4" t="str">
        <f t="shared" si="44"/>
        <v/>
      </c>
      <c r="K1382" s="4" t="str">
        <f t="shared" si="45"/>
        <v/>
      </c>
      <c r="L1382">
        <v>1384</v>
      </c>
      <c r="M1382" t="s">
        <v>48</v>
      </c>
      <c r="N1382" t="s">
        <v>293</v>
      </c>
      <c r="O1382" t="s">
        <v>1148</v>
      </c>
      <c r="P1382">
        <v>13</v>
      </c>
      <c r="Q1382" t="s">
        <v>11</v>
      </c>
    </row>
    <row r="1383" spans="1:17" hidden="1" x14ac:dyDescent="0.35">
      <c r="A1383">
        <v>1385</v>
      </c>
      <c r="B1383" t="s">
        <v>386</v>
      </c>
      <c r="C1383" t="s">
        <v>293</v>
      </c>
      <c r="D1383" t="s">
        <v>768</v>
      </c>
      <c r="E1383">
        <v>14</v>
      </c>
      <c r="F1383" t="s">
        <v>13</v>
      </c>
      <c r="J1383" s="4" t="str">
        <f t="shared" si="44"/>
        <v/>
      </c>
      <c r="K1383" s="4" t="str">
        <f t="shared" si="45"/>
        <v>PPPPPPP</v>
      </c>
      <c r="L1383">
        <v>1385</v>
      </c>
      <c r="M1383" t="s">
        <v>48</v>
      </c>
      <c r="N1383" t="s">
        <v>293</v>
      </c>
      <c r="O1383" t="s">
        <v>1865</v>
      </c>
      <c r="P1383">
        <v>14</v>
      </c>
      <c r="Q1383" t="s">
        <v>13</v>
      </c>
    </row>
    <row r="1384" spans="1:17" hidden="1" x14ac:dyDescent="0.35">
      <c r="A1384">
        <v>1386</v>
      </c>
      <c r="B1384" t="s">
        <v>769</v>
      </c>
      <c r="C1384" t="s">
        <v>293</v>
      </c>
      <c r="D1384" t="s">
        <v>770</v>
      </c>
      <c r="E1384">
        <v>12</v>
      </c>
      <c r="F1384" t="s">
        <v>13</v>
      </c>
      <c r="J1384" s="4" t="str">
        <f t="shared" si="44"/>
        <v/>
      </c>
      <c r="K1384" s="4" t="str">
        <f t="shared" si="45"/>
        <v/>
      </c>
      <c r="L1384">
        <v>1386</v>
      </c>
      <c r="M1384" t="s">
        <v>48</v>
      </c>
      <c r="N1384" t="s">
        <v>293</v>
      </c>
      <c r="O1384" t="s">
        <v>770</v>
      </c>
      <c r="P1384">
        <v>12</v>
      </c>
      <c r="Q1384" t="s">
        <v>13</v>
      </c>
    </row>
    <row r="1385" spans="1:17" hidden="1" x14ac:dyDescent="0.35">
      <c r="A1385">
        <v>1387</v>
      </c>
      <c r="B1385" t="s">
        <v>386</v>
      </c>
      <c r="C1385" t="s">
        <v>293</v>
      </c>
      <c r="D1385" t="s">
        <v>771</v>
      </c>
      <c r="E1385">
        <v>11</v>
      </c>
      <c r="F1385" t="s">
        <v>11</v>
      </c>
      <c r="J1385" s="4" t="str">
        <f t="shared" si="44"/>
        <v/>
      </c>
      <c r="K1385" s="4" t="str">
        <f t="shared" si="45"/>
        <v>PPPPPPP</v>
      </c>
      <c r="L1385">
        <v>1387</v>
      </c>
      <c r="M1385" t="s">
        <v>48</v>
      </c>
      <c r="N1385" t="s">
        <v>293</v>
      </c>
      <c r="O1385" t="s">
        <v>1866</v>
      </c>
      <c r="P1385">
        <v>11</v>
      </c>
      <c r="Q1385" t="s">
        <v>13</v>
      </c>
    </row>
    <row r="1386" spans="1:17" hidden="1" x14ac:dyDescent="0.35">
      <c r="A1386">
        <v>1388</v>
      </c>
      <c r="B1386" t="s">
        <v>386</v>
      </c>
      <c r="C1386" t="s">
        <v>293</v>
      </c>
      <c r="D1386" t="s">
        <v>388</v>
      </c>
      <c r="E1386">
        <v>14</v>
      </c>
      <c r="F1386" t="s">
        <v>13</v>
      </c>
      <c r="J1386" s="4" t="str">
        <f t="shared" si="44"/>
        <v/>
      </c>
      <c r="K1386" s="4" t="str">
        <f t="shared" si="45"/>
        <v>PPPPPPP</v>
      </c>
      <c r="L1386">
        <v>1388</v>
      </c>
      <c r="M1386" t="s">
        <v>48</v>
      </c>
      <c r="N1386" t="s">
        <v>293</v>
      </c>
      <c r="O1386" t="s">
        <v>1711</v>
      </c>
      <c r="P1386">
        <v>14</v>
      </c>
      <c r="Q1386" t="s">
        <v>13</v>
      </c>
    </row>
    <row r="1387" spans="1:17" hidden="1" x14ac:dyDescent="0.35">
      <c r="A1387">
        <v>1389</v>
      </c>
      <c r="B1387" t="s">
        <v>386</v>
      </c>
      <c r="C1387" t="s">
        <v>293</v>
      </c>
      <c r="D1387" t="s">
        <v>1532</v>
      </c>
      <c r="E1387">
        <v>13</v>
      </c>
      <c r="F1387" t="s">
        <v>11</v>
      </c>
      <c r="J1387" s="4" t="str">
        <f t="shared" si="44"/>
        <v/>
      </c>
      <c r="K1387" s="4" t="str">
        <f t="shared" si="45"/>
        <v/>
      </c>
      <c r="L1387">
        <v>1389</v>
      </c>
      <c r="M1387" t="s">
        <v>48</v>
      </c>
      <c r="N1387" t="s">
        <v>293</v>
      </c>
      <c r="O1387" t="s">
        <v>1532</v>
      </c>
      <c r="P1387">
        <v>13</v>
      </c>
      <c r="Q1387" t="s">
        <v>13</v>
      </c>
    </row>
    <row r="1388" spans="1:17" hidden="1" x14ac:dyDescent="0.35">
      <c r="A1388">
        <v>1390</v>
      </c>
      <c r="B1388" t="s">
        <v>386</v>
      </c>
      <c r="C1388" t="s">
        <v>293</v>
      </c>
      <c r="D1388" t="s">
        <v>772</v>
      </c>
      <c r="E1388">
        <v>13</v>
      </c>
      <c r="F1388" t="s">
        <v>13</v>
      </c>
      <c r="J1388" s="4" t="str">
        <f t="shared" si="44"/>
        <v/>
      </c>
      <c r="K1388" s="4" t="str">
        <f t="shared" si="45"/>
        <v>PPPPPPP</v>
      </c>
      <c r="L1388">
        <v>1390</v>
      </c>
      <c r="M1388" t="s">
        <v>48</v>
      </c>
      <c r="N1388" t="s">
        <v>293</v>
      </c>
      <c r="O1388" t="s">
        <v>1867</v>
      </c>
      <c r="P1388">
        <v>13</v>
      </c>
      <c r="Q1388" t="s">
        <v>13</v>
      </c>
    </row>
    <row r="1389" spans="1:17" hidden="1" x14ac:dyDescent="0.35">
      <c r="A1389">
        <v>1391</v>
      </c>
      <c r="B1389" t="s">
        <v>389</v>
      </c>
      <c r="C1389" t="s">
        <v>293</v>
      </c>
      <c r="D1389" t="s">
        <v>1149</v>
      </c>
      <c r="E1389">
        <v>14</v>
      </c>
      <c r="F1389" t="s">
        <v>11</v>
      </c>
      <c r="J1389" s="4" t="str">
        <f t="shared" si="44"/>
        <v/>
      </c>
      <c r="K1389" s="4" t="str">
        <f t="shared" si="45"/>
        <v/>
      </c>
      <c r="L1389">
        <v>1391</v>
      </c>
      <c r="M1389" t="s">
        <v>48</v>
      </c>
      <c r="N1389" t="s">
        <v>293</v>
      </c>
      <c r="O1389" t="s">
        <v>1149</v>
      </c>
      <c r="P1389">
        <v>14</v>
      </c>
      <c r="Q1389" t="s">
        <v>11</v>
      </c>
    </row>
    <row r="1390" spans="1:17" hidden="1" x14ac:dyDescent="0.35">
      <c r="A1390">
        <v>1392</v>
      </c>
      <c r="B1390" t="s">
        <v>389</v>
      </c>
      <c r="C1390" t="s">
        <v>293</v>
      </c>
      <c r="D1390" t="s">
        <v>390</v>
      </c>
      <c r="E1390">
        <v>13</v>
      </c>
      <c r="F1390" t="s">
        <v>13</v>
      </c>
      <c r="J1390" s="4" t="str">
        <f t="shared" si="44"/>
        <v/>
      </c>
      <c r="K1390" s="4" t="str">
        <f t="shared" si="45"/>
        <v/>
      </c>
      <c r="L1390">
        <v>1392</v>
      </c>
      <c r="M1390" t="s">
        <v>48</v>
      </c>
      <c r="N1390" t="s">
        <v>293</v>
      </c>
      <c r="O1390" t="s">
        <v>390</v>
      </c>
      <c r="P1390">
        <v>13</v>
      </c>
      <c r="Q1390" t="s">
        <v>13</v>
      </c>
    </row>
    <row r="1391" spans="1:17" hidden="1" x14ac:dyDescent="0.35">
      <c r="A1391">
        <v>1393</v>
      </c>
      <c r="B1391" t="s">
        <v>8</v>
      </c>
      <c r="C1391" t="s">
        <v>293</v>
      </c>
      <c r="D1391" t="s">
        <v>1533</v>
      </c>
      <c r="E1391">
        <v>14</v>
      </c>
      <c r="F1391" t="s">
        <v>13</v>
      </c>
      <c r="J1391" s="4" t="str">
        <f t="shared" si="44"/>
        <v/>
      </c>
      <c r="K1391" s="4" t="str">
        <f t="shared" si="45"/>
        <v>PPPPPPP</v>
      </c>
      <c r="L1391">
        <v>1393</v>
      </c>
      <c r="M1391" t="s">
        <v>48</v>
      </c>
      <c r="N1391" t="s">
        <v>293</v>
      </c>
      <c r="O1391" t="s">
        <v>2177</v>
      </c>
      <c r="P1391">
        <v>14</v>
      </c>
      <c r="Q1391" t="s">
        <v>13</v>
      </c>
    </row>
    <row r="1392" spans="1:17" hidden="1" x14ac:dyDescent="0.35">
      <c r="A1392">
        <v>1394</v>
      </c>
      <c r="B1392" t="s">
        <v>8</v>
      </c>
      <c r="C1392" t="s">
        <v>293</v>
      </c>
      <c r="D1392" t="s">
        <v>1150</v>
      </c>
      <c r="E1392">
        <v>13</v>
      </c>
      <c r="F1392" t="s">
        <v>13</v>
      </c>
      <c r="J1392" s="4" t="str">
        <f t="shared" si="44"/>
        <v/>
      </c>
      <c r="K1392" s="4" t="str">
        <f t="shared" si="45"/>
        <v>PPPPPPP</v>
      </c>
      <c r="L1392">
        <v>1394</v>
      </c>
      <c r="M1392" t="s">
        <v>48</v>
      </c>
      <c r="N1392" t="s">
        <v>293</v>
      </c>
      <c r="O1392" t="s">
        <v>2021</v>
      </c>
      <c r="P1392">
        <v>13</v>
      </c>
      <c r="Q1392" t="s">
        <v>13</v>
      </c>
    </row>
    <row r="1393" spans="1:17" hidden="1" x14ac:dyDescent="0.35">
      <c r="A1393">
        <v>1395</v>
      </c>
      <c r="B1393" t="s">
        <v>386</v>
      </c>
      <c r="C1393" t="s">
        <v>293</v>
      </c>
      <c r="D1393" t="s">
        <v>1534</v>
      </c>
      <c r="E1393">
        <v>11</v>
      </c>
      <c r="F1393" t="s">
        <v>13</v>
      </c>
      <c r="J1393" s="4" t="str">
        <f t="shared" si="44"/>
        <v/>
      </c>
      <c r="K1393" s="4" t="str">
        <f t="shared" si="45"/>
        <v/>
      </c>
      <c r="L1393">
        <v>1395</v>
      </c>
      <c r="M1393" t="s">
        <v>48</v>
      </c>
      <c r="N1393" t="s">
        <v>293</v>
      </c>
      <c r="O1393" t="s">
        <v>1534</v>
      </c>
      <c r="P1393">
        <v>11</v>
      </c>
      <c r="Q1393" t="s">
        <v>13</v>
      </c>
    </row>
    <row r="1394" spans="1:17" hidden="1" x14ac:dyDescent="0.35">
      <c r="A1394">
        <v>1396</v>
      </c>
      <c r="B1394" t="s">
        <v>386</v>
      </c>
      <c r="C1394" t="s">
        <v>293</v>
      </c>
      <c r="D1394" t="s">
        <v>391</v>
      </c>
      <c r="E1394">
        <v>12</v>
      </c>
      <c r="F1394" t="s">
        <v>13</v>
      </c>
      <c r="J1394" s="4" t="str">
        <f t="shared" si="44"/>
        <v/>
      </c>
      <c r="K1394" s="4" t="str">
        <f t="shared" si="45"/>
        <v>PPPPPPP</v>
      </c>
      <c r="L1394">
        <v>1396</v>
      </c>
      <c r="M1394" t="s">
        <v>48</v>
      </c>
      <c r="N1394" t="s">
        <v>293</v>
      </c>
      <c r="O1394" t="s">
        <v>1712</v>
      </c>
      <c r="P1394">
        <v>12</v>
      </c>
      <c r="Q1394" t="s">
        <v>13</v>
      </c>
    </row>
    <row r="1395" spans="1:17" hidden="1" x14ac:dyDescent="0.35">
      <c r="A1395">
        <v>1397</v>
      </c>
      <c r="B1395" t="s">
        <v>389</v>
      </c>
      <c r="C1395" t="s">
        <v>293</v>
      </c>
      <c r="D1395" t="s">
        <v>1151</v>
      </c>
      <c r="E1395">
        <v>14</v>
      </c>
      <c r="F1395" t="s">
        <v>11</v>
      </c>
      <c r="J1395" s="4" t="str">
        <f t="shared" si="44"/>
        <v/>
      </c>
      <c r="K1395" s="4" t="str">
        <f t="shared" si="45"/>
        <v/>
      </c>
      <c r="L1395">
        <v>1397</v>
      </c>
      <c r="M1395" t="s">
        <v>48</v>
      </c>
      <c r="N1395" t="s">
        <v>293</v>
      </c>
      <c r="O1395" t="s">
        <v>1151</v>
      </c>
      <c r="P1395">
        <v>14</v>
      </c>
      <c r="Q1395" t="s">
        <v>11</v>
      </c>
    </row>
    <row r="1396" spans="1:17" hidden="1" x14ac:dyDescent="0.35">
      <c r="A1396">
        <v>1398</v>
      </c>
      <c r="B1396" t="s">
        <v>386</v>
      </c>
      <c r="C1396" t="s">
        <v>293</v>
      </c>
      <c r="D1396" t="s">
        <v>1152</v>
      </c>
      <c r="E1396">
        <v>13</v>
      </c>
      <c r="F1396" t="s">
        <v>13</v>
      </c>
      <c r="J1396" s="4" t="str">
        <f t="shared" si="44"/>
        <v/>
      </c>
      <c r="K1396" s="4" t="str">
        <f t="shared" si="45"/>
        <v>PPPPPPP</v>
      </c>
      <c r="L1396">
        <v>1398</v>
      </c>
      <c r="M1396" t="s">
        <v>48</v>
      </c>
      <c r="N1396" t="s">
        <v>293</v>
      </c>
      <c r="O1396" t="s">
        <v>2022</v>
      </c>
      <c r="P1396">
        <v>13</v>
      </c>
      <c r="Q1396" t="s">
        <v>13</v>
      </c>
    </row>
    <row r="1397" spans="1:17" hidden="1" x14ac:dyDescent="0.35">
      <c r="A1397">
        <v>1399</v>
      </c>
      <c r="B1397" t="s">
        <v>386</v>
      </c>
      <c r="C1397" t="s">
        <v>293</v>
      </c>
      <c r="D1397" t="s">
        <v>773</v>
      </c>
      <c r="E1397">
        <v>11</v>
      </c>
      <c r="F1397" t="s">
        <v>13</v>
      </c>
      <c r="J1397" s="4" t="str">
        <f t="shared" si="44"/>
        <v/>
      </c>
      <c r="K1397" s="4" t="str">
        <f t="shared" si="45"/>
        <v/>
      </c>
      <c r="L1397">
        <v>1399</v>
      </c>
      <c r="M1397" t="s">
        <v>48</v>
      </c>
      <c r="N1397" t="s">
        <v>293</v>
      </c>
      <c r="O1397" t="s">
        <v>773</v>
      </c>
      <c r="P1397">
        <v>11</v>
      </c>
      <c r="Q1397" t="s">
        <v>13</v>
      </c>
    </row>
    <row r="1398" spans="1:17" hidden="1" x14ac:dyDescent="0.35">
      <c r="A1398">
        <v>1400</v>
      </c>
      <c r="B1398" t="s">
        <v>389</v>
      </c>
      <c r="C1398" t="s">
        <v>293</v>
      </c>
      <c r="D1398" t="s">
        <v>392</v>
      </c>
      <c r="E1398">
        <v>11</v>
      </c>
      <c r="F1398" t="s">
        <v>13</v>
      </c>
      <c r="J1398" s="4" t="str">
        <f t="shared" si="44"/>
        <v/>
      </c>
      <c r="K1398" s="4" t="str">
        <f t="shared" si="45"/>
        <v>PPPPPPP</v>
      </c>
      <c r="L1398">
        <v>1400</v>
      </c>
      <c r="M1398" t="s">
        <v>48</v>
      </c>
      <c r="N1398" t="s">
        <v>293</v>
      </c>
      <c r="O1398" t="s">
        <v>1713</v>
      </c>
      <c r="P1398">
        <v>11</v>
      </c>
      <c r="Q1398" t="s">
        <v>13</v>
      </c>
    </row>
    <row r="1399" spans="1:17" hidden="1" x14ac:dyDescent="0.35">
      <c r="A1399">
        <v>1401</v>
      </c>
      <c r="B1399" t="s">
        <v>389</v>
      </c>
      <c r="C1399" t="s">
        <v>293</v>
      </c>
      <c r="D1399" t="s">
        <v>1153</v>
      </c>
      <c r="E1399">
        <v>13</v>
      </c>
      <c r="F1399" t="s">
        <v>11</v>
      </c>
      <c r="J1399" s="4" t="str">
        <f t="shared" si="44"/>
        <v/>
      </c>
      <c r="K1399" s="4" t="str">
        <f t="shared" si="45"/>
        <v/>
      </c>
      <c r="L1399">
        <v>1401</v>
      </c>
      <c r="M1399" t="s">
        <v>48</v>
      </c>
      <c r="N1399" t="s">
        <v>293</v>
      </c>
      <c r="O1399" t="s">
        <v>1153</v>
      </c>
      <c r="P1399">
        <v>13</v>
      </c>
      <c r="Q1399" t="s">
        <v>11</v>
      </c>
    </row>
    <row r="1400" spans="1:17" hidden="1" x14ac:dyDescent="0.35">
      <c r="A1400">
        <v>1402</v>
      </c>
      <c r="B1400" t="s">
        <v>386</v>
      </c>
      <c r="C1400" t="s">
        <v>293</v>
      </c>
      <c r="D1400" t="s">
        <v>774</v>
      </c>
      <c r="E1400">
        <v>12</v>
      </c>
      <c r="F1400" t="s">
        <v>13</v>
      </c>
      <c r="J1400" s="4" t="str">
        <f t="shared" si="44"/>
        <v/>
      </c>
      <c r="K1400" s="4" t="str">
        <f t="shared" si="45"/>
        <v/>
      </c>
      <c r="L1400">
        <v>1402</v>
      </c>
      <c r="M1400" t="s">
        <v>48</v>
      </c>
      <c r="N1400" t="s">
        <v>293</v>
      </c>
      <c r="O1400" t="s">
        <v>774</v>
      </c>
      <c r="P1400">
        <v>12</v>
      </c>
      <c r="Q1400" t="s">
        <v>13</v>
      </c>
    </row>
    <row r="1401" spans="1:17" hidden="1" x14ac:dyDescent="0.35">
      <c r="A1401">
        <v>1403</v>
      </c>
      <c r="B1401" t="s">
        <v>386</v>
      </c>
      <c r="C1401" t="s">
        <v>293</v>
      </c>
      <c r="D1401" t="s">
        <v>1535</v>
      </c>
      <c r="E1401">
        <v>13</v>
      </c>
      <c r="F1401" t="s">
        <v>11</v>
      </c>
      <c r="J1401" s="4" t="str">
        <f t="shared" si="44"/>
        <v/>
      </c>
      <c r="K1401" s="4" t="str">
        <f t="shared" si="45"/>
        <v>PPPPPPP</v>
      </c>
      <c r="L1401">
        <v>1403</v>
      </c>
      <c r="M1401" t="s">
        <v>48</v>
      </c>
      <c r="N1401" t="s">
        <v>293</v>
      </c>
      <c r="O1401" t="s">
        <v>2178</v>
      </c>
      <c r="P1401">
        <v>13</v>
      </c>
      <c r="Q1401" t="s">
        <v>11</v>
      </c>
    </row>
    <row r="1402" spans="1:17" hidden="1" x14ac:dyDescent="0.35">
      <c r="A1402">
        <v>1404</v>
      </c>
      <c r="B1402" t="s">
        <v>48</v>
      </c>
      <c r="C1402" t="s">
        <v>293</v>
      </c>
      <c r="D1402" t="s">
        <v>1154</v>
      </c>
      <c r="E1402">
        <v>12</v>
      </c>
      <c r="F1402" t="s">
        <v>13</v>
      </c>
      <c r="J1402" s="4" t="str">
        <f t="shared" si="44"/>
        <v/>
      </c>
      <c r="K1402" s="4" t="str">
        <f t="shared" si="45"/>
        <v/>
      </c>
      <c r="L1402">
        <v>1404</v>
      </c>
      <c r="M1402" t="s">
        <v>48</v>
      </c>
      <c r="N1402" t="s">
        <v>293</v>
      </c>
      <c r="O1402" t="s">
        <v>1154</v>
      </c>
      <c r="P1402">
        <v>12</v>
      </c>
      <c r="Q1402" t="s">
        <v>13</v>
      </c>
    </row>
    <row r="1403" spans="1:17" hidden="1" x14ac:dyDescent="0.35">
      <c r="A1403">
        <v>1405</v>
      </c>
      <c r="B1403" t="s">
        <v>389</v>
      </c>
      <c r="C1403" t="s">
        <v>293</v>
      </c>
      <c r="D1403" t="s">
        <v>1536</v>
      </c>
      <c r="E1403">
        <v>13</v>
      </c>
      <c r="F1403" t="s">
        <v>11</v>
      </c>
      <c r="J1403" s="4" t="str">
        <f t="shared" si="44"/>
        <v/>
      </c>
      <c r="K1403" s="4" t="str">
        <f t="shared" si="45"/>
        <v/>
      </c>
      <c r="L1403">
        <v>1405</v>
      </c>
      <c r="M1403" t="s">
        <v>48</v>
      </c>
      <c r="N1403" t="s">
        <v>293</v>
      </c>
      <c r="O1403" t="s">
        <v>1536</v>
      </c>
      <c r="P1403">
        <v>13</v>
      </c>
      <c r="Q1403" t="s">
        <v>11</v>
      </c>
    </row>
    <row r="1404" spans="1:17" hidden="1" x14ac:dyDescent="0.35">
      <c r="A1404">
        <v>1406</v>
      </c>
      <c r="B1404" t="s">
        <v>389</v>
      </c>
      <c r="C1404" t="s">
        <v>293</v>
      </c>
      <c r="D1404" t="s">
        <v>1537</v>
      </c>
      <c r="E1404">
        <v>12</v>
      </c>
      <c r="F1404" t="s">
        <v>11</v>
      </c>
      <c r="J1404" s="4" t="str">
        <f t="shared" si="44"/>
        <v/>
      </c>
      <c r="K1404" s="4" t="str">
        <f t="shared" si="45"/>
        <v/>
      </c>
      <c r="L1404">
        <v>1406</v>
      </c>
      <c r="M1404" t="s">
        <v>48</v>
      </c>
      <c r="N1404" t="s">
        <v>293</v>
      </c>
      <c r="O1404" t="s">
        <v>1537</v>
      </c>
      <c r="P1404">
        <v>12</v>
      </c>
      <c r="Q1404" t="s">
        <v>11</v>
      </c>
    </row>
    <row r="1405" spans="1:17" hidden="1" x14ac:dyDescent="0.35">
      <c r="A1405">
        <v>1407</v>
      </c>
      <c r="B1405" t="s">
        <v>386</v>
      </c>
      <c r="C1405" t="s">
        <v>293</v>
      </c>
      <c r="D1405" t="s">
        <v>1538</v>
      </c>
      <c r="E1405">
        <v>14</v>
      </c>
      <c r="F1405" t="s">
        <v>11</v>
      </c>
      <c r="J1405" s="4" t="str">
        <f t="shared" si="44"/>
        <v/>
      </c>
      <c r="K1405" s="4" t="str">
        <f t="shared" si="45"/>
        <v/>
      </c>
      <c r="L1405">
        <v>1407</v>
      </c>
      <c r="M1405" t="s">
        <v>48</v>
      </c>
      <c r="N1405" t="s">
        <v>293</v>
      </c>
      <c r="O1405" t="s">
        <v>1538</v>
      </c>
      <c r="P1405">
        <v>14</v>
      </c>
      <c r="Q1405" t="s">
        <v>11</v>
      </c>
    </row>
    <row r="1406" spans="1:17" hidden="1" x14ac:dyDescent="0.35">
      <c r="A1406">
        <v>1408</v>
      </c>
      <c r="B1406" t="s">
        <v>389</v>
      </c>
      <c r="C1406" t="s">
        <v>293</v>
      </c>
      <c r="D1406" t="s">
        <v>1155</v>
      </c>
      <c r="E1406">
        <v>13</v>
      </c>
      <c r="F1406" t="s">
        <v>11</v>
      </c>
      <c r="J1406" s="4" t="str">
        <f t="shared" si="44"/>
        <v/>
      </c>
      <c r="K1406" s="4" t="str">
        <f t="shared" si="45"/>
        <v/>
      </c>
      <c r="L1406">
        <v>1408</v>
      </c>
      <c r="M1406" t="s">
        <v>48</v>
      </c>
      <c r="N1406" t="s">
        <v>293</v>
      </c>
      <c r="O1406" t="s">
        <v>1155</v>
      </c>
      <c r="P1406">
        <v>13</v>
      </c>
      <c r="Q1406" t="s">
        <v>11</v>
      </c>
    </row>
    <row r="1407" spans="1:17" hidden="1" x14ac:dyDescent="0.35">
      <c r="A1407">
        <v>1409</v>
      </c>
      <c r="B1407" t="s">
        <v>386</v>
      </c>
      <c r="C1407" t="s">
        <v>293</v>
      </c>
      <c r="D1407" t="s">
        <v>393</v>
      </c>
      <c r="E1407">
        <v>14</v>
      </c>
      <c r="F1407" t="s">
        <v>13</v>
      </c>
      <c r="J1407" s="4" t="str">
        <f t="shared" si="44"/>
        <v/>
      </c>
      <c r="K1407" s="4" t="str">
        <f t="shared" si="45"/>
        <v/>
      </c>
      <c r="L1407">
        <v>1409</v>
      </c>
      <c r="M1407" t="s">
        <v>48</v>
      </c>
      <c r="N1407" t="s">
        <v>293</v>
      </c>
      <c r="O1407" t="s">
        <v>393</v>
      </c>
      <c r="P1407">
        <v>14</v>
      </c>
      <c r="Q1407" t="s">
        <v>13</v>
      </c>
    </row>
    <row r="1408" spans="1:17" hidden="1" x14ac:dyDescent="0.35">
      <c r="A1408">
        <v>1410</v>
      </c>
      <c r="B1408" t="s">
        <v>769</v>
      </c>
      <c r="C1408" t="s">
        <v>293</v>
      </c>
      <c r="D1408" t="s">
        <v>775</v>
      </c>
      <c r="E1408">
        <v>14</v>
      </c>
      <c r="F1408" t="s">
        <v>13</v>
      </c>
      <c r="J1408" s="4" t="str">
        <f t="shared" si="44"/>
        <v/>
      </c>
      <c r="K1408" s="4" t="str">
        <f t="shared" si="45"/>
        <v>PPPPPPP</v>
      </c>
      <c r="L1408">
        <v>1410</v>
      </c>
      <c r="M1408" t="s">
        <v>48</v>
      </c>
      <c r="N1408" t="s">
        <v>293</v>
      </c>
      <c r="O1408" t="s">
        <v>1868</v>
      </c>
      <c r="P1408">
        <v>14</v>
      </c>
      <c r="Q1408" t="s">
        <v>13</v>
      </c>
    </row>
    <row r="1409" spans="1:17" hidden="1" x14ac:dyDescent="0.35">
      <c r="A1409">
        <v>1411</v>
      </c>
      <c r="B1409" t="s">
        <v>389</v>
      </c>
      <c r="C1409" t="s">
        <v>293</v>
      </c>
      <c r="D1409" t="s">
        <v>394</v>
      </c>
      <c r="E1409">
        <v>12</v>
      </c>
      <c r="F1409" t="s">
        <v>11</v>
      </c>
      <c r="J1409" s="4" t="str">
        <f t="shared" si="44"/>
        <v/>
      </c>
      <c r="K1409" s="4" t="str">
        <f t="shared" si="45"/>
        <v/>
      </c>
      <c r="L1409">
        <v>1411</v>
      </c>
      <c r="M1409" t="s">
        <v>48</v>
      </c>
      <c r="N1409" t="s">
        <v>293</v>
      </c>
      <c r="O1409" t="s">
        <v>394</v>
      </c>
      <c r="P1409">
        <v>12</v>
      </c>
      <c r="Q1409" t="s">
        <v>11</v>
      </c>
    </row>
    <row r="1410" spans="1:17" hidden="1" x14ac:dyDescent="0.35">
      <c r="A1410">
        <v>1412</v>
      </c>
      <c r="B1410" t="s">
        <v>769</v>
      </c>
      <c r="C1410" t="s">
        <v>293</v>
      </c>
      <c r="D1410" t="s">
        <v>776</v>
      </c>
      <c r="E1410">
        <v>13</v>
      </c>
      <c r="F1410" t="s">
        <v>13</v>
      </c>
      <c r="J1410" s="4" t="str">
        <f t="shared" si="44"/>
        <v/>
      </c>
      <c r="K1410" s="4" t="str">
        <f t="shared" si="45"/>
        <v/>
      </c>
      <c r="L1410">
        <v>1412</v>
      </c>
      <c r="M1410" t="s">
        <v>48</v>
      </c>
      <c r="N1410" t="s">
        <v>293</v>
      </c>
      <c r="O1410" t="s">
        <v>776</v>
      </c>
      <c r="P1410">
        <v>13</v>
      </c>
      <c r="Q1410" t="s">
        <v>13</v>
      </c>
    </row>
    <row r="1411" spans="1:17" hidden="1" x14ac:dyDescent="0.35">
      <c r="A1411">
        <v>1413</v>
      </c>
      <c r="B1411" t="s">
        <v>389</v>
      </c>
      <c r="C1411" t="s">
        <v>293</v>
      </c>
      <c r="D1411" t="s">
        <v>1156</v>
      </c>
      <c r="E1411">
        <v>12</v>
      </c>
      <c r="F1411" t="s">
        <v>13</v>
      </c>
      <c r="J1411" s="4" t="str">
        <f t="shared" si="44"/>
        <v/>
      </c>
      <c r="K1411" s="4" t="str">
        <f t="shared" si="45"/>
        <v>PPPPPPP</v>
      </c>
      <c r="L1411">
        <v>1413</v>
      </c>
      <c r="M1411" t="s">
        <v>48</v>
      </c>
      <c r="N1411" t="s">
        <v>293</v>
      </c>
      <c r="O1411" t="s">
        <v>2023</v>
      </c>
      <c r="P1411">
        <v>12</v>
      </c>
      <c r="Q1411" t="s">
        <v>13</v>
      </c>
    </row>
    <row r="1412" spans="1:17" hidden="1" x14ac:dyDescent="0.35">
      <c r="A1412">
        <v>1414</v>
      </c>
      <c r="B1412" t="s">
        <v>389</v>
      </c>
      <c r="C1412" t="s">
        <v>293</v>
      </c>
      <c r="D1412" t="s">
        <v>1539</v>
      </c>
      <c r="E1412">
        <v>2008</v>
      </c>
      <c r="F1412" t="s">
        <v>13</v>
      </c>
      <c r="J1412" s="4" t="str">
        <f t="shared" si="44"/>
        <v/>
      </c>
      <c r="K1412" s="4" t="str">
        <f t="shared" si="45"/>
        <v/>
      </c>
      <c r="L1412">
        <v>1414</v>
      </c>
      <c r="M1412" t="s">
        <v>48</v>
      </c>
      <c r="N1412" t="s">
        <v>293</v>
      </c>
      <c r="O1412" t="s">
        <v>1539</v>
      </c>
      <c r="P1412">
        <v>2008</v>
      </c>
      <c r="Q1412" t="s">
        <v>13</v>
      </c>
    </row>
    <row r="1413" spans="1:17" hidden="1" x14ac:dyDescent="0.35">
      <c r="A1413">
        <v>1415</v>
      </c>
      <c r="B1413" t="s">
        <v>386</v>
      </c>
      <c r="C1413" t="s">
        <v>293</v>
      </c>
      <c r="D1413" t="s">
        <v>1540</v>
      </c>
      <c r="E1413">
        <v>13</v>
      </c>
      <c r="F1413" t="s">
        <v>11</v>
      </c>
      <c r="J1413" s="4" t="str">
        <f t="shared" si="44"/>
        <v/>
      </c>
      <c r="K1413" s="4" t="str">
        <f t="shared" si="45"/>
        <v>PPPPPPP</v>
      </c>
      <c r="L1413">
        <v>1415</v>
      </c>
      <c r="M1413" t="s">
        <v>48</v>
      </c>
      <c r="N1413" t="s">
        <v>293</v>
      </c>
      <c r="O1413" t="s">
        <v>2179</v>
      </c>
      <c r="P1413">
        <v>13</v>
      </c>
      <c r="Q1413" t="s">
        <v>11</v>
      </c>
    </row>
    <row r="1414" spans="1:17" hidden="1" x14ac:dyDescent="0.35">
      <c r="A1414">
        <v>1416</v>
      </c>
      <c r="B1414" t="s">
        <v>386</v>
      </c>
      <c r="C1414" t="s">
        <v>293</v>
      </c>
      <c r="D1414" t="s">
        <v>1157</v>
      </c>
      <c r="E1414">
        <v>12</v>
      </c>
      <c r="F1414" t="s">
        <v>11</v>
      </c>
      <c r="J1414" s="4" t="str">
        <f t="shared" si="44"/>
        <v/>
      </c>
      <c r="K1414" s="4" t="str">
        <f t="shared" si="45"/>
        <v/>
      </c>
      <c r="L1414">
        <v>1416</v>
      </c>
      <c r="M1414" t="s">
        <v>48</v>
      </c>
      <c r="N1414" t="s">
        <v>293</v>
      </c>
      <c r="O1414" t="s">
        <v>1157</v>
      </c>
      <c r="P1414">
        <v>12</v>
      </c>
      <c r="Q1414" t="s">
        <v>11</v>
      </c>
    </row>
    <row r="1415" spans="1:17" hidden="1" x14ac:dyDescent="0.35">
      <c r="A1415">
        <v>1417</v>
      </c>
      <c r="B1415" t="s">
        <v>386</v>
      </c>
      <c r="C1415" t="s">
        <v>293</v>
      </c>
      <c r="D1415" t="s">
        <v>395</v>
      </c>
      <c r="E1415">
        <v>14</v>
      </c>
      <c r="F1415" t="s">
        <v>13</v>
      </c>
      <c r="J1415" s="4" t="str">
        <f t="shared" si="44"/>
        <v/>
      </c>
      <c r="K1415" s="4" t="str">
        <f t="shared" si="45"/>
        <v/>
      </c>
      <c r="L1415">
        <v>1417</v>
      </c>
      <c r="M1415" t="s">
        <v>48</v>
      </c>
      <c r="N1415" t="s">
        <v>293</v>
      </c>
      <c r="O1415" t="s">
        <v>395</v>
      </c>
      <c r="P1415">
        <v>14</v>
      </c>
      <c r="Q1415" t="s">
        <v>13</v>
      </c>
    </row>
    <row r="1416" spans="1:17" hidden="1" x14ac:dyDescent="0.35">
      <c r="A1416">
        <v>1418</v>
      </c>
      <c r="B1416" t="s">
        <v>389</v>
      </c>
      <c r="C1416" t="s">
        <v>293</v>
      </c>
      <c r="D1416" t="s">
        <v>1541</v>
      </c>
      <c r="E1416">
        <v>13</v>
      </c>
      <c r="F1416" t="s">
        <v>11</v>
      </c>
      <c r="J1416" s="4" t="str">
        <f t="shared" si="44"/>
        <v/>
      </c>
      <c r="K1416" s="4" t="str">
        <f t="shared" si="45"/>
        <v>PPPPPPP</v>
      </c>
      <c r="L1416">
        <v>1418</v>
      </c>
      <c r="M1416" t="s">
        <v>48</v>
      </c>
      <c r="N1416" t="s">
        <v>293</v>
      </c>
      <c r="O1416" t="s">
        <v>2180</v>
      </c>
      <c r="P1416">
        <v>13</v>
      </c>
      <c r="Q1416" t="s">
        <v>11</v>
      </c>
    </row>
    <row r="1417" spans="1:17" hidden="1" x14ac:dyDescent="0.35">
      <c r="A1417">
        <v>1419</v>
      </c>
      <c r="B1417" t="s">
        <v>769</v>
      </c>
      <c r="C1417" t="s">
        <v>293</v>
      </c>
      <c r="D1417" t="s">
        <v>777</v>
      </c>
      <c r="E1417">
        <v>13</v>
      </c>
      <c r="F1417" t="s">
        <v>11</v>
      </c>
      <c r="J1417" s="4" t="str">
        <f t="shared" si="44"/>
        <v/>
      </c>
      <c r="K1417" s="4" t="str">
        <f t="shared" si="45"/>
        <v/>
      </c>
      <c r="L1417">
        <v>1419</v>
      </c>
      <c r="M1417" t="s">
        <v>48</v>
      </c>
      <c r="N1417" t="s">
        <v>293</v>
      </c>
      <c r="O1417" t="s">
        <v>777</v>
      </c>
      <c r="P1417">
        <v>13</v>
      </c>
      <c r="Q1417" t="s">
        <v>13</v>
      </c>
    </row>
    <row r="1418" spans="1:17" hidden="1" x14ac:dyDescent="0.35">
      <c r="A1418">
        <v>1420</v>
      </c>
      <c r="B1418" t="s">
        <v>389</v>
      </c>
      <c r="C1418" t="s">
        <v>293</v>
      </c>
      <c r="D1418" t="s">
        <v>1158</v>
      </c>
      <c r="E1418">
        <v>11</v>
      </c>
      <c r="F1418" t="s">
        <v>11</v>
      </c>
      <c r="J1418" s="4" t="str">
        <f t="shared" si="44"/>
        <v/>
      </c>
      <c r="K1418" s="4" t="str">
        <f t="shared" si="45"/>
        <v>PPPPPPP</v>
      </c>
      <c r="L1418">
        <v>1420</v>
      </c>
      <c r="M1418" t="s">
        <v>48</v>
      </c>
      <c r="N1418" t="s">
        <v>293</v>
      </c>
      <c r="O1418" t="s">
        <v>2024</v>
      </c>
      <c r="P1418">
        <v>11</v>
      </c>
      <c r="Q1418" t="s">
        <v>11</v>
      </c>
    </row>
    <row r="1419" spans="1:17" hidden="1" x14ac:dyDescent="0.35">
      <c r="A1419">
        <v>1421</v>
      </c>
      <c r="B1419" t="s">
        <v>389</v>
      </c>
      <c r="C1419" t="s">
        <v>293</v>
      </c>
      <c r="D1419" t="s">
        <v>396</v>
      </c>
      <c r="E1419">
        <v>12</v>
      </c>
      <c r="F1419" t="s">
        <v>11</v>
      </c>
      <c r="J1419" s="4" t="str">
        <f t="shared" si="44"/>
        <v/>
      </c>
      <c r="K1419" s="4" t="str">
        <f t="shared" si="45"/>
        <v/>
      </c>
      <c r="L1419">
        <v>1421</v>
      </c>
      <c r="M1419" t="s">
        <v>48</v>
      </c>
      <c r="N1419" t="s">
        <v>293</v>
      </c>
      <c r="O1419" t="s">
        <v>396</v>
      </c>
      <c r="P1419">
        <v>12</v>
      </c>
      <c r="Q1419" t="s">
        <v>11</v>
      </c>
    </row>
    <row r="1420" spans="1:17" hidden="1" x14ac:dyDescent="0.35">
      <c r="A1420">
        <v>1422</v>
      </c>
      <c r="B1420" t="s">
        <v>386</v>
      </c>
      <c r="C1420" t="s">
        <v>293</v>
      </c>
      <c r="D1420" t="s">
        <v>1542</v>
      </c>
      <c r="E1420">
        <v>12</v>
      </c>
      <c r="F1420" t="s">
        <v>13</v>
      </c>
      <c r="J1420" s="4" t="str">
        <f t="shared" si="44"/>
        <v/>
      </c>
      <c r="K1420" s="4" t="str">
        <f t="shared" si="45"/>
        <v/>
      </c>
      <c r="L1420">
        <v>1422</v>
      </c>
      <c r="M1420" t="s">
        <v>48</v>
      </c>
      <c r="N1420" t="s">
        <v>293</v>
      </c>
      <c r="O1420" t="s">
        <v>1542</v>
      </c>
      <c r="P1420">
        <v>12</v>
      </c>
      <c r="Q1420" t="s">
        <v>13</v>
      </c>
    </row>
    <row r="1421" spans="1:17" hidden="1" x14ac:dyDescent="0.35">
      <c r="A1421">
        <v>1423</v>
      </c>
      <c r="B1421" t="s">
        <v>389</v>
      </c>
      <c r="C1421" t="s">
        <v>293</v>
      </c>
      <c r="D1421" t="s">
        <v>1159</v>
      </c>
      <c r="E1421">
        <v>12</v>
      </c>
      <c r="F1421" t="s">
        <v>11</v>
      </c>
      <c r="J1421" s="4" t="str">
        <f t="shared" si="44"/>
        <v/>
      </c>
      <c r="K1421" s="4" t="str">
        <f t="shared" si="45"/>
        <v/>
      </c>
      <c r="L1421">
        <v>1423</v>
      </c>
      <c r="M1421" t="s">
        <v>48</v>
      </c>
      <c r="N1421" t="s">
        <v>293</v>
      </c>
      <c r="O1421" t="s">
        <v>1159</v>
      </c>
      <c r="P1421">
        <v>12</v>
      </c>
      <c r="Q1421" t="s">
        <v>11</v>
      </c>
    </row>
    <row r="1422" spans="1:17" hidden="1" x14ac:dyDescent="0.35">
      <c r="A1422">
        <v>1424</v>
      </c>
      <c r="B1422" t="s">
        <v>389</v>
      </c>
      <c r="C1422" t="s">
        <v>293</v>
      </c>
      <c r="D1422" t="s">
        <v>1160</v>
      </c>
      <c r="E1422">
        <v>14</v>
      </c>
      <c r="F1422" t="s">
        <v>13</v>
      </c>
      <c r="J1422" s="4" t="str">
        <f t="shared" si="44"/>
        <v/>
      </c>
      <c r="K1422" s="4" t="str">
        <f t="shared" si="45"/>
        <v/>
      </c>
      <c r="L1422">
        <v>1424</v>
      </c>
      <c r="M1422" t="s">
        <v>48</v>
      </c>
      <c r="N1422" t="s">
        <v>293</v>
      </c>
      <c r="O1422" t="s">
        <v>1160</v>
      </c>
      <c r="P1422">
        <v>14</v>
      </c>
      <c r="Q1422" t="s">
        <v>13</v>
      </c>
    </row>
    <row r="1423" spans="1:17" hidden="1" x14ac:dyDescent="0.35">
      <c r="A1423">
        <v>1425</v>
      </c>
      <c r="B1423" t="s">
        <v>8</v>
      </c>
      <c r="C1423" t="s">
        <v>293</v>
      </c>
      <c r="D1423" t="s">
        <v>778</v>
      </c>
      <c r="E1423">
        <v>11</v>
      </c>
      <c r="F1423" t="s">
        <v>11</v>
      </c>
      <c r="J1423" s="4" t="str">
        <f t="shared" si="44"/>
        <v/>
      </c>
      <c r="K1423" s="4" t="str">
        <f t="shared" si="45"/>
        <v/>
      </c>
      <c r="L1423">
        <v>1425</v>
      </c>
      <c r="M1423" t="s">
        <v>48</v>
      </c>
      <c r="N1423" t="s">
        <v>293</v>
      </c>
      <c r="O1423" t="s">
        <v>778</v>
      </c>
      <c r="P1423">
        <v>11</v>
      </c>
      <c r="Q1423" t="s">
        <v>11</v>
      </c>
    </row>
    <row r="1424" spans="1:17" hidden="1" x14ac:dyDescent="0.35">
      <c r="A1424">
        <v>1426</v>
      </c>
      <c r="B1424" t="s">
        <v>8</v>
      </c>
      <c r="C1424" t="s">
        <v>293</v>
      </c>
      <c r="D1424" t="s">
        <v>397</v>
      </c>
      <c r="E1424">
        <v>13</v>
      </c>
      <c r="F1424" t="s">
        <v>13</v>
      </c>
      <c r="J1424" s="4" t="str">
        <f t="shared" si="44"/>
        <v/>
      </c>
      <c r="K1424" s="4" t="str">
        <f t="shared" si="45"/>
        <v/>
      </c>
      <c r="L1424">
        <v>1426</v>
      </c>
      <c r="M1424" t="s">
        <v>48</v>
      </c>
      <c r="N1424" t="s">
        <v>293</v>
      </c>
      <c r="O1424" t="s">
        <v>397</v>
      </c>
      <c r="P1424">
        <v>13</v>
      </c>
      <c r="Q1424" t="s">
        <v>13</v>
      </c>
    </row>
    <row r="1425" spans="1:17" hidden="1" x14ac:dyDescent="0.35">
      <c r="A1425">
        <v>1427</v>
      </c>
      <c r="B1425" t="s">
        <v>769</v>
      </c>
      <c r="C1425" t="s">
        <v>293</v>
      </c>
      <c r="D1425" t="s">
        <v>779</v>
      </c>
      <c r="E1425">
        <v>12</v>
      </c>
      <c r="F1425" t="s">
        <v>13</v>
      </c>
      <c r="J1425" s="4" t="str">
        <f t="shared" si="44"/>
        <v/>
      </c>
      <c r="K1425" s="4" t="str">
        <f t="shared" si="45"/>
        <v/>
      </c>
      <c r="L1425">
        <v>1427</v>
      </c>
      <c r="M1425" t="s">
        <v>48</v>
      </c>
      <c r="N1425" t="s">
        <v>293</v>
      </c>
      <c r="O1425" t="s">
        <v>779</v>
      </c>
      <c r="P1425">
        <v>12</v>
      </c>
      <c r="Q1425" t="s">
        <v>13</v>
      </c>
    </row>
    <row r="1426" spans="1:17" hidden="1" x14ac:dyDescent="0.35">
      <c r="A1426">
        <v>1428</v>
      </c>
      <c r="B1426" t="s">
        <v>389</v>
      </c>
      <c r="C1426" t="s">
        <v>293</v>
      </c>
      <c r="D1426" t="s">
        <v>398</v>
      </c>
      <c r="E1426">
        <v>2008</v>
      </c>
      <c r="F1426" t="s">
        <v>11</v>
      </c>
      <c r="J1426" s="4" t="str">
        <f t="shared" si="44"/>
        <v/>
      </c>
      <c r="K1426" s="4" t="str">
        <f t="shared" si="45"/>
        <v>PPPPPPP</v>
      </c>
      <c r="L1426">
        <v>1428</v>
      </c>
      <c r="M1426" t="s">
        <v>48</v>
      </c>
      <c r="N1426" t="s">
        <v>293</v>
      </c>
      <c r="O1426" t="s">
        <v>1714</v>
      </c>
      <c r="P1426">
        <v>2008</v>
      </c>
      <c r="Q1426" t="s">
        <v>11</v>
      </c>
    </row>
    <row r="1427" spans="1:17" hidden="1" x14ac:dyDescent="0.35">
      <c r="A1427">
        <v>1429</v>
      </c>
      <c r="B1427" t="s">
        <v>386</v>
      </c>
      <c r="C1427" t="s">
        <v>293</v>
      </c>
      <c r="D1427" t="s">
        <v>780</v>
      </c>
      <c r="E1427">
        <v>13</v>
      </c>
      <c r="F1427" t="s">
        <v>13</v>
      </c>
      <c r="J1427" s="4" t="str">
        <f t="shared" si="44"/>
        <v/>
      </c>
      <c r="K1427" s="4" t="str">
        <f t="shared" si="45"/>
        <v/>
      </c>
      <c r="L1427">
        <v>1429</v>
      </c>
      <c r="M1427" t="s">
        <v>48</v>
      </c>
      <c r="N1427" t="s">
        <v>293</v>
      </c>
      <c r="O1427" t="s">
        <v>780</v>
      </c>
      <c r="P1427">
        <v>13</v>
      </c>
      <c r="Q1427" t="s">
        <v>13</v>
      </c>
    </row>
    <row r="1428" spans="1:17" hidden="1" x14ac:dyDescent="0.35">
      <c r="A1428">
        <v>1430</v>
      </c>
      <c r="B1428" t="s">
        <v>386</v>
      </c>
      <c r="C1428" t="s">
        <v>293</v>
      </c>
      <c r="D1428" t="s">
        <v>781</v>
      </c>
      <c r="E1428">
        <v>12</v>
      </c>
      <c r="F1428" t="s">
        <v>13</v>
      </c>
      <c r="J1428" s="4" t="str">
        <f t="shared" ref="J1428:J1479" si="46">IF(A1428=L1428,"","PPPPP")</f>
        <v/>
      </c>
      <c r="K1428" s="4" t="str">
        <f t="shared" ref="K1428:K1479" si="47">IF(D1428=O1428,"","PPPPPPP")</f>
        <v/>
      </c>
      <c r="L1428">
        <v>1430</v>
      </c>
      <c r="M1428" t="s">
        <v>48</v>
      </c>
      <c r="N1428" t="s">
        <v>293</v>
      </c>
      <c r="O1428" t="s">
        <v>781</v>
      </c>
      <c r="P1428">
        <v>12</v>
      </c>
      <c r="Q1428" t="s">
        <v>13</v>
      </c>
    </row>
    <row r="1429" spans="1:17" hidden="1" x14ac:dyDescent="0.35">
      <c r="A1429">
        <v>1431</v>
      </c>
      <c r="B1429" t="s">
        <v>389</v>
      </c>
      <c r="C1429" t="s">
        <v>293</v>
      </c>
      <c r="D1429" t="s">
        <v>399</v>
      </c>
      <c r="E1429">
        <v>14</v>
      </c>
      <c r="F1429" t="s">
        <v>13</v>
      </c>
      <c r="J1429" s="4" t="str">
        <f t="shared" si="46"/>
        <v/>
      </c>
      <c r="K1429" s="4" t="str">
        <f t="shared" si="47"/>
        <v/>
      </c>
      <c r="L1429">
        <v>1431</v>
      </c>
      <c r="M1429" t="s">
        <v>48</v>
      </c>
      <c r="N1429" t="s">
        <v>293</v>
      </c>
      <c r="O1429" t="s">
        <v>399</v>
      </c>
      <c r="P1429">
        <v>14</v>
      </c>
      <c r="Q1429" t="s">
        <v>13</v>
      </c>
    </row>
    <row r="1430" spans="1:17" hidden="1" x14ac:dyDescent="0.35">
      <c r="A1430">
        <v>1432</v>
      </c>
      <c r="B1430" t="s">
        <v>386</v>
      </c>
      <c r="C1430" t="s">
        <v>293</v>
      </c>
      <c r="D1430" t="s">
        <v>400</v>
      </c>
      <c r="E1430">
        <v>13</v>
      </c>
      <c r="F1430" t="s">
        <v>13</v>
      </c>
      <c r="J1430" s="4" t="str">
        <f t="shared" si="46"/>
        <v/>
      </c>
      <c r="K1430" s="4" t="str">
        <f t="shared" si="47"/>
        <v>PPPPPPP</v>
      </c>
      <c r="L1430">
        <v>1432</v>
      </c>
      <c r="M1430" t="s">
        <v>48</v>
      </c>
      <c r="N1430" t="s">
        <v>293</v>
      </c>
      <c r="O1430" t="s">
        <v>1715</v>
      </c>
      <c r="P1430">
        <v>13</v>
      </c>
      <c r="Q1430" t="s">
        <v>13</v>
      </c>
    </row>
    <row r="1431" spans="1:17" hidden="1" x14ac:dyDescent="0.35">
      <c r="A1431">
        <v>1433</v>
      </c>
      <c r="B1431" t="s">
        <v>769</v>
      </c>
      <c r="C1431" t="s">
        <v>293</v>
      </c>
      <c r="D1431" t="s">
        <v>782</v>
      </c>
      <c r="E1431">
        <v>12</v>
      </c>
      <c r="F1431" t="s">
        <v>13</v>
      </c>
      <c r="J1431" s="4" t="str">
        <f t="shared" si="46"/>
        <v/>
      </c>
      <c r="K1431" s="4" t="str">
        <f t="shared" si="47"/>
        <v/>
      </c>
      <c r="L1431">
        <v>1433</v>
      </c>
      <c r="M1431" t="s">
        <v>48</v>
      </c>
      <c r="N1431" t="s">
        <v>293</v>
      </c>
      <c r="O1431" t="s">
        <v>782</v>
      </c>
      <c r="P1431">
        <v>12</v>
      </c>
      <c r="Q1431" t="s">
        <v>13</v>
      </c>
    </row>
    <row r="1432" spans="1:17" hidden="1" x14ac:dyDescent="0.35">
      <c r="A1432">
        <v>1434</v>
      </c>
      <c r="B1432" t="s">
        <v>386</v>
      </c>
      <c r="C1432" t="s">
        <v>293</v>
      </c>
      <c r="D1432" t="s">
        <v>1161</v>
      </c>
      <c r="E1432">
        <v>11</v>
      </c>
      <c r="F1432" t="s">
        <v>11</v>
      </c>
      <c r="J1432" s="4" t="str">
        <f t="shared" si="46"/>
        <v/>
      </c>
      <c r="K1432" s="4" t="str">
        <f t="shared" si="47"/>
        <v>PPPPPPP</v>
      </c>
      <c r="L1432">
        <v>1434</v>
      </c>
      <c r="M1432" t="s">
        <v>48</v>
      </c>
      <c r="N1432" t="s">
        <v>293</v>
      </c>
      <c r="O1432" t="s">
        <v>2025</v>
      </c>
      <c r="P1432">
        <v>11</v>
      </c>
      <c r="Q1432" t="s">
        <v>11</v>
      </c>
    </row>
    <row r="1433" spans="1:17" hidden="1" x14ac:dyDescent="0.35">
      <c r="A1433">
        <v>1435</v>
      </c>
      <c r="B1433" t="s">
        <v>389</v>
      </c>
      <c r="C1433" t="s">
        <v>293</v>
      </c>
      <c r="D1433" t="s">
        <v>401</v>
      </c>
      <c r="E1433">
        <v>10</v>
      </c>
      <c r="F1433" t="s">
        <v>11</v>
      </c>
      <c r="J1433" s="4" t="str">
        <f t="shared" si="46"/>
        <v/>
      </c>
      <c r="K1433" s="4" t="str">
        <f t="shared" si="47"/>
        <v>PPPPPPP</v>
      </c>
      <c r="L1433">
        <v>1435</v>
      </c>
      <c r="M1433" t="s">
        <v>48</v>
      </c>
      <c r="N1433" t="s">
        <v>293</v>
      </c>
      <c r="O1433" t="s">
        <v>1716</v>
      </c>
      <c r="P1433">
        <v>10</v>
      </c>
      <c r="Q1433" t="s">
        <v>11</v>
      </c>
    </row>
    <row r="1434" spans="1:17" hidden="1" x14ac:dyDescent="0.35">
      <c r="A1434">
        <v>1436</v>
      </c>
      <c r="B1434" t="s">
        <v>769</v>
      </c>
      <c r="C1434" t="s">
        <v>307</v>
      </c>
      <c r="D1434" t="s">
        <v>783</v>
      </c>
      <c r="E1434">
        <v>13</v>
      </c>
      <c r="F1434" t="s">
        <v>13</v>
      </c>
      <c r="J1434" s="4" t="str">
        <f t="shared" si="46"/>
        <v/>
      </c>
      <c r="K1434" s="4" t="str">
        <f t="shared" si="47"/>
        <v>PPPPPPP</v>
      </c>
      <c r="L1434">
        <v>1436</v>
      </c>
      <c r="M1434" t="s">
        <v>48</v>
      </c>
      <c r="N1434" t="s">
        <v>307</v>
      </c>
      <c r="O1434" t="s">
        <v>1869</v>
      </c>
      <c r="P1434">
        <v>13</v>
      </c>
      <c r="Q1434" t="s">
        <v>13</v>
      </c>
    </row>
    <row r="1435" spans="1:17" hidden="1" x14ac:dyDescent="0.35">
      <c r="A1435">
        <v>1437</v>
      </c>
      <c r="B1435" t="s">
        <v>1543</v>
      </c>
      <c r="C1435" t="s">
        <v>307</v>
      </c>
      <c r="D1435" t="s">
        <v>1544</v>
      </c>
      <c r="E1435">
        <v>13</v>
      </c>
      <c r="F1435" t="s">
        <v>13</v>
      </c>
      <c r="J1435" s="4" t="str">
        <f t="shared" si="46"/>
        <v/>
      </c>
      <c r="K1435" s="4" t="str">
        <f t="shared" si="47"/>
        <v/>
      </c>
      <c r="L1435">
        <v>1437</v>
      </c>
      <c r="M1435" t="s">
        <v>48</v>
      </c>
      <c r="N1435" t="s">
        <v>307</v>
      </c>
      <c r="O1435" t="s">
        <v>1544</v>
      </c>
      <c r="P1435">
        <v>13</v>
      </c>
      <c r="Q1435" t="s">
        <v>13</v>
      </c>
    </row>
    <row r="1436" spans="1:17" hidden="1" x14ac:dyDescent="0.35">
      <c r="A1436">
        <v>1438</v>
      </c>
      <c r="B1436" t="s">
        <v>389</v>
      </c>
      <c r="C1436" t="s">
        <v>307</v>
      </c>
      <c r="D1436" t="s">
        <v>1545</v>
      </c>
      <c r="E1436">
        <v>12</v>
      </c>
      <c r="F1436" t="s">
        <v>13</v>
      </c>
      <c r="J1436" s="4" t="str">
        <f t="shared" si="46"/>
        <v/>
      </c>
      <c r="K1436" s="4" t="str">
        <f t="shared" si="47"/>
        <v>PPPPPPP</v>
      </c>
      <c r="L1436">
        <v>1438</v>
      </c>
      <c r="M1436" t="s">
        <v>48</v>
      </c>
      <c r="N1436" t="s">
        <v>307</v>
      </c>
      <c r="O1436" t="s">
        <v>2181</v>
      </c>
      <c r="P1436">
        <v>12</v>
      </c>
      <c r="Q1436" t="s">
        <v>13</v>
      </c>
    </row>
    <row r="1437" spans="1:17" hidden="1" x14ac:dyDescent="0.35">
      <c r="A1437">
        <v>1439</v>
      </c>
      <c r="B1437" t="s">
        <v>769</v>
      </c>
      <c r="C1437" t="s">
        <v>307</v>
      </c>
      <c r="D1437" t="s">
        <v>784</v>
      </c>
      <c r="E1437">
        <v>13</v>
      </c>
      <c r="F1437" t="s">
        <v>11</v>
      </c>
      <c r="J1437" s="4" t="str">
        <f t="shared" si="46"/>
        <v/>
      </c>
      <c r="K1437" s="4" t="str">
        <f t="shared" si="47"/>
        <v/>
      </c>
      <c r="L1437">
        <v>1439</v>
      </c>
      <c r="M1437" t="s">
        <v>48</v>
      </c>
      <c r="N1437" t="s">
        <v>307</v>
      </c>
      <c r="O1437" t="s">
        <v>784</v>
      </c>
      <c r="P1437">
        <v>13</v>
      </c>
      <c r="Q1437" t="s">
        <v>11</v>
      </c>
    </row>
    <row r="1438" spans="1:17" hidden="1" x14ac:dyDescent="0.35">
      <c r="A1438">
        <v>1440</v>
      </c>
      <c r="B1438" t="s">
        <v>48</v>
      </c>
      <c r="C1438" t="s">
        <v>307</v>
      </c>
      <c r="D1438" t="s">
        <v>1546</v>
      </c>
      <c r="E1438">
        <v>13</v>
      </c>
      <c r="F1438" t="s">
        <v>13</v>
      </c>
      <c r="J1438" s="4" t="str">
        <f t="shared" si="46"/>
        <v/>
      </c>
      <c r="K1438" s="4" t="str">
        <f t="shared" si="47"/>
        <v/>
      </c>
      <c r="L1438">
        <v>1440</v>
      </c>
      <c r="M1438" t="s">
        <v>48</v>
      </c>
      <c r="N1438" t="s">
        <v>307</v>
      </c>
      <c r="O1438" t="s">
        <v>1546</v>
      </c>
      <c r="P1438">
        <v>13</v>
      </c>
      <c r="Q1438" t="s">
        <v>13</v>
      </c>
    </row>
    <row r="1439" spans="1:17" hidden="1" x14ac:dyDescent="0.35">
      <c r="A1439">
        <v>1441</v>
      </c>
      <c r="B1439" t="s">
        <v>386</v>
      </c>
      <c r="C1439" t="s">
        <v>307</v>
      </c>
      <c r="D1439" t="s">
        <v>402</v>
      </c>
      <c r="E1439">
        <v>13</v>
      </c>
      <c r="F1439" t="s">
        <v>13</v>
      </c>
      <c r="J1439" s="4" t="str">
        <f t="shared" si="46"/>
        <v/>
      </c>
      <c r="K1439" s="4" t="str">
        <f t="shared" si="47"/>
        <v/>
      </c>
      <c r="L1439">
        <v>1441</v>
      </c>
      <c r="M1439" t="s">
        <v>48</v>
      </c>
      <c r="N1439" t="s">
        <v>307</v>
      </c>
      <c r="O1439" t="s">
        <v>402</v>
      </c>
      <c r="P1439">
        <v>13</v>
      </c>
      <c r="Q1439" t="s">
        <v>13</v>
      </c>
    </row>
    <row r="1440" spans="1:17" hidden="1" x14ac:dyDescent="0.35">
      <c r="A1440">
        <v>1442</v>
      </c>
      <c r="B1440" t="s">
        <v>389</v>
      </c>
      <c r="C1440" t="s">
        <v>307</v>
      </c>
      <c r="D1440" t="s">
        <v>1547</v>
      </c>
      <c r="E1440">
        <v>14</v>
      </c>
      <c r="F1440" t="s">
        <v>13</v>
      </c>
      <c r="J1440" s="4" t="str">
        <f t="shared" si="46"/>
        <v/>
      </c>
      <c r="K1440" s="4" t="str">
        <f t="shared" si="47"/>
        <v/>
      </c>
      <c r="L1440">
        <v>1442</v>
      </c>
      <c r="M1440" t="s">
        <v>48</v>
      </c>
      <c r="N1440" t="s">
        <v>307</v>
      </c>
      <c r="O1440" t="s">
        <v>1547</v>
      </c>
      <c r="P1440">
        <v>14</v>
      </c>
      <c r="Q1440" t="s">
        <v>13</v>
      </c>
    </row>
    <row r="1441" spans="1:17" hidden="1" x14ac:dyDescent="0.35">
      <c r="A1441">
        <v>1443</v>
      </c>
      <c r="B1441" t="s">
        <v>785</v>
      </c>
      <c r="C1441" t="s">
        <v>307</v>
      </c>
      <c r="D1441" t="s">
        <v>786</v>
      </c>
      <c r="E1441">
        <v>13</v>
      </c>
      <c r="F1441" t="s">
        <v>13</v>
      </c>
      <c r="J1441" s="4" t="str">
        <f t="shared" si="46"/>
        <v/>
      </c>
      <c r="K1441" s="4" t="str">
        <f t="shared" si="47"/>
        <v/>
      </c>
      <c r="L1441">
        <v>1443</v>
      </c>
      <c r="M1441" t="s">
        <v>48</v>
      </c>
      <c r="N1441" t="s">
        <v>307</v>
      </c>
      <c r="O1441" t="s">
        <v>786</v>
      </c>
      <c r="P1441">
        <v>13</v>
      </c>
      <c r="Q1441" t="s">
        <v>13</v>
      </c>
    </row>
    <row r="1442" spans="1:17" hidden="1" x14ac:dyDescent="0.35">
      <c r="A1442">
        <v>1444</v>
      </c>
      <c r="B1442" t="s">
        <v>389</v>
      </c>
      <c r="C1442" t="s">
        <v>307</v>
      </c>
      <c r="D1442" t="s">
        <v>1548</v>
      </c>
      <c r="E1442">
        <v>12</v>
      </c>
      <c r="F1442" t="s">
        <v>13</v>
      </c>
      <c r="J1442" s="4" t="str">
        <f t="shared" si="46"/>
        <v/>
      </c>
      <c r="K1442" s="4" t="str">
        <f t="shared" si="47"/>
        <v/>
      </c>
      <c r="L1442">
        <v>1444</v>
      </c>
      <c r="M1442" t="s">
        <v>48</v>
      </c>
      <c r="N1442" t="s">
        <v>307</v>
      </c>
      <c r="O1442" t="s">
        <v>1548</v>
      </c>
      <c r="P1442">
        <v>12</v>
      </c>
      <c r="Q1442" t="s">
        <v>13</v>
      </c>
    </row>
    <row r="1443" spans="1:17" hidden="1" x14ac:dyDescent="0.35">
      <c r="A1443">
        <v>1445</v>
      </c>
      <c r="B1443" t="s">
        <v>389</v>
      </c>
      <c r="C1443" t="s">
        <v>307</v>
      </c>
      <c r="D1443" t="s">
        <v>403</v>
      </c>
      <c r="E1443">
        <v>12</v>
      </c>
      <c r="F1443" t="s">
        <v>13</v>
      </c>
      <c r="J1443" s="4" t="str">
        <f t="shared" si="46"/>
        <v/>
      </c>
      <c r="K1443" s="4" t="str">
        <f t="shared" si="47"/>
        <v>PPPPPPP</v>
      </c>
      <c r="L1443">
        <v>1445</v>
      </c>
      <c r="M1443" t="s">
        <v>48</v>
      </c>
      <c r="N1443" t="s">
        <v>307</v>
      </c>
      <c r="O1443" t="s">
        <v>1717</v>
      </c>
      <c r="P1443">
        <v>12</v>
      </c>
      <c r="Q1443" t="s">
        <v>13</v>
      </c>
    </row>
    <row r="1444" spans="1:17" hidden="1" x14ac:dyDescent="0.35">
      <c r="A1444">
        <v>1446</v>
      </c>
      <c r="B1444" t="s">
        <v>386</v>
      </c>
      <c r="C1444" t="s">
        <v>307</v>
      </c>
      <c r="D1444" t="s">
        <v>404</v>
      </c>
      <c r="E1444">
        <v>14</v>
      </c>
      <c r="F1444" t="s">
        <v>11</v>
      </c>
      <c r="J1444" s="4" t="str">
        <f t="shared" si="46"/>
        <v/>
      </c>
      <c r="K1444" s="4" t="str">
        <f t="shared" si="47"/>
        <v/>
      </c>
      <c r="L1444">
        <v>1446</v>
      </c>
      <c r="M1444" t="s">
        <v>48</v>
      </c>
      <c r="N1444" t="s">
        <v>307</v>
      </c>
      <c r="O1444" t="s">
        <v>404</v>
      </c>
      <c r="P1444">
        <v>14</v>
      </c>
      <c r="Q1444" t="s">
        <v>11</v>
      </c>
    </row>
    <row r="1445" spans="1:17" hidden="1" x14ac:dyDescent="0.35">
      <c r="A1445">
        <v>1447</v>
      </c>
      <c r="B1445" t="s">
        <v>389</v>
      </c>
      <c r="C1445" t="s">
        <v>307</v>
      </c>
      <c r="D1445" t="s">
        <v>405</v>
      </c>
      <c r="E1445">
        <v>13</v>
      </c>
      <c r="F1445" t="s">
        <v>11</v>
      </c>
      <c r="J1445" s="4" t="str">
        <f t="shared" si="46"/>
        <v/>
      </c>
      <c r="K1445" s="4" t="str">
        <f t="shared" si="47"/>
        <v>PPPPPPP</v>
      </c>
      <c r="L1445">
        <v>1447</v>
      </c>
      <c r="M1445" t="s">
        <v>48</v>
      </c>
      <c r="N1445" t="s">
        <v>307</v>
      </c>
      <c r="O1445" t="s">
        <v>1718</v>
      </c>
      <c r="P1445">
        <v>13</v>
      </c>
      <c r="Q1445" t="s">
        <v>11</v>
      </c>
    </row>
    <row r="1446" spans="1:17" hidden="1" x14ac:dyDescent="0.35">
      <c r="A1446">
        <v>1448</v>
      </c>
      <c r="B1446" t="s">
        <v>389</v>
      </c>
      <c r="C1446" t="s">
        <v>307</v>
      </c>
      <c r="D1446" t="s">
        <v>406</v>
      </c>
      <c r="E1446">
        <v>13</v>
      </c>
      <c r="F1446" t="s">
        <v>13</v>
      </c>
      <c r="J1446" s="4" t="str">
        <f t="shared" si="46"/>
        <v/>
      </c>
      <c r="K1446" s="4" t="str">
        <f t="shared" si="47"/>
        <v/>
      </c>
      <c r="L1446">
        <v>1448</v>
      </c>
      <c r="M1446" t="s">
        <v>48</v>
      </c>
      <c r="N1446" t="s">
        <v>307</v>
      </c>
      <c r="O1446" t="s">
        <v>406</v>
      </c>
      <c r="P1446">
        <v>13</v>
      </c>
      <c r="Q1446" t="s">
        <v>13</v>
      </c>
    </row>
    <row r="1447" spans="1:17" hidden="1" x14ac:dyDescent="0.35">
      <c r="A1447">
        <v>1449</v>
      </c>
      <c r="B1447" t="s">
        <v>389</v>
      </c>
      <c r="C1447" t="s">
        <v>307</v>
      </c>
      <c r="D1447" t="s">
        <v>407</v>
      </c>
      <c r="E1447">
        <v>13</v>
      </c>
      <c r="F1447" t="s">
        <v>11</v>
      </c>
      <c r="J1447" s="4" t="str">
        <f t="shared" si="46"/>
        <v/>
      </c>
      <c r="K1447" s="4" t="str">
        <f t="shared" si="47"/>
        <v>PPPPPPP</v>
      </c>
      <c r="L1447">
        <v>1449</v>
      </c>
      <c r="M1447" t="s">
        <v>48</v>
      </c>
      <c r="N1447" t="s">
        <v>307</v>
      </c>
      <c r="O1447" t="s">
        <v>1719</v>
      </c>
      <c r="P1447">
        <v>13</v>
      </c>
      <c r="Q1447" t="s">
        <v>11</v>
      </c>
    </row>
    <row r="1448" spans="1:17" hidden="1" x14ac:dyDescent="0.35">
      <c r="A1448">
        <v>1450</v>
      </c>
      <c r="B1448" t="s">
        <v>386</v>
      </c>
      <c r="C1448" t="s">
        <v>307</v>
      </c>
      <c r="D1448" t="s">
        <v>1162</v>
      </c>
      <c r="E1448">
        <v>15</v>
      </c>
      <c r="F1448" t="s">
        <v>11</v>
      </c>
      <c r="J1448" s="4" t="str">
        <f t="shared" si="46"/>
        <v/>
      </c>
      <c r="K1448" s="4" t="str">
        <f t="shared" si="47"/>
        <v/>
      </c>
      <c r="L1448">
        <v>1450</v>
      </c>
      <c r="M1448" t="s">
        <v>48</v>
      </c>
      <c r="N1448" t="s">
        <v>307</v>
      </c>
      <c r="O1448" t="s">
        <v>1162</v>
      </c>
      <c r="P1448">
        <v>15</v>
      </c>
      <c r="Q1448" t="s">
        <v>11</v>
      </c>
    </row>
    <row r="1449" spans="1:17" hidden="1" x14ac:dyDescent="0.35">
      <c r="A1449">
        <v>1451</v>
      </c>
      <c r="B1449" t="s">
        <v>389</v>
      </c>
      <c r="C1449" t="s">
        <v>307</v>
      </c>
      <c r="D1449" t="s">
        <v>1549</v>
      </c>
      <c r="E1449">
        <v>12</v>
      </c>
      <c r="F1449" t="s">
        <v>11</v>
      </c>
      <c r="J1449" s="4" t="str">
        <f t="shared" si="46"/>
        <v/>
      </c>
      <c r="K1449" s="4" t="str">
        <f t="shared" si="47"/>
        <v/>
      </c>
      <c r="L1449">
        <v>1451</v>
      </c>
      <c r="M1449" t="s">
        <v>48</v>
      </c>
      <c r="N1449" t="s">
        <v>307</v>
      </c>
      <c r="O1449" t="s">
        <v>1549</v>
      </c>
      <c r="P1449">
        <v>12</v>
      </c>
      <c r="Q1449" t="s">
        <v>11</v>
      </c>
    </row>
    <row r="1450" spans="1:17" hidden="1" x14ac:dyDescent="0.35">
      <c r="A1450">
        <v>1452</v>
      </c>
      <c r="B1450" t="s">
        <v>386</v>
      </c>
      <c r="C1450" t="s">
        <v>307</v>
      </c>
      <c r="D1450" t="s">
        <v>787</v>
      </c>
      <c r="E1450">
        <v>13</v>
      </c>
      <c r="F1450" t="s">
        <v>11</v>
      </c>
      <c r="J1450" s="4" t="str">
        <f t="shared" si="46"/>
        <v/>
      </c>
      <c r="K1450" s="4" t="str">
        <f t="shared" si="47"/>
        <v/>
      </c>
      <c r="L1450">
        <v>1452</v>
      </c>
      <c r="M1450" t="s">
        <v>48</v>
      </c>
      <c r="N1450" t="s">
        <v>307</v>
      </c>
      <c r="O1450" t="s">
        <v>787</v>
      </c>
      <c r="P1450">
        <v>13</v>
      </c>
      <c r="Q1450" t="s">
        <v>11</v>
      </c>
    </row>
    <row r="1451" spans="1:17" hidden="1" x14ac:dyDescent="0.35">
      <c r="A1451">
        <v>1453</v>
      </c>
      <c r="B1451" t="s">
        <v>769</v>
      </c>
      <c r="C1451" t="s">
        <v>307</v>
      </c>
      <c r="D1451" t="s">
        <v>788</v>
      </c>
      <c r="E1451">
        <v>13</v>
      </c>
      <c r="F1451" t="s">
        <v>11</v>
      </c>
      <c r="J1451" s="4" t="str">
        <f t="shared" si="46"/>
        <v/>
      </c>
      <c r="K1451" s="4" t="str">
        <f t="shared" si="47"/>
        <v/>
      </c>
      <c r="L1451">
        <v>1453</v>
      </c>
      <c r="M1451" t="s">
        <v>48</v>
      </c>
      <c r="N1451" t="s">
        <v>307</v>
      </c>
      <c r="O1451" t="s">
        <v>788</v>
      </c>
      <c r="P1451">
        <v>13</v>
      </c>
      <c r="Q1451" t="s">
        <v>11</v>
      </c>
    </row>
    <row r="1452" spans="1:17" hidden="1" x14ac:dyDescent="0.35">
      <c r="A1452">
        <v>1454</v>
      </c>
      <c r="B1452" t="s">
        <v>769</v>
      </c>
      <c r="C1452" t="s">
        <v>307</v>
      </c>
      <c r="D1452" t="s">
        <v>789</v>
      </c>
      <c r="E1452">
        <v>12</v>
      </c>
      <c r="F1452" t="s">
        <v>11</v>
      </c>
      <c r="J1452" s="4" t="str">
        <f t="shared" si="46"/>
        <v/>
      </c>
      <c r="K1452" s="4" t="str">
        <f t="shared" si="47"/>
        <v/>
      </c>
      <c r="L1452">
        <v>1454</v>
      </c>
      <c r="M1452" t="s">
        <v>48</v>
      </c>
      <c r="N1452" t="s">
        <v>307</v>
      </c>
      <c r="O1452" t="s">
        <v>789</v>
      </c>
      <c r="P1452">
        <v>12</v>
      </c>
      <c r="Q1452" t="s">
        <v>11</v>
      </c>
    </row>
    <row r="1453" spans="1:17" hidden="1" x14ac:dyDescent="0.35">
      <c r="A1453">
        <v>1455</v>
      </c>
      <c r="B1453" t="s">
        <v>8</v>
      </c>
      <c r="C1453" t="s">
        <v>307</v>
      </c>
      <c r="D1453" t="s">
        <v>790</v>
      </c>
      <c r="E1453">
        <v>12</v>
      </c>
      <c r="F1453" t="s">
        <v>11</v>
      </c>
      <c r="J1453" s="4" t="str">
        <f t="shared" si="46"/>
        <v/>
      </c>
      <c r="K1453" s="4" t="str">
        <f t="shared" si="47"/>
        <v>PPPPPPP</v>
      </c>
      <c r="L1453">
        <v>1455</v>
      </c>
      <c r="M1453" t="s">
        <v>48</v>
      </c>
      <c r="N1453" t="s">
        <v>307</v>
      </c>
      <c r="O1453" t="s">
        <v>1870</v>
      </c>
      <c r="P1453">
        <v>12</v>
      </c>
      <c r="Q1453" t="s">
        <v>11</v>
      </c>
    </row>
    <row r="1454" spans="1:17" hidden="1" x14ac:dyDescent="0.35">
      <c r="A1454">
        <v>1456</v>
      </c>
      <c r="B1454" t="s">
        <v>48</v>
      </c>
      <c r="C1454" t="s">
        <v>307</v>
      </c>
      <c r="D1454">
        <v>-9</v>
      </c>
      <c r="E1454">
        <v>13</v>
      </c>
      <c r="F1454" t="s">
        <v>13</v>
      </c>
      <c r="J1454" s="4" t="str">
        <f t="shared" si="46"/>
        <v/>
      </c>
      <c r="K1454" s="4" t="str">
        <f t="shared" si="47"/>
        <v/>
      </c>
      <c r="L1454">
        <v>1456</v>
      </c>
      <c r="M1454" t="s">
        <v>48</v>
      </c>
      <c r="N1454" t="s">
        <v>307</v>
      </c>
      <c r="O1454">
        <v>-9</v>
      </c>
      <c r="P1454">
        <v>13</v>
      </c>
      <c r="Q1454" t="s">
        <v>13</v>
      </c>
    </row>
    <row r="1455" spans="1:17" hidden="1" x14ac:dyDescent="0.35">
      <c r="A1455">
        <v>1457</v>
      </c>
      <c r="B1455" t="s">
        <v>769</v>
      </c>
      <c r="C1455" t="s">
        <v>307</v>
      </c>
      <c r="D1455" t="s">
        <v>791</v>
      </c>
      <c r="E1455">
        <v>12</v>
      </c>
      <c r="F1455" t="s">
        <v>11</v>
      </c>
      <c r="J1455" s="4" t="str">
        <f t="shared" si="46"/>
        <v/>
      </c>
      <c r="K1455" s="4" t="str">
        <f t="shared" si="47"/>
        <v>PPPPPPP</v>
      </c>
      <c r="L1455">
        <v>1457</v>
      </c>
      <c r="M1455" t="s">
        <v>48</v>
      </c>
      <c r="N1455" t="s">
        <v>307</v>
      </c>
      <c r="O1455" t="s">
        <v>1871</v>
      </c>
      <c r="P1455">
        <v>12</v>
      </c>
      <c r="Q1455" t="s">
        <v>11</v>
      </c>
    </row>
    <row r="1456" spans="1:17" hidden="1" x14ac:dyDescent="0.35">
      <c r="A1456">
        <v>1458</v>
      </c>
      <c r="B1456" t="s">
        <v>389</v>
      </c>
      <c r="C1456" t="s">
        <v>307</v>
      </c>
      <c r="D1456" t="s">
        <v>1550</v>
      </c>
      <c r="E1456">
        <v>11</v>
      </c>
      <c r="F1456" t="s">
        <v>13</v>
      </c>
      <c r="J1456" s="4" t="str">
        <f t="shared" si="46"/>
        <v/>
      </c>
      <c r="K1456" s="4" t="str">
        <f t="shared" si="47"/>
        <v/>
      </c>
      <c r="L1456">
        <v>1458</v>
      </c>
      <c r="M1456" t="s">
        <v>48</v>
      </c>
      <c r="N1456" t="s">
        <v>307</v>
      </c>
      <c r="O1456" t="s">
        <v>1550</v>
      </c>
      <c r="P1456">
        <v>11</v>
      </c>
      <c r="Q1456" t="s">
        <v>13</v>
      </c>
    </row>
    <row r="1457" spans="1:17" hidden="1" x14ac:dyDescent="0.35">
      <c r="A1457">
        <v>1459</v>
      </c>
      <c r="B1457" t="s">
        <v>389</v>
      </c>
      <c r="C1457" t="s">
        <v>307</v>
      </c>
      <c r="D1457" t="s">
        <v>1163</v>
      </c>
      <c r="E1457">
        <v>14</v>
      </c>
      <c r="F1457" t="s">
        <v>13</v>
      </c>
      <c r="J1457" s="4" t="str">
        <f t="shared" si="46"/>
        <v/>
      </c>
      <c r="K1457" s="4" t="str">
        <f t="shared" si="47"/>
        <v>PPPPPPP</v>
      </c>
      <c r="L1457">
        <v>1459</v>
      </c>
      <c r="M1457" t="s">
        <v>48</v>
      </c>
      <c r="N1457" t="s">
        <v>307</v>
      </c>
      <c r="O1457" t="s">
        <v>2026</v>
      </c>
      <c r="P1457">
        <v>14</v>
      </c>
      <c r="Q1457" t="s">
        <v>13</v>
      </c>
    </row>
    <row r="1458" spans="1:17" hidden="1" x14ac:dyDescent="0.35">
      <c r="A1458">
        <v>1460</v>
      </c>
      <c r="B1458" t="s">
        <v>386</v>
      </c>
      <c r="C1458" t="s">
        <v>307</v>
      </c>
      <c r="D1458" t="s">
        <v>408</v>
      </c>
      <c r="E1458">
        <v>14</v>
      </c>
      <c r="F1458" t="s">
        <v>13</v>
      </c>
      <c r="J1458" s="4" t="str">
        <f t="shared" si="46"/>
        <v/>
      </c>
      <c r="K1458" s="4" t="str">
        <f t="shared" si="47"/>
        <v/>
      </c>
      <c r="L1458">
        <v>1460</v>
      </c>
      <c r="M1458" t="s">
        <v>48</v>
      </c>
      <c r="N1458" t="s">
        <v>307</v>
      </c>
      <c r="O1458" t="s">
        <v>408</v>
      </c>
      <c r="P1458">
        <v>14</v>
      </c>
      <c r="Q1458" t="s">
        <v>13</v>
      </c>
    </row>
    <row r="1459" spans="1:17" hidden="1" x14ac:dyDescent="0.35">
      <c r="A1459">
        <v>1461</v>
      </c>
      <c r="B1459" t="s">
        <v>389</v>
      </c>
      <c r="C1459" t="s">
        <v>307</v>
      </c>
      <c r="D1459" t="s">
        <v>409</v>
      </c>
      <c r="E1459">
        <v>12</v>
      </c>
      <c r="F1459" t="s">
        <v>11</v>
      </c>
      <c r="J1459" s="4" t="str">
        <f t="shared" si="46"/>
        <v/>
      </c>
      <c r="K1459" s="4" t="str">
        <f t="shared" si="47"/>
        <v/>
      </c>
      <c r="L1459">
        <v>1461</v>
      </c>
      <c r="M1459" t="s">
        <v>48</v>
      </c>
      <c r="N1459" t="s">
        <v>307</v>
      </c>
      <c r="O1459" t="s">
        <v>409</v>
      </c>
      <c r="P1459">
        <v>12</v>
      </c>
      <c r="Q1459" t="s">
        <v>11</v>
      </c>
    </row>
    <row r="1460" spans="1:17" hidden="1" x14ac:dyDescent="0.35">
      <c r="A1460">
        <v>1462</v>
      </c>
      <c r="B1460" t="s">
        <v>769</v>
      </c>
      <c r="C1460" t="s">
        <v>307</v>
      </c>
      <c r="D1460" t="s">
        <v>792</v>
      </c>
      <c r="E1460">
        <v>12</v>
      </c>
      <c r="F1460" t="s">
        <v>13</v>
      </c>
      <c r="J1460" s="4" t="str">
        <f t="shared" si="46"/>
        <v/>
      </c>
      <c r="K1460" s="4" t="str">
        <f t="shared" si="47"/>
        <v>PPPPPPP</v>
      </c>
      <c r="L1460">
        <v>1462</v>
      </c>
      <c r="M1460" t="s">
        <v>48</v>
      </c>
      <c r="N1460" t="s">
        <v>307</v>
      </c>
      <c r="O1460" t="s">
        <v>1872</v>
      </c>
      <c r="P1460">
        <v>12</v>
      </c>
      <c r="Q1460" t="s">
        <v>13</v>
      </c>
    </row>
    <row r="1461" spans="1:17" hidden="1" x14ac:dyDescent="0.35">
      <c r="A1461">
        <v>1463</v>
      </c>
      <c r="B1461" t="s">
        <v>389</v>
      </c>
      <c r="C1461" t="s">
        <v>307</v>
      </c>
      <c r="D1461" t="s">
        <v>1164</v>
      </c>
      <c r="E1461">
        <v>12</v>
      </c>
      <c r="F1461" t="s">
        <v>13</v>
      </c>
      <c r="J1461" s="4" t="str">
        <f t="shared" si="46"/>
        <v/>
      </c>
      <c r="K1461" s="4" t="str">
        <f t="shared" si="47"/>
        <v>PPPPPPP</v>
      </c>
      <c r="L1461">
        <v>1463</v>
      </c>
      <c r="M1461" t="s">
        <v>48</v>
      </c>
      <c r="N1461" t="s">
        <v>307</v>
      </c>
      <c r="O1461" t="s">
        <v>2027</v>
      </c>
      <c r="P1461">
        <v>12</v>
      </c>
      <c r="Q1461" t="s">
        <v>13</v>
      </c>
    </row>
    <row r="1462" spans="1:17" hidden="1" x14ac:dyDescent="0.35">
      <c r="A1462">
        <v>1464</v>
      </c>
      <c r="B1462" t="s">
        <v>389</v>
      </c>
      <c r="C1462" t="s">
        <v>307</v>
      </c>
      <c r="D1462" t="s">
        <v>410</v>
      </c>
      <c r="E1462">
        <v>14</v>
      </c>
      <c r="F1462" t="s">
        <v>11</v>
      </c>
      <c r="J1462" s="4" t="str">
        <f t="shared" si="46"/>
        <v/>
      </c>
      <c r="K1462" s="4" t="str">
        <f t="shared" si="47"/>
        <v/>
      </c>
      <c r="L1462">
        <v>1464</v>
      </c>
      <c r="M1462" t="s">
        <v>48</v>
      </c>
      <c r="N1462" t="s">
        <v>307</v>
      </c>
      <c r="O1462" t="s">
        <v>410</v>
      </c>
      <c r="P1462">
        <v>14</v>
      </c>
      <c r="Q1462" t="s">
        <v>11</v>
      </c>
    </row>
    <row r="1463" spans="1:17" hidden="1" x14ac:dyDescent="0.35">
      <c r="A1463">
        <v>1465</v>
      </c>
      <c r="B1463" t="s">
        <v>389</v>
      </c>
      <c r="C1463" t="s">
        <v>307</v>
      </c>
      <c r="D1463" t="s">
        <v>1165</v>
      </c>
      <c r="E1463">
        <v>12</v>
      </c>
      <c r="F1463" t="s">
        <v>11</v>
      </c>
      <c r="J1463" s="4" t="str">
        <f t="shared" si="46"/>
        <v/>
      </c>
      <c r="K1463" s="4" t="str">
        <f t="shared" si="47"/>
        <v/>
      </c>
      <c r="L1463">
        <v>1465</v>
      </c>
      <c r="M1463" t="s">
        <v>48</v>
      </c>
      <c r="N1463" t="s">
        <v>307</v>
      </c>
      <c r="O1463" t="s">
        <v>1165</v>
      </c>
      <c r="P1463">
        <v>12</v>
      </c>
      <c r="Q1463" t="s">
        <v>11</v>
      </c>
    </row>
    <row r="1464" spans="1:17" hidden="1" x14ac:dyDescent="0.35">
      <c r="A1464">
        <v>1466</v>
      </c>
      <c r="B1464" t="s">
        <v>386</v>
      </c>
      <c r="C1464" t="s">
        <v>307</v>
      </c>
      <c r="D1464" t="s">
        <v>1166</v>
      </c>
      <c r="E1464">
        <v>13</v>
      </c>
      <c r="F1464" t="s">
        <v>11</v>
      </c>
      <c r="J1464" s="4" t="str">
        <f t="shared" si="46"/>
        <v/>
      </c>
      <c r="K1464" s="4" t="str">
        <f t="shared" si="47"/>
        <v>PPPPPPP</v>
      </c>
      <c r="L1464">
        <v>1466</v>
      </c>
      <c r="M1464" t="s">
        <v>48</v>
      </c>
      <c r="N1464" t="s">
        <v>307</v>
      </c>
      <c r="O1464" t="s">
        <v>2028</v>
      </c>
      <c r="P1464">
        <v>13</v>
      </c>
      <c r="Q1464" t="s">
        <v>11</v>
      </c>
    </row>
    <row r="1465" spans="1:17" hidden="1" x14ac:dyDescent="0.35">
      <c r="A1465">
        <v>1467</v>
      </c>
      <c r="B1465" t="s">
        <v>389</v>
      </c>
      <c r="C1465" t="s">
        <v>307</v>
      </c>
      <c r="D1465" t="s">
        <v>1551</v>
      </c>
      <c r="E1465">
        <v>12</v>
      </c>
      <c r="F1465" t="s">
        <v>11</v>
      </c>
      <c r="J1465" s="4" t="str">
        <f t="shared" si="46"/>
        <v/>
      </c>
      <c r="K1465" s="4" t="str">
        <f t="shared" si="47"/>
        <v/>
      </c>
      <c r="L1465">
        <v>1467</v>
      </c>
      <c r="M1465" t="s">
        <v>48</v>
      </c>
      <c r="N1465" t="s">
        <v>307</v>
      </c>
      <c r="O1465" t="s">
        <v>1551</v>
      </c>
      <c r="P1465">
        <v>12</v>
      </c>
      <c r="Q1465" t="s">
        <v>11</v>
      </c>
    </row>
    <row r="1466" spans="1:17" hidden="1" x14ac:dyDescent="0.35">
      <c r="A1466">
        <v>1468</v>
      </c>
      <c r="B1466" t="s">
        <v>386</v>
      </c>
      <c r="C1466" t="s">
        <v>307</v>
      </c>
      <c r="D1466" t="s">
        <v>1552</v>
      </c>
      <c r="E1466">
        <v>11</v>
      </c>
      <c r="F1466" t="s">
        <v>13</v>
      </c>
      <c r="J1466" s="4" t="str">
        <f t="shared" si="46"/>
        <v/>
      </c>
      <c r="K1466" s="4" t="str">
        <f t="shared" si="47"/>
        <v>PPPPPPP</v>
      </c>
      <c r="L1466">
        <v>1468</v>
      </c>
      <c r="M1466" t="s">
        <v>48</v>
      </c>
      <c r="N1466" t="s">
        <v>307</v>
      </c>
      <c r="O1466" t="s">
        <v>2182</v>
      </c>
      <c r="P1466">
        <v>11</v>
      </c>
      <c r="Q1466" t="s">
        <v>13</v>
      </c>
    </row>
    <row r="1467" spans="1:17" hidden="1" x14ac:dyDescent="0.35">
      <c r="A1467">
        <v>1469</v>
      </c>
      <c r="B1467" t="s">
        <v>386</v>
      </c>
      <c r="C1467" t="s">
        <v>307</v>
      </c>
      <c r="D1467" t="s">
        <v>1553</v>
      </c>
      <c r="E1467">
        <v>11</v>
      </c>
      <c r="F1467" t="s">
        <v>11</v>
      </c>
      <c r="J1467" s="4" t="str">
        <f t="shared" si="46"/>
        <v/>
      </c>
      <c r="K1467" s="4" t="str">
        <f t="shared" si="47"/>
        <v>PPPPPPP</v>
      </c>
      <c r="L1467">
        <v>1469</v>
      </c>
      <c r="M1467" t="s">
        <v>48</v>
      </c>
      <c r="N1467" t="s">
        <v>307</v>
      </c>
      <c r="O1467" t="s">
        <v>2183</v>
      </c>
      <c r="P1467">
        <v>11</v>
      </c>
      <c r="Q1467" t="s">
        <v>11</v>
      </c>
    </row>
    <row r="1468" spans="1:17" hidden="1" x14ac:dyDescent="0.35">
      <c r="A1468">
        <v>1470</v>
      </c>
      <c r="B1468" t="s">
        <v>389</v>
      </c>
      <c r="C1468" t="s">
        <v>307</v>
      </c>
      <c r="D1468" t="s">
        <v>1167</v>
      </c>
      <c r="E1468">
        <v>12</v>
      </c>
      <c r="F1468" t="s">
        <v>11</v>
      </c>
      <c r="J1468" s="4" t="str">
        <f t="shared" si="46"/>
        <v/>
      </c>
      <c r="K1468" s="4" t="str">
        <f t="shared" si="47"/>
        <v/>
      </c>
      <c r="L1468">
        <v>1470</v>
      </c>
      <c r="M1468" t="s">
        <v>48</v>
      </c>
      <c r="N1468" t="s">
        <v>307</v>
      </c>
      <c r="O1468" t="s">
        <v>1167</v>
      </c>
      <c r="P1468">
        <v>12</v>
      </c>
      <c r="Q1468" t="s">
        <v>11</v>
      </c>
    </row>
    <row r="1469" spans="1:17" hidden="1" x14ac:dyDescent="0.35">
      <c r="A1469">
        <v>1471</v>
      </c>
      <c r="B1469" t="s">
        <v>389</v>
      </c>
      <c r="C1469" t="s">
        <v>307</v>
      </c>
      <c r="D1469" t="s">
        <v>1168</v>
      </c>
      <c r="E1469">
        <v>12</v>
      </c>
      <c r="F1469" t="s">
        <v>13</v>
      </c>
      <c r="J1469" s="4" t="str">
        <f t="shared" si="46"/>
        <v/>
      </c>
      <c r="K1469" s="4" t="str">
        <f t="shared" si="47"/>
        <v/>
      </c>
      <c r="L1469">
        <v>1471</v>
      </c>
      <c r="M1469" t="s">
        <v>48</v>
      </c>
      <c r="N1469" t="s">
        <v>307</v>
      </c>
      <c r="O1469" t="s">
        <v>1168</v>
      </c>
      <c r="P1469">
        <v>12</v>
      </c>
      <c r="Q1469" t="s">
        <v>13</v>
      </c>
    </row>
    <row r="1470" spans="1:17" hidden="1" x14ac:dyDescent="0.35">
      <c r="A1470">
        <v>1472</v>
      </c>
      <c r="B1470" t="s">
        <v>411</v>
      </c>
      <c r="C1470" t="s">
        <v>307</v>
      </c>
      <c r="D1470" t="s">
        <v>412</v>
      </c>
      <c r="E1470">
        <v>13</v>
      </c>
      <c r="F1470" t="s">
        <v>11</v>
      </c>
      <c r="J1470" s="4" t="str">
        <f t="shared" si="46"/>
        <v/>
      </c>
      <c r="K1470" s="4" t="str">
        <f t="shared" si="47"/>
        <v/>
      </c>
      <c r="L1470">
        <v>1472</v>
      </c>
      <c r="M1470" t="s">
        <v>48</v>
      </c>
      <c r="N1470" t="s">
        <v>307</v>
      </c>
      <c r="O1470" t="s">
        <v>412</v>
      </c>
      <c r="P1470">
        <v>13</v>
      </c>
      <c r="Q1470" t="s">
        <v>11</v>
      </c>
    </row>
    <row r="1471" spans="1:17" hidden="1" x14ac:dyDescent="0.35">
      <c r="A1471">
        <v>1473</v>
      </c>
      <c r="B1471" t="s">
        <v>48</v>
      </c>
      <c r="C1471" t="s">
        <v>307</v>
      </c>
      <c r="D1471" t="s">
        <v>793</v>
      </c>
      <c r="E1471">
        <v>17</v>
      </c>
      <c r="F1471" t="s">
        <v>13</v>
      </c>
      <c r="J1471" s="4" t="str">
        <f t="shared" si="46"/>
        <v/>
      </c>
      <c r="K1471" s="4" t="str">
        <f t="shared" si="47"/>
        <v/>
      </c>
      <c r="L1471">
        <v>1473</v>
      </c>
      <c r="M1471" t="s">
        <v>48</v>
      </c>
      <c r="N1471" t="s">
        <v>307</v>
      </c>
      <c r="O1471" t="s">
        <v>793</v>
      </c>
      <c r="P1471">
        <v>17</v>
      </c>
      <c r="Q1471" t="s">
        <v>13</v>
      </c>
    </row>
    <row r="1472" spans="1:17" hidden="1" x14ac:dyDescent="0.35">
      <c r="A1472">
        <v>1474</v>
      </c>
      <c r="B1472" t="s">
        <v>386</v>
      </c>
      <c r="C1472" t="s">
        <v>307</v>
      </c>
      <c r="D1472" t="s">
        <v>794</v>
      </c>
      <c r="E1472">
        <v>13</v>
      </c>
      <c r="F1472" t="s">
        <v>13</v>
      </c>
      <c r="J1472" s="4" t="str">
        <f t="shared" si="46"/>
        <v/>
      </c>
      <c r="K1472" s="4" t="str">
        <f t="shared" si="47"/>
        <v>PPPPPPP</v>
      </c>
      <c r="L1472">
        <v>1474</v>
      </c>
      <c r="M1472" t="s">
        <v>48</v>
      </c>
      <c r="N1472" t="s">
        <v>307</v>
      </c>
      <c r="O1472" t="s">
        <v>1873</v>
      </c>
      <c r="P1472">
        <v>13</v>
      </c>
      <c r="Q1472" t="s">
        <v>13</v>
      </c>
    </row>
    <row r="1473" spans="1:17" hidden="1" x14ac:dyDescent="0.35">
      <c r="A1473">
        <v>1475</v>
      </c>
      <c r="B1473" t="s">
        <v>389</v>
      </c>
      <c r="C1473" t="s">
        <v>307</v>
      </c>
      <c r="D1473" t="s">
        <v>1554</v>
      </c>
      <c r="E1473">
        <v>12</v>
      </c>
      <c r="F1473" t="s">
        <v>13</v>
      </c>
      <c r="J1473" s="4" t="str">
        <f t="shared" si="46"/>
        <v/>
      </c>
      <c r="K1473" s="4" t="str">
        <f t="shared" si="47"/>
        <v/>
      </c>
      <c r="L1473">
        <v>1475</v>
      </c>
      <c r="M1473" t="s">
        <v>48</v>
      </c>
      <c r="N1473" t="s">
        <v>307</v>
      </c>
      <c r="O1473" t="s">
        <v>1554</v>
      </c>
      <c r="P1473">
        <v>12</v>
      </c>
      <c r="Q1473" t="s">
        <v>13</v>
      </c>
    </row>
    <row r="1474" spans="1:17" hidden="1" x14ac:dyDescent="0.35">
      <c r="A1474">
        <v>1476</v>
      </c>
      <c r="B1474" t="s">
        <v>769</v>
      </c>
      <c r="C1474" t="s">
        <v>307</v>
      </c>
      <c r="D1474" t="s">
        <v>795</v>
      </c>
      <c r="E1474">
        <v>11</v>
      </c>
      <c r="F1474" t="s">
        <v>13</v>
      </c>
      <c r="J1474" s="4" t="str">
        <f t="shared" si="46"/>
        <v/>
      </c>
      <c r="K1474" s="4" t="str">
        <f t="shared" si="47"/>
        <v/>
      </c>
      <c r="L1474">
        <v>1476</v>
      </c>
      <c r="M1474" t="s">
        <v>48</v>
      </c>
      <c r="N1474" t="s">
        <v>307</v>
      </c>
      <c r="O1474" t="s">
        <v>795</v>
      </c>
      <c r="P1474">
        <v>11</v>
      </c>
      <c r="Q1474" t="s">
        <v>13</v>
      </c>
    </row>
    <row r="1475" spans="1:17" hidden="1" x14ac:dyDescent="0.35">
      <c r="A1475">
        <v>1477</v>
      </c>
      <c r="B1475" t="s">
        <v>1169</v>
      </c>
      <c r="C1475" t="s">
        <v>307</v>
      </c>
      <c r="D1475" t="s">
        <v>577</v>
      </c>
      <c r="E1475">
        <v>14</v>
      </c>
      <c r="F1475" t="s">
        <v>13</v>
      </c>
      <c r="J1475" s="4" t="str">
        <f t="shared" si="46"/>
        <v/>
      </c>
      <c r="K1475" s="4" t="str">
        <f t="shared" si="47"/>
        <v/>
      </c>
      <c r="L1475">
        <v>1477</v>
      </c>
      <c r="M1475" t="s">
        <v>48</v>
      </c>
      <c r="N1475" t="s">
        <v>307</v>
      </c>
      <c r="O1475" t="s">
        <v>577</v>
      </c>
      <c r="P1475">
        <v>14</v>
      </c>
      <c r="Q1475" t="s">
        <v>13</v>
      </c>
    </row>
    <row r="1476" spans="1:17" hidden="1" x14ac:dyDescent="0.35">
      <c r="A1476">
        <v>1478</v>
      </c>
      <c r="B1476" t="s">
        <v>8</v>
      </c>
      <c r="C1476" t="s">
        <v>307</v>
      </c>
      <c r="D1476" t="s">
        <v>796</v>
      </c>
      <c r="E1476">
        <v>12</v>
      </c>
      <c r="F1476" t="s">
        <v>13</v>
      </c>
      <c r="J1476" s="4" t="str">
        <f t="shared" si="46"/>
        <v/>
      </c>
      <c r="K1476" s="4" t="str">
        <f t="shared" si="47"/>
        <v/>
      </c>
      <c r="L1476">
        <v>1478</v>
      </c>
      <c r="M1476" t="s">
        <v>48</v>
      </c>
      <c r="N1476" t="s">
        <v>307</v>
      </c>
      <c r="O1476" t="s">
        <v>796</v>
      </c>
      <c r="P1476">
        <v>12</v>
      </c>
      <c r="Q1476" t="s">
        <v>13</v>
      </c>
    </row>
    <row r="1477" spans="1:17" hidden="1" x14ac:dyDescent="0.35">
      <c r="A1477">
        <v>1479</v>
      </c>
      <c r="B1477" t="s">
        <v>389</v>
      </c>
      <c r="C1477" t="s">
        <v>307</v>
      </c>
      <c r="D1477" t="s">
        <v>1555</v>
      </c>
      <c r="E1477">
        <v>11</v>
      </c>
      <c r="F1477" t="s">
        <v>13</v>
      </c>
      <c r="J1477" s="4" t="str">
        <f t="shared" si="46"/>
        <v/>
      </c>
      <c r="K1477" s="4" t="str">
        <f t="shared" si="47"/>
        <v/>
      </c>
      <c r="L1477">
        <v>1479</v>
      </c>
      <c r="M1477" t="s">
        <v>48</v>
      </c>
      <c r="N1477" t="s">
        <v>307</v>
      </c>
      <c r="O1477" t="s">
        <v>1555</v>
      </c>
      <c r="P1477">
        <v>11</v>
      </c>
      <c r="Q1477" t="s">
        <v>13</v>
      </c>
    </row>
    <row r="1478" spans="1:17" hidden="1" x14ac:dyDescent="0.35">
      <c r="A1478">
        <v>1480</v>
      </c>
      <c r="B1478" t="s">
        <v>389</v>
      </c>
      <c r="C1478" t="s">
        <v>307</v>
      </c>
      <c r="D1478" t="s">
        <v>413</v>
      </c>
      <c r="E1478">
        <v>11</v>
      </c>
      <c r="F1478" t="s">
        <v>13</v>
      </c>
      <c r="J1478" s="4" t="str">
        <f t="shared" si="46"/>
        <v/>
      </c>
      <c r="K1478" s="4" t="str">
        <f t="shared" si="47"/>
        <v>PPPPPPP</v>
      </c>
      <c r="L1478">
        <v>1480</v>
      </c>
      <c r="M1478" t="s">
        <v>48</v>
      </c>
      <c r="N1478" t="s">
        <v>307</v>
      </c>
      <c r="O1478" t="s">
        <v>1720</v>
      </c>
      <c r="P1478">
        <v>11</v>
      </c>
      <c r="Q1478" t="s">
        <v>13</v>
      </c>
    </row>
    <row r="1479" spans="1:17" hidden="1" x14ac:dyDescent="0.35">
      <c r="A1479">
        <v>1481</v>
      </c>
      <c r="B1479" t="s">
        <v>389</v>
      </c>
      <c r="C1479" t="s">
        <v>307</v>
      </c>
      <c r="D1479" t="s">
        <v>1170</v>
      </c>
      <c r="E1479">
        <v>13</v>
      </c>
      <c r="F1479" t="s">
        <v>11</v>
      </c>
      <c r="J1479" s="4" t="str">
        <f t="shared" si="46"/>
        <v/>
      </c>
      <c r="K1479" s="4" t="str">
        <f t="shared" si="47"/>
        <v/>
      </c>
      <c r="L1479">
        <v>1481</v>
      </c>
      <c r="M1479" t="s">
        <v>48</v>
      </c>
      <c r="N1479" t="s">
        <v>307</v>
      </c>
      <c r="O1479" t="s">
        <v>1170</v>
      </c>
      <c r="P1479">
        <v>13</v>
      </c>
      <c r="Q1479" t="s">
        <v>11</v>
      </c>
    </row>
    <row r="1480" spans="1:17" hidden="1" x14ac:dyDescent="0.35">
      <c r="A1480" t="s">
        <v>16</v>
      </c>
      <c r="B1480" t="s">
        <v>16</v>
      </c>
      <c r="C1480" t="s">
        <v>16</v>
      </c>
      <c r="D1480" t="s">
        <v>16</v>
      </c>
      <c r="E1480" t="s">
        <v>16</v>
      </c>
      <c r="F1480" t="s">
        <v>16</v>
      </c>
      <c r="J1480" s="4"/>
      <c r="K1480" s="4"/>
      <c r="L1480" t="s">
        <v>16</v>
      </c>
      <c r="M1480" t="s">
        <v>16</v>
      </c>
      <c r="N1480" t="s">
        <v>16</v>
      </c>
      <c r="O1480" t="s">
        <v>16</v>
      </c>
      <c r="P1480" t="s">
        <v>16</v>
      </c>
      <c r="Q1480" t="s">
        <v>16</v>
      </c>
    </row>
    <row r="1481" spans="1:17" hidden="1" x14ac:dyDescent="0.35">
      <c r="A1481" t="s">
        <v>16</v>
      </c>
      <c r="B1481" t="s">
        <v>16</v>
      </c>
      <c r="C1481" t="s">
        <v>16</v>
      </c>
      <c r="D1481" t="s">
        <v>16</v>
      </c>
      <c r="E1481" t="s">
        <v>16</v>
      </c>
      <c r="F1481" t="s">
        <v>16</v>
      </c>
      <c r="J1481" s="4"/>
      <c r="K1481" s="4"/>
      <c r="L1481" t="s">
        <v>16</v>
      </c>
      <c r="M1481" t="s">
        <v>16</v>
      </c>
      <c r="N1481" t="s">
        <v>16</v>
      </c>
      <c r="O1481" t="s">
        <v>16</v>
      </c>
      <c r="P1481" t="s">
        <v>16</v>
      </c>
      <c r="Q1481" t="s">
        <v>16</v>
      </c>
    </row>
    <row r="1482" spans="1:17" hidden="1" x14ac:dyDescent="0.35">
      <c r="A1482" t="s">
        <v>16</v>
      </c>
      <c r="B1482" t="s">
        <v>16</v>
      </c>
      <c r="C1482" t="s">
        <v>16</v>
      </c>
      <c r="D1482" t="s">
        <v>16</v>
      </c>
      <c r="E1482" t="s">
        <v>16</v>
      </c>
      <c r="F1482" t="s">
        <v>16</v>
      </c>
      <c r="J1482" s="4"/>
      <c r="K1482" s="4"/>
    </row>
    <row r="1483" spans="1:17" hidden="1" x14ac:dyDescent="0.35">
      <c r="A1483" t="s">
        <v>16</v>
      </c>
      <c r="B1483" t="s">
        <v>16</v>
      </c>
      <c r="C1483" t="s">
        <v>16</v>
      </c>
      <c r="D1483" t="s">
        <v>16</v>
      </c>
      <c r="E1483" t="s">
        <v>16</v>
      </c>
      <c r="F1483" t="s">
        <v>16</v>
      </c>
      <c r="J1483" s="4"/>
      <c r="K1483" s="4"/>
    </row>
    <row r="1484" spans="1:17" hidden="1" x14ac:dyDescent="0.35">
      <c r="A1484" t="s">
        <v>16</v>
      </c>
      <c r="B1484" t="s">
        <v>16</v>
      </c>
      <c r="C1484" t="s">
        <v>16</v>
      </c>
      <c r="D1484" t="s">
        <v>16</v>
      </c>
      <c r="E1484" t="s">
        <v>16</v>
      </c>
      <c r="F1484" t="s">
        <v>16</v>
      </c>
      <c r="J1484" s="4"/>
      <c r="K1484" s="4"/>
    </row>
    <row r="1485" spans="1:17" hidden="1" x14ac:dyDescent="0.35">
      <c r="A1485" t="s">
        <v>16</v>
      </c>
      <c r="B1485" t="s">
        <v>16</v>
      </c>
      <c r="C1485" t="s">
        <v>16</v>
      </c>
      <c r="D1485" t="s">
        <v>16</v>
      </c>
      <c r="E1485" t="s">
        <v>16</v>
      </c>
      <c r="F1485" t="s">
        <v>16</v>
      </c>
      <c r="J1485" s="4"/>
      <c r="K1485" s="4"/>
    </row>
    <row r="1486" spans="1:17" hidden="1" x14ac:dyDescent="0.35">
      <c r="A1486" t="s">
        <v>16</v>
      </c>
      <c r="B1486" t="s">
        <v>16</v>
      </c>
      <c r="C1486" t="s">
        <v>16</v>
      </c>
      <c r="D1486" t="s">
        <v>16</v>
      </c>
      <c r="E1486" t="s">
        <v>16</v>
      </c>
      <c r="F1486" t="s">
        <v>16</v>
      </c>
      <c r="J1486" s="4"/>
      <c r="K1486" s="4"/>
    </row>
    <row r="1487" spans="1:17" hidden="1" x14ac:dyDescent="0.35">
      <c r="A1487" t="s">
        <v>16</v>
      </c>
      <c r="B1487" t="s">
        <v>16</v>
      </c>
      <c r="C1487" t="s">
        <v>16</v>
      </c>
      <c r="D1487" t="s">
        <v>16</v>
      </c>
      <c r="E1487" t="s">
        <v>16</v>
      </c>
      <c r="F1487" t="s">
        <v>16</v>
      </c>
      <c r="J1487" s="4"/>
      <c r="K1487" s="4"/>
    </row>
    <row r="1488" spans="1:17" hidden="1" x14ac:dyDescent="0.35">
      <c r="A1488" t="s">
        <v>16</v>
      </c>
      <c r="B1488" t="s">
        <v>16</v>
      </c>
      <c r="C1488" t="s">
        <v>16</v>
      </c>
      <c r="D1488" t="s">
        <v>16</v>
      </c>
      <c r="E1488" t="s">
        <v>16</v>
      </c>
      <c r="F1488" t="s">
        <v>16</v>
      </c>
      <c r="J1488" s="4"/>
      <c r="K1488" s="4"/>
    </row>
    <row r="1489" spans="1:11" hidden="1" x14ac:dyDescent="0.35">
      <c r="A1489" t="s">
        <v>16</v>
      </c>
      <c r="B1489" t="s">
        <v>16</v>
      </c>
      <c r="C1489" t="s">
        <v>16</v>
      </c>
      <c r="D1489" t="s">
        <v>16</v>
      </c>
      <c r="E1489" t="s">
        <v>16</v>
      </c>
      <c r="F1489" t="s">
        <v>16</v>
      </c>
      <c r="J1489" s="4"/>
      <c r="K1489" s="4"/>
    </row>
    <row r="1490" spans="1:11" hidden="1" x14ac:dyDescent="0.35">
      <c r="A1490" t="s">
        <v>16</v>
      </c>
      <c r="B1490" t="s">
        <v>16</v>
      </c>
      <c r="C1490" t="s">
        <v>16</v>
      </c>
      <c r="D1490" t="s">
        <v>16</v>
      </c>
      <c r="E1490" t="s">
        <v>16</v>
      </c>
      <c r="F1490" t="s">
        <v>16</v>
      </c>
      <c r="J1490" s="4"/>
      <c r="K1490" s="4"/>
    </row>
    <row r="1491" spans="1:11" hidden="1" x14ac:dyDescent="0.35">
      <c r="A1491" t="s">
        <v>16</v>
      </c>
      <c r="B1491" t="s">
        <v>16</v>
      </c>
      <c r="C1491" t="s">
        <v>16</v>
      </c>
      <c r="D1491" t="s">
        <v>16</v>
      </c>
      <c r="E1491" t="s">
        <v>16</v>
      </c>
      <c r="F1491" t="s">
        <v>16</v>
      </c>
      <c r="J1491" s="4"/>
      <c r="K1491" s="4"/>
    </row>
    <row r="1492" spans="1:11" hidden="1" x14ac:dyDescent="0.35">
      <c r="A1492" t="s">
        <v>16</v>
      </c>
      <c r="B1492" t="s">
        <v>16</v>
      </c>
      <c r="C1492" t="s">
        <v>16</v>
      </c>
      <c r="D1492" t="s">
        <v>16</v>
      </c>
      <c r="E1492" t="s">
        <v>16</v>
      </c>
      <c r="F1492" t="s">
        <v>16</v>
      </c>
      <c r="J1492" s="4"/>
      <c r="K1492" s="4"/>
    </row>
    <row r="1493" spans="1:11" hidden="1" x14ac:dyDescent="0.35">
      <c r="A1493" t="s">
        <v>16</v>
      </c>
      <c r="B1493" t="s">
        <v>16</v>
      </c>
      <c r="C1493" t="s">
        <v>16</v>
      </c>
      <c r="D1493" t="s">
        <v>16</v>
      </c>
      <c r="E1493" t="s">
        <v>16</v>
      </c>
      <c r="F1493" t="s">
        <v>16</v>
      </c>
      <c r="J1493" s="4"/>
      <c r="K1493" s="4"/>
    </row>
    <row r="1494" spans="1:11" x14ac:dyDescent="0.35">
      <c r="J1494" s="4"/>
      <c r="K1494" s="4"/>
    </row>
  </sheetData>
  <autoFilter ref="A1:T1493" xr:uid="{00000000-0001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9">
      <customFilters>
        <customFilter operator="notEqual" val=" "/>
      </customFilters>
    </filterColumn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</autoFilter>
  <sortState xmlns:xlrd2="http://schemas.microsoft.com/office/spreadsheetml/2017/richdata2" ref="L3:Q1481">
    <sortCondition ref="L3:L1481"/>
  </sortState>
  <mergeCells count="3">
    <mergeCell ref="A1:I1"/>
    <mergeCell ref="L1:S1"/>
    <mergeCell ref="J1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FIRSTENTRY_20210604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domin</cp:lastModifiedBy>
  <dcterms:created xsi:type="dcterms:W3CDTF">2021-06-04T13:11:22Z</dcterms:created>
  <dcterms:modified xsi:type="dcterms:W3CDTF">2021-06-04T21:13:02Z</dcterms:modified>
</cp:coreProperties>
</file>