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starcie'!$A$1:$K$146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145</v>
      </c>
    </row>
    <row r="17">
      <c r="A17" s="4" t="inlineStr">
        <is>
          <t>Godzin</t>
        </is>
      </c>
      <c r="B17" s="5" t="n">
        <v>2270</v>
      </c>
    </row>
    <row r="18">
      <c r="A18" s="4" t="inlineStr">
        <is>
          <t>Sprintów po tyle godzin</t>
        </is>
      </c>
      <c r="B18" s="5" t="n">
        <v>75.7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Arkusz z kosztem miesięcznym węzła, liczbą kont na węzeł, marżą jednostkową i progiem rentowności. Decyzja: cena zostaje albo się zmienia — zapisana w repo.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—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DZIAŁA</t>
        </is>
      </c>
      <c r="L14" s="11" t="inlineStr">
        <is>
          <t>billing.service.ts — zajmijZdarzenie/zakonczZdarzenie/oznaczNieudane/przetworzPonownie; libs/database/prisma/schema.prisma — StripeWebhookEventStatus + payload/attempts/claimedAt/nextAttemptAt; migracja 20260822180000_odpornosc_webhooka; stripe-webhook-ponowienia.scheduler.ts — ponowienia, alerty, retencja; stripe-webhook-events.admin.controller.ts + admin-panel/billing/webhooki — lista i „Ponów"; ops/scripts/uzgodnij-platnosci-stripe.mjs; webhook-ewidencja.spec.ts (27) + test/integration/webhook-odpornosc.int-spec.ts (11)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2026-08-22. MECHANIZM BŁĘDU: wiersz stripeWebhookEvent powstawał PRZED handlerem i NIE MIAŁ STANU — jego istnienie znaczyło „widziałem", a kod czytał je jako „obsłużyłem", bo ponowna dostawa trafiała w unikalny indeks i dostawała {duplicate:true} + 200. Handler, który rzucił wyjątkiem (timeout bazy, niedostępny MinIO), zostawiał wiersz na miejscu: Stripe ponawiał, dostawał 200, uznawał zdarzenie za doręczone i kończył. Klient zapłacił, saldo się nie pojawiło, system uważał zdarzenie za obsłużone. Awaria CICHA i JEDNOKIERUNKOWA — żadna z tych rzeczy nie jest błędem z osobna, więc nic nie krzyczało. | ROZWIĄZANIE: wiersz dostaje stan (PENDING → PROCESSED albo → FAILED → ponowienie). PENDING znaczy „zajęte, w trakcie", nie „obsłużone"; dopiero PROCESSED odrzuca ponowienia. | CZTERY DECYZJE: (1) handler, który padł, propaguje wyjątek — endpoint zwraca 5xx i Stripe ponawia; odpowiedź 200 z zapisanym błędem byłaby wygodniejsza w logach i stworzyłaby ten sam błąd od nowa. (2) Dostawa trafiająca na zdarzenie właśnie obsługiwane dostaje 409, nie „duplikat" — tamta dostawa może paść. (3) DZIERŻAWA: proces ubity między zajęciem a zakończeniem zostawia PENDING, którego nikt by nie ruszył — ta sama pułapka co przed Z-05 pod inną nazwą; PENDING starszy niż 5 min wolno przejąć. (4) Treść zdarzenia zapisujemy u siebie, bo pobieranie ze Stripe'a przy ponowieniu wymaga żywego Stripe'a, a Stripe leżący to dokładnie ta sytuacja, w której webhooki padają; retencja czyści treść 90 dni po przetworzeniu, id i status zostają na zawsze. | Ponowienia automatyczne 1→5→15→60 min. Alert do adminów po 3 próbach ALBO 15 minutach — dwa progi, bo handler wywalający się natychmiast daje dużo prób w krótkim czasie, a wiszący na timeoucie mało prób przy upływającym czasie; jeden próg przespałby drugi kształt awarii. | PANEL: lista zaciętych zdarzeń i przycisk „Ponów" (macierz opisała stan sprzed zmiany jako „odzysk wyłącznie ręcznie w bazie"). | CZEGO MIGRACJA NIE ROBI: oznacza wiersze historyczne jako PROCESSED, i to jest ZAŁOŻENIE, nie ustalenie — stary wiersz nie miał ani treści, ani id sesji, więc nie ma jak skorelować go z transakcją portfela. Odpowiedź na przeszłość to ops/scripts/uzgodnij-platnosci-stripe.mjs: pyta Stripe'a o opłacone sesje i sprawdza, czy dla każdej istnieje transakcja z kluczem stripe:checkout:&lt;id&gt;. Świadomie NIE księguje automatycznie — ruch pieniędzy na podstawie skryptu z konsoli powinien mieć po drugiej stronie człowieka i wpis w audycie. Kontrola miesięczna, nie narzędzie awaryjne. | Czerwieni się na starym kodzie: przywrócenie semantyki „istnienie wiersza == obsłużone" daje 3 czerwone z 11 integracyjnych, w tym „PONOWIENIE PO AWARII KSIĘGUJE PORTFEL". | Strażnik po raz PIĄTY trafił nie w to, co trzeba — endsWith('billing.service.ts') łapało autoscaling/autoscaling-billing.service.ts. Po „jest" (X-17), archiver.create (X-21) i --audit-level (X-23) reguła rośnie: strażnik czytający repozytorium dopasowuje DOKŁADNIE — ścieżkę, nie sufiks; kod, nie prozę. | CZEGO NIE ROBI: ponowienie może wysłać drugi mail (księgowanie idempotentne, wysyłka nie — dwa maile tańsze niż nieksięgowana wpłata); nie obejmuje webhooków DirectAdmina i KSeF-a; brak D3, bo wymaga produkcji — dopisane do PB-12. Zgodnie z regułą „pieniądze wymagają D3" pozycja jest domknięta jako BLOKER, nie jako dowód produkcyjny. | Weryfikacja: 484 testy jednostkowe, 26 integracyjnych, lint 7/7 (0 błędów), typecheck 8/8, asercja SQL po migracji. Dokumentacja: docs/zadania/Z-05-odpornosc-webhooka-platnosci.md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—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DZIAŁA</t>
        </is>
      </c>
      <c r="L17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—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DZIAŁA</t>
        </is>
      </c>
      <c r="L18" s="11" t="inlineStr">
        <is>
          <t>wallet-ledger.service.ts:applyEntry — faktura wystawiana w TEJ SAMEJ transakcji co obciążenie; faktura-za-portfel.ts — trybFaktury/rozbicieVat/pozycjeZbiorcze/pozycjeReczne/nadajNumerFaktury; faktury.scheduler.ts — dokańczanie z ponawianiem, alerty, faktury zbiorcze 1. dnia miesiąca; invoices.service.ts — wystawReczna(), dokonczFakture(), numeracja współdzielona; invoices.admin.controller.ts — POST /reczna i POST /:id/dokoncz; admin-panel/(dashboard)/invoices/reczna — formularz; migracja 20260822200000_faktura_za_portfel; faktura-za-portfel.spec.ts (29) + wallet-ledger.service.spec.ts (+3) + test/integration/faktura-portfel.int-spec.ts (14) + asercja SQL Z-01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Zamknięte 2026-08-22. TRZYNAŚCIE MIEJSC, NIE CZTERY: macierz wymieniała cztery wywołania debit(), a jest ich trzynaście (domeny, dodatki, autoskalowanie, VPS ×2, monitoring ×2, trial, subskrypcje ×3, odnowienia). To nie zarzut wobec macierzy, tylko dowód, że lista miejsc, w których rusza się pieniądz, rozjeżdża się z rzeczywistością szybciej, niż ktokolwiek ją aktualizuje — tu o 225% w dwa dni. | ROZWIĄZANIE: reguła w JEDNYM miejscu, w księdze portfela, czyli tam, gdzie i tak jako jedyne miejsce zmienia się saldo. Dopisanie wystawiania faktury w trzynastu miejscach byłoby czwartym wystąpieniem wzorca, który wyprodukował już Z-12, Z-16 i błąd w plan-change: dwie kopie tej samej reguły, jedna poprawiona, druga zapomniana. | MODEL: abonament, zmiana planu, domena, VPS, monitoring od 5 zł → faktura od razu; autoskalowanie (zawsze) i drobne zużycie poniżej 5 zł → jedna faktura zbiorcza 1. dnia następnego miesiąca, z pozycjami. Rozdział jest arytmetyczny: autoskalowanie obciąża co blok kilkunastominutowy, więc faktura za każde obciążenie to kilkadziesiąt dokumentów miesięcznie na klienta. | DOŁADOWANIE nie dostaje faktury — to wpłata na poczet usług, VAT powstaje przy świadczeniu. To DECYZJA, nie fakt: do potwierdzenia z księgową, patrz M-34. | ATOMOWOŚĆ: wiersz faktury powstaje w tej samej transakcji co ruch pieniądza; PDF, MinIO, KSeF i mail dowozi scheduler z ponawianiem (lekcja z Z-05). | TEST, KTÓRY ZA PIERWSZYM RAZEM NIC NIE DOWODZIŁ: pierwsza wersja testu atomowości sprawdzała odrzucone obciążenie i przechodziła RÓWNIEŻ wtedy, gdy faktura powstawała poza transakcją — bo skoro obciążenie rzuciło, do wystawiania i tak nie dochodziło. Sprawdzone realnie: przeniosłem wystawianie za transakcję i zestaw został zielony. Test, który przechodzi na obu wersjach kodu, nie mówi nic o żadnej z nich. Właściwy test wywala SAMO wystawianie (podłożony numer kolidujący) i wtedy widać różnicę: w transakcji saldo wraca do 100,00, poza transakcją spada do 55,00 przy braku dokumentu — czyli Z-01 z powrotem. | NUMERACJA: allocateInvoiceNumber przeniesiony do wspólnego modułu, bo numeru potrzebuje też księga portfela. Druga kopia oznaczałaby dwie serie rozjeżdżające się przy pierwszym równoległym wystawieniu (art. 106e ust. 1 pkt 2). Test integracyjny wystawia osiem faktur równolegle i sprawdza ciągłość numerów. | PRZY OKAZJI NAPRAWIONA STARA DZIURA: finalizeAsVerrisInvoice była wołana raz, z .catch(log) — błąd generowania PDF-u kończył się linijką w logu i fakturą bez pliku, także dla faktur ze Stripe'a. Teraz ponawianie 2→10→30→120 min i alert po 3 próbach. Licznik prób rośnie PRZED wywołaniem, bo rosnąc po błędzie nie rósłby przy awarii ubijającej proces i alert nigdy by nie padł. | FAKTURA RĘCZNA: POST /admin/billing/invoices/reczna + formularz. Kwoty brutto (jak w cenniku), powód wystawienia wymagany i trafia do audytu, nie na fakturę. Zakres: dokument opłacony; faktura z terminem płatności to inna funkcja i celowo jej nie ma. | ARYTMETYKA: VAT jest RESZTĄ po odjęciu netto od brutto, nie osobnym zaokrągleniem — liczony niezależnie potrafi dać sumę różniącą się o grosz, a faktura, która się nie sumuje, jest wadliwa. Niezmiennik sprawdzany na 28 572 kwotach, nie na trzech przykładach; kod produkcyjny faktury zbiorczej RZUCA, gdy pozycje nie sumują się do kwoty. | Czerwieni się na starym kodzie w trzech wariantach: bez wystawiania w księdze 6 z 14, przy wystawianiu poza transakcją 1 z 14, przy niespójnym netto+VAT — asercja SQL. | CZEGO NIE ROBI: brak korekt (M-06), brak faktury z terminem płatności, brak podglądu zbiorczej przed wystawieniem, brak D3 (wymaga produkcji — dopisane do PB-12). | Weryfikacja: 516 testów jednostkowych, 40 integracyjnych, lint 7/7 (0 błędów), typecheck 8/8. Dokumentacja: docs/zadania/Z-01-faktura-za-platnosc-portfelem.md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—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DZIAŁA</t>
        </is>
      </c>
      <c r="L21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—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DZIAŁA</t>
        </is>
      </c>
      <c r="L22" s="11" t="inlineStr">
        <is>
          <t>korekta-faktury.ts — bladKorygowalnosci/przeliczKorekte/korektaFormalna/kwotaDoZwrotu; korekty.service.ts — wystawianie ze zwrotem w tej samej transakcji; wallet-ledger.service.ts — zapiszWpis(tx, …) wydzielone, jedno miejsce zmieniające saldo; ksef/fa3-xml.builder.ts — RodzajFaktury KOR + DaneFaKorygowanej + PrzyczynaKorekty; invoice-pdf.service.ts — układ korekty (przed/po/różnica); invoices.admin.controller.ts — POST /:id/korekta i GET /:id/korekty; admin-panel/(dashboard)/invoices/[invoiceId]/korekta — formularz; migracja 20260822220000_faktura_korygujaca (seria VFK + 2 ograniczenia CHECK); korekta-faktury.spec.ts (18) + fa3-xml.builder.spec.ts (+7) + test/integration/korekta.int-spec.ts (13) + asercja SQL M-06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2026-08-22. Macierz wskazywała trzy różne braki i wszystkie były prawdziwe: zero wystąpień korekty w kodzie i schemacie, RodzajFaktury=VAT na sztywno w builderze KSeF-a, brak drogi wewnątrz systemu. | DWA RODZAJE: WARTOŚCIOWA zmienia kwoty (zwrot, rezygnacja, rabat) i przy różnicy ujemnej zwraca do portfela; FORMALNA poprawia dane nabywcy, kwoty bez zmian, różnica zero. | W `amount` korekty siedzi RÓŻNICA ZE ZNAKIEM, nie nowa kwota — to ona wchodzi do rejestru VAT i to ona mówi, ile pieniędzy się rusza. Kwota po korekcie odtwarza się z dwóch pól: correctedAmount + amount. Trzymanie w `amount` nowej kwoty wyglądałoby naturalniej i psuło sumowanie rejestru, asercję netto+VAT=brutto oraz oczywistość kierunku pieniędzy. | ZWROT W TEJ SAMEJ TRANSAKCJI co dokument. Wymagało wydzielenia z applyEntry metody zapiszWpis(tx, …) działającej wewnątrz podanej transakcji — nie da się otworzyć transakcji w transakcji, a druga kopia blokowania wiersza byłaby PIĄTYM wystąpieniem wzorca bliźniaczych miejsc. Miejsce zmieniające saldo nadal jedno. | KOREKTA W GÓRĘ NIE RUSZA PORTFELA — dopłata to zobowiązanie klienta, nie automatyczne pobranie; ściąganie pieniędzy przy korekcie zwiększającej byłoby obciążeniem bez zamówienia. | OSOBNA SERIA VFK: InvoiceCounter dostał kolumnę series i klucz (series, year, month). Test sprawdza, że wystawienie korekty nie rusza licznika faktur. | NAJGROŹNIEJSZE ZNALEZISKO: korekta wysłana do KSeF-a z RodzajFaktury=VAT zostałaby przyjęta jako NOWA SPRZEDAŻ, nie jako zmiana poprzedniej — czyli PODWOIŁABY PRZYCHÓD w rejestrze, milcząco, bo dokument jest formalnie poprawny. Teraz KOR + DaneFaKorygowanej + PrzyczynaKorekty, a builder ODMAWIA zbudowania korekty bez numeru pierwotnej albo bez przyczyny. | REGUŁY W BAZIE: dwa ograniczenia CHECK (korekta musi mieć correctedId/correctionKind/correctionReason; correctedId &lt;&gt; id), bo kod można obejść nowym serwisem, a ograniczeń nie. Bez drugiego jeden błąd w serwisie tworzyłby dokument odsyłający do siebie i pętlę przy liczeniu kwoty po korekcie. | ŚWIADOMIE NIE MA: korekty do korekty (dokument odnosiłby się do dokumentu, który sam już coś zmienia — odmowa jest uczciwsza niż dokument, którego nie umiem policzyć) ani anulowania faktury (w polskim prawie faktury w obrocie się nie anuluje, koryguje do zera — a to ten mechanizm już potrafi). | PRZY OKAZJI ZNALEZIONY BŁĄD: formularz faktury ręcznej z Z-01 wołał /admin/billing/invoices/reczna zamiast /admin/invoices/reczna. Kod się kompilował, testy przechodziły, panel się budował — 404 wyszłoby pod palcem operatora. Stąd X-24. | Czerwieni się na starym kodzie: RodzajFaktury na sztywno → 4 z 20 w builderze; zła ścieżka panelu → 1 z 5 w strażniku; korekta bez faktury pierwotnej → CHECK + asercja SQL. | CZEGO NIE ROBI: brak zmiany stawki VAT na korekcie (wszystko 23%), brak osobnego powiadomienia o zwrocie, brak D3 (wymaga produkcji — PB-12). | Weryfikacja: 546 testów jednostkowych, 53 integracyjne, lint 7/7 (0 błędów), typecheck 8/8. Dokumentacja: docs/zadania/M-06-faktura-korygujaca.md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CZĘŚCIOWE</t>
        </is>
      </c>
      <c r="L24" s="11" t="inlineStr">
        <is>
          <t>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 + zapis śladu; migracja 20260823000000_proba_odtworzenia (tabela RestoreDrill + 2 CHECK); ops/docs/OFFSITE_RESTORE_RUNBOOK.md — procedura z właścicielem i cyklem 30 dni; proba-odtworzenia.spec.ts (20) + test/integration/proba-odtworzenia.int-spec.ts (8). BRAK: ani jednego wiersza w RestoreDrill — nikt jeszcze nie odtworzył bazy z kopii.</t>
        </is>
      </c>
      <c r="M24" s="11" t="inlineStr">
        <is>
          <t>PB-02 (drill wykonujemy na węźle #1)</t>
        </is>
      </c>
      <c r="N24" s="11" t="inlineStr">
        <is>
          <t>Ograniczenie opisane w uwagach macierzy zniknęło; test potwierdza zachowanie także w scenariuszu awaryjnym.</t>
        </is>
      </c>
      <c r="O24" s="11" t="inlineStr">
        <is>
          <t>Stan 2026-08-22: MECHANIZM ZAMKNIĘTY (D2), POZYCJA NADAL OTWARTA. Zrobione wszystko poza jedną rzeczą, której nie da się zrobić za kogoś: nikt nadal nie odtworzył bazy z kopii. Reguła audytu wymaga dla DR poziomu D4 — data, wynik, właściciel — a zapis powstaje dopiero przy uruchomieniu drilla. Pusta tabela znaczy dokładnie to samo co przed zmianą: nie wiemy, czy potrafimy odtworzyć bazę. Oznaczenie tej pozycji jako DZIAŁA byłoby rozumowaniem zakazanym w tym projekcie pod nazwą „warunkowe GO": mamy narzędzie, więc uznajmy, że mamy wynik. | CO SIĘ REALNIE ZMIENIŁO: blokada przestała być notatką w runbooku i stała się bramką w kodzie. Wcześniej można było wystartować sprzedaż bez drilla i nikt by nie zauważył; teraz gotowość do startu zwraca go: false, dopóki próby nie ma. | JAK ZAMKNĄĆ: jedno polecenie na control-plane — `cd /opt/verris &amp;&amp; ./ops/scripts/restore-drill-isolated.sh --owner "Dominik Kowalski"`. Skrypt sam zapisze wynik. | DWIE CICHE WADY SKRYPTU, które naprawiłem przy okazji: (1) LICZYŁ I NIE SPRAWDZAŁ — wykonywał SELECT COUNT(*) FROM "User" i tylko logował wynik, po czym i tak drukował RESTORE DRILL OK; psql kończy się zerem także wtedy, gdy wgrał pusty plik, więc odtworzenie NICZEGO meldowało sukces (ta sama klasa co X-14: kontrola istnieje, ale niczego nie bramkuje); (2) PATRZYŁ NA JEDNĄ TABELĘ — sam User nie mówi nic o tym, czy przetrwały faktury i subskrypcje, a to one bolą przy utracie. Teraz progi na pięciu tabelach i przerwanie z konkretnym komunikatem. | ŚLAD: tabela RestoreDrill z czasem trwania (to jest REALNE RTO — liczba, którą trzeba znać przed awarią, nie w jej trakcie), właścicielem i liczbami wierszy. Zapis idzie do bazy PRODUKCYJNEJ i powstaje RÓWNIEŻ przy niepowodzeniu, łącznie z pułapką na przerwanie w połowie: brak wpisu nie może znaczyć jednocześnie „nigdy nie było" i „padło". Dwa CHECK w bazie: durationSec &gt; 0 (zero sekund to zapis, nie pomiar) i niepusty owner (D4 wymaga właściciela; pusty napis spełniałby NOT NULL i nie spełniałby reguły). | BRAMKA, NIE OSTRZEŻENIE: blocking: true. Ostrzeżenie zamiast bramki to TRZECIE wystąpienie tego błędu — macierz wytknęła je przy H-19, naprawiałem w X-23 przy jobie bezpieczeństwa, tu wracało. | Ocena patrzy na OSTATNIĄ próbę, nie na ostatnią udaną: gdyby patrzyła tylko na udane, wczorajsza awaria odtwarzania byłaby niewidoczna, a raport pokazywałby zieloną próbę sprzed dwóch tygodni. Dowód się starzeje — odtworzenie sprzed roku nie mówi nic o dzisiejszej kopii, bo schemat się zmienił i migracje doszły; stąd termin 30 dni. | TEST, KTÓRY NAJPIERW NIC NIE DOWODZIŁ (drugi raz po Z-01): pierwsza wersja sprawdzała raport.go === false, a w środowisku testowym `go` jest fałszem niezależnie od tej pozycji — asercja przechodziła także po zdjęciu blokady. Zamiana bramki na ostrzeżenie zapalała wtedy JEDEN test zamiast trzech. Poprawione na check.blocking &amp;&amp; check.status === 'fail'. | Czerwieni się na starym kodzie: brak sprawdzenia → 5 z 8 integracyjnych; blocking: false → 3 z 8; skrypt bez asercji progów → 4 z 20 jednostkowych. | CZEGO NIE ROBI: nie odtwarza konta hostingowego (pliki, poczta, bazy klienta — osobna ścieżka w runbooku); nie mierzy RTO na maszynie zastępczej (drill biegnie na tym samym hoście, więc czas to DOLNE oszacowanie); nie sprawdza poprawności danych ponad to, że tabele nie są puste; nie uruchamia się sam — świadomie, bo drill zajmuje zasoby control-plane i kasuje bazę drillową. Przypomina, nie wykonuje. Dokumentacja: docs/zadania/H-20-proba-odtworzenia.md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M-34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Model prepaid potwierdzony z księgową — doładowanie bez faktury zaliczkowej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6</v>
      </c>
      <c r="J59" s="10" t="inlineStr">
        <is>
          <t>b.d.</t>
        </is>
      </c>
      <c r="K59" s="11" t="inlineStr">
        <is>
          <t>faktura-za-portfel.ts — TYPY_SPRZEDAZY nie obejmuje TOPUP; billing.service.ts:handleCheckoutCompleted — doładowanie kredytuje portfel i nie tworzy dokumentu</t>
        </is>
      </c>
    </row>
    <row r="60">
      <c r="A60" s="10" t="inlineStr">
        <is>
          <t>Z-07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Ponowienie płatności portfelem w okresie karencji</t>
        </is>
      </c>
      <c r="G60" s="10" t="inlineStr">
        <is>
          <t>M — Rozliczenia</t>
        </is>
      </c>
      <c r="H60" s="10" t="inlineStr">
        <is>
          <t>WYSOKA</t>
        </is>
      </c>
      <c r="I60" s="10" t="n">
        <v>16</v>
      </c>
      <c r="J60" s="10" t="inlineStr">
        <is>
          <t>BRAK</t>
        </is>
      </c>
      <c r="K60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1">
      <c r="A61" s="10" t="inlineStr">
        <is>
          <t>Z-08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istniejących subskrypcji MANUAL założonych przez klientów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6</v>
      </c>
      <c r="J61" s="10" t="inlineStr">
        <is>
          <t>BRAK</t>
        </is>
      </c>
      <c r="K61" s="11" t="inlineStr">
        <is>
          <t>brak jakiegokolwiek zapytania/raportu; luka Z-02 była otwarta do 2026-08-21</t>
        </is>
      </c>
    </row>
    <row r="62">
      <c r="A62" s="10" t="inlineStr">
        <is>
          <t>Z-11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Przegląd wszystkich kluczy idempotencji pod kątem poprawności</t>
        </is>
      </c>
      <c r="G62" s="10" t="inlineStr">
        <is>
          <t>M — Rozliczenia</t>
        </is>
      </c>
      <c r="H62" s="10" t="inlineStr">
        <is>
          <t>ŚREDNIA</t>
        </is>
      </c>
      <c r="I62" s="10" t="n">
        <v>16</v>
      </c>
      <c r="J62" s="10" t="inlineStr">
        <is>
          <t>b.d.</t>
        </is>
      </c>
      <c r="K62" s="11" t="inlineStr">
        <is>
          <t>brak przeglądu; sprawdzone tylko wystąpienia Date.now() w kluczach</t>
        </is>
      </c>
    </row>
    <row r="63">
      <c r="A63" s="10" t="inlineStr">
        <is>
          <t>N-05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Podpowiedzi artykułów przy zgłoszeniu</t>
        </is>
      </c>
      <c r="G63" s="10" t="inlineStr">
        <is>
          <t>N — Wsparcie i ops</t>
        </is>
      </c>
      <c r="H63" s="10" t="inlineStr">
        <is>
          <t>NISKA</t>
        </is>
      </c>
      <c r="I63" s="10" t="n">
        <v>6</v>
      </c>
      <c r="J63" s="10" t="inlineStr">
        <is>
          <t>FLAGA</t>
        </is>
      </c>
      <c r="K63" s="11" t="inlineStr">
        <is>
          <t>ai.controller.ts:53 — AI_API_KEY</t>
        </is>
      </c>
    </row>
    <row r="64">
      <c r="A64" s="10" t="inlineStr">
        <is>
          <t>N-10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Preferencje powiadomień e-mail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CZĘŚCIOWE</t>
        </is>
      </c>
      <c r="K64" s="11" t="inlineStr">
        <is>
          <t>notifications-tab.tsx:70 — sekcja „Zawsze włączone” to statyczny tekst bez backendu</t>
        </is>
      </c>
    </row>
    <row r="65">
      <c r="A65" s="10" t="inlineStr">
        <is>
          <t>N-11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Ogłoszenia i okna serwisowe</t>
        </is>
      </c>
      <c r="G65" s="10" t="inlineStr">
        <is>
          <t>N — Wsparcie i ops</t>
        </is>
      </c>
      <c r="H65" s="10" t="inlineStr">
        <is>
          <t>WYSOKA</t>
        </is>
      </c>
      <c r="I65" s="10" t="n">
        <v>16</v>
      </c>
      <c r="J65" s="10" t="inlineStr">
        <is>
          <t>ENDPOINT BEZ UI</t>
        </is>
      </c>
      <c r="K65" s="11" t="inlineStr">
        <is>
          <t>product-ops.admin.controller.ts:281,307,342,427; product-ops/data.ts:78-85 to same GET-y</t>
        </is>
      </c>
    </row>
    <row r="66">
      <c r="A66" s="10" t="inlineStr">
        <is>
          <t>N-12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Feature flagi z panelu operatora</t>
        </is>
      </c>
      <c r="G66" s="10" t="inlineStr">
        <is>
          <t>N — Wsparcie i ops</t>
        </is>
      </c>
      <c r="H66" s="10" t="inlineStr">
        <is>
          <t>ŚREDNIA</t>
        </is>
      </c>
      <c r="I66" s="10" t="n">
        <v>6</v>
      </c>
      <c r="J66" s="10" t="inlineStr">
        <is>
          <t>ENDPOINT BEZ UI</t>
        </is>
      </c>
      <c r="K66" s="11" t="inlineStr">
        <is>
          <t>product-ops.admin.controller.ts:342</t>
        </is>
      </c>
    </row>
    <row r="67">
      <c r="A67" s="10" t="inlineStr">
        <is>
          <t>N-13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KOLEJKA OBSŁUGI NADUŻYĆ (ABUSE)</t>
        </is>
      </c>
      <c r="G67" s="10" t="inlineStr">
        <is>
          <t>N — Wsparcie i ops</t>
        </is>
      </c>
      <c r="H67" s="10" t="inlineStr">
        <is>
          <t>WYSOKA</t>
        </is>
      </c>
      <c r="I67" s="10" t="n">
        <v>40</v>
      </c>
      <c r="J67" s="10" t="inlineStr">
        <is>
          <t>BRAK</t>
        </is>
      </c>
      <c r="K67" s="11" t="inlineStr">
        <is>
          <t>brak modułu, encji i trasy; jest tylko outbound-abuse.guard.ts:7-18 bez UI</t>
        </is>
      </c>
    </row>
    <row r="68">
      <c r="A68" s="10" t="inlineStr">
        <is>
          <t>N-20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Link ze zgłoszenia do szczegółu (admin)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ATRAPA</t>
        </is>
      </c>
      <c r="K68" s="11" t="inlineStr">
        <is>
          <t>tickets/page.tsx:24 → /tickets/${id}; trasa nie istnieje w admin-panel</t>
        </is>
      </c>
    </row>
    <row r="69">
      <c r="A69" s="10" t="inlineStr">
        <is>
          <t>N-21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Wsparcie telefoniczne</t>
        </is>
      </c>
      <c r="G69" s="10" t="inlineStr">
        <is>
          <t>N — Wsparcie i ops</t>
        </is>
      </c>
      <c r="H69" s="10" t="inlineStr">
        <is>
          <t>ŚREDNIA</t>
        </is>
      </c>
      <c r="I69" s="10" t="n">
        <v>0</v>
      </c>
      <c r="J69" s="10" t="inlineStr">
        <is>
          <t>BRAK</t>
        </is>
      </c>
      <c r="K69" s="11" t="inlineStr">
        <is>
          <t>poza produktem</t>
        </is>
      </c>
    </row>
    <row r="70">
      <c r="A70" s="10" t="inlineStr">
        <is>
          <t>I-04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Automatyczne aktualizacje WordPressa</t>
        </is>
      </c>
      <c r="G70" s="10" t="inlineStr">
        <is>
          <t>I — Aplikacje i WordPress</t>
        </is>
      </c>
      <c r="H70" s="10" t="inlineStr">
        <is>
          <t>WYSOKA</t>
        </is>
      </c>
      <c r="I70" s="10" t="n">
        <v>16</v>
      </c>
      <c r="J70" s="10" t="inlineStr">
        <is>
          <t>BRAK</t>
        </is>
      </c>
      <c r="K70" s="11" t="inlineStr">
        <is>
          <t>4 z 5 hostingów PL to ma</t>
        </is>
      </c>
    </row>
    <row r="71">
      <c r="A71" s="10" t="inlineStr">
        <is>
          <t>I-05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Aktualizacje wtyczek i motywów z panelu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16</v>
      </c>
      <c r="J71" s="10" t="inlineStr">
        <is>
          <t>BRAK</t>
        </is>
      </c>
      <c r="K71" s="11" t="inlineStr"/>
    </row>
    <row r="72">
      <c r="A72" s="10" t="inlineStr">
        <is>
          <t>I-07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Skanowanie podatności WordPressa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40</v>
      </c>
      <c r="J72" s="10" t="inlineStr">
        <is>
          <t>BRAK</t>
        </is>
      </c>
      <c r="K72" s="11" t="inlineStr">
        <is>
          <t>Plesk używa Patchstack</t>
        </is>
      </c>
    </row>
    <row r="73">
      <c r="A73" s="10" t="inlineStr">
        <is>
          <t>I-08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Hardening WordPressa (checklist)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I-13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Klonowanie strony między domenami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16</v>
      </c>
      <c r="J74" s="10" t="inlineStr">
        <is>
          <t>BRAK</t>
        </is>
      </c>
      <c r="K74" s="11" t="inlineStr"/>
    </row>
    <row r="75">
      <c r="A75" s="10" t="inlineStr">
        <is>
          <t>I-14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Masowe zarządzanie wieloma instalacjami WP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40</v>
      </c>
      <c r="J75" s="10" t="inlineStr">
        <is>
          <t>BRAK</t>
        </is>
      </c>
      <c r="K75" s="11" t="inlineStr">
        <is>
          <t>realna przewaga dla agencji</t>
        </is>
      </c>
    </row>
    <row r="76">
      <c r="A76" s="10" t="inlineStr">
        <is>
          <t>I-15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Tryb konserwacji WordPressa</t>
        </is>
      </c>
      <c r="G76" s="10" t="inlineStr">
        <is>
          <t>I — Aplikacje i WordPress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/>
    </row>
    <row r="77">
      <c r="A77" s="10" t="inlineStr">
        <is>
          <t>I-16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WP-CLI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używane wewnętrznie przy WP_INSTALL</t>
        </is>
      </c>
    </row>
    <row r="78">
      <c r="A78" s="10" t="inlineStr">
        <is>
          <t>I-18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test poświadczeń (preflight)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services.controller.ts:1001</t>
        </is>
      </c>
    </row>
    <row r="79">
      <c r="A79" s="10" t="inlineStr">
        <is>
          <t>I-22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Migracja — cockpit operatora</t>
        </is>
      </c>
      <c r="G79" s="10" t="inlineStr">
        <is>
          <t>I — Aplikacje i WordPress</t>
        </is>
      </c>
      <c r="H79" s="10" t="inlineStr">
        <is>
          <t>ŚREDNIA</t>
        </is>
      </c>
      <c r="I79" s="10" t="n">
        <v>6</v>
      </c>
      <c r="J79" s="10" t="inlineStr">
        <is>
          <t>CZĘŚCIOWE</t>
        </is>
      </c>
      <c r="K79" s="11" t="inlineStr">
        <is>
          <t>migrations.staff.controller.ts:75,90,126</t>
        </is>
      </c>
    </row>
    <row r="80">
      <c r="A80" s="10" t="inlineStr">
        <is>
          <t>A-06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document root domeny</t>
        </is>
      </c>
      <c r="G80" s="10" t="inlineStr">
        <is>
          <t>A — Domeny i konta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>
        <is>
          <t>DA to potrafi; brak UI</t>
        </is>
      </c>
    </row>
    <row r="81">
      <c r="A81" s="10" t="inlineStr">
        <is>
          <t>A-08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Rejestracja domeny z panelu</t>
        </is>
      </c>
      <c r="G81" s="10" t="inlineStr">
        <is>
          <t>A — Domeny i konta</t>
        </is>
      </c>
      <c r="H81" s="10" t="inlineStr">
        <is>
          <t>ŚREDNIA</t>
        </is>
      </c>
      <c r="I81" s="10" t="n">
        <v>16</v>
      </c>
      <c r="J81" s="10" t="inlineStr">
        <is>
          <t>FLAGA</t>
        </is>
      </c>
      <c r="K81" s="11" t="inlineStr">
        <is>
          <t>domains.controller.ts:118</t>
        </is>
      </c>
    </row>
    <row r="82">
      <c r="A82" s="10" t="inlineStr">
        <is>
          <t>A-09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Transfer domeny (kod authinfo)</t>
        </is>
      </c>
      <c r="G82" s="10" t="inlineStr">
        <is>
          <t>A — Domeny i konta</t>
        </is>
      </c>
      <c r="H82" s="10" t="inlineStr">
        <is>
          <t>WYSOKA</t>
        </is>
      </c>
      <c r="I82" s="10" t="n">
        <v>16</v>
      </c>
      <c r="J82" s="10" t="inlineStr">
        <is>
          <t>FLAGA</t>
        </is>
      </c>
      <c r="K82" s="11" t="inlineStr">
        <is>
          <t>domains.controller.ts:123</t>
        </is>
      </c>
    </row>
    <row r="83">
      <c r="A83" s="10" t="inlineStr">
        <is>
          <t>A-10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Odnowienie domeny przez klienta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ENDPOINT BEZ UI</t>
        </is>
      </c>
      <c r="K83" s="11" t="inlineStr">
        <is>
          <t>domains.controller.ts:133</t>
        </is>
      </c>
    </row>
    <row r="84">
      <c r="A84" s="10" t="inlineStr">
        <is>
          <t>A-12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Cennik rejestracji na 1–10 lat</t>
        </is>
      </c>
      <c r="G84" s="10" t="inlineStr">
        <is>
          <t>A — Domeny i konta</t>
        </is>
      </c>
      <c r="H84" s="10" t="inlineStr">
        <is>
          <t>ŚREDNIA</t>
        </is>
      </c>
      <c r="I84" s="10" t="n">
        <v>6</v>
      </c>
      <c r="J84" s="10" t="inlineStr">
        <is>
          <t>FLAGA</t>
        </is>
      </c>
      <c r="K84" s="11" t="inlineStr">
        <is>
          <t>domains.controller.ts:59</t>
        </is>
      </c>
    </row>
    <row r="85">
      <c r="A85" s="10" t="inlineStr">
        <is>
          <t>A-13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Zmiana danych abonenta domeny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wymóg operatorski przy własnej rejestracji</t>
        </is>
      </c>
    </row>
    <row r="86">
      <c r="A86" s="10" t="inlineStr">
        <is>
          <t>A-14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Ukrycie danych WHOIS / domain privacy</t>
        </is>
      </c>
      <c r="G86" s="10" t="inlineStr">
        <is>
          <t>A — Domeny i konta</t>
        </is>
      </c>
      <c r="H86" s="10" t="inlineStr">
        <is>
          <t>NISKA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A-15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Blokada transferu domeny (transfer lock)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A-16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Weryfikacja własności domeny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CZĘŚCIOWE</t>
        </is>
      </c>
      <c r="K88" s="11" t="inlineStr">
        <is>
          <t>domains.service.ts:92-153 — runChecklist robi resolve4/resolve6/resolveNs + handshake TLS</t>
        </is>
      </c>
    </row>
    <row r="89">
      <c r="A89" s="10" t="inlineStr">
        <is>
          <t>A-24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Zakładanie konta klienta przez operatora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brak @Post w users.admin.controller.ts</t>
        </is>
      </c>
    </row>
    <row r="90">
      <c r="A90" s="10" t="inlineStr">
        <is>
          <t>I-01</t>
        </is>
      </c>
      <c r="B90" s="10" t="inlineStr">
        <is>
          <t>E-05</t>
        </is>
      </c>
      <c r="C90" s="11" t="inlineStr">
        <is>
          <t>Katalog aplikacji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Autoinstalator aplikacji</t>
        </is>
      </c>
      <c r="G90" s="10" t="inlineStr">
        <is>
          <t>I — Aplikacje i WordPress</t>
        </is>
      </c>
      <c r="H90" s="10" t="inlineStr">
        <is>
          <t>WYSOKA</t>
        </is>
      </c>
      <c r="I90" s="10" t="n">
        <v>16</v>
      </c>
      <c r="J90" s="10" t="inlineStr">
        <is>
          <t>CZĘŚCIOWE</t>
        </is>
      </c>
      <c r="K90" s="11" t="inlineStr">
        <is>
          <t>app-install.service.ts:25,32 — katalog ma 2 pozycje</t>
        </is>
      </c>
    </row>
    <row r="91">
      <c r="A91" s="10" t="inlineStr">
        <is>
          <t>E-06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zużycia skrzynki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E-12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Reguły filtrowania poczty (Sieve)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16</v>
      </c>
      <c r="J92" s="10" t="inlineStr">
        <is>
          <t>BRAK</t>
        </is>
      </c>
      <c r="K92" s="11" t="inlineStr">
        <is>
          <t>wszystkie 5 hostingów PL to ma</t>
        </is>
      </c>
    </row>
    <row r="93">
      <c r="A93" s="10" t="inlineStr">
        <is>
          <t>E-13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Webmail — dostęp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link do DA</t>
        </is>
      </c>
    </row>
    <row r="94">
      <c r="A94" s="10" t="inlineStr">
        <is>
          <t>E-18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Sprawdzenie obecności na RBL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6</v>
      </c>
      <c r="J94" s="10" t="inlineStr">
        <is>
          <t>ENDPOINT BEZ UI</t>
        </is>
      </c>
      <c r="K94" s="11" t="inlineStr">
        <is>
          <t>services.controller.ts:114</t>
        </is>
      </c>
    </row>
    <row r="95">
      <c r="A95" s="10" t="inlineStr">
        <is>
          <t>E-19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kolejki i logów dostarczania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16</v>
      </c>
      <c r="J95" s="10" t="inlineStr">
        <is>
          <t>BRAK</t>
        </is>
      </c>
      <c r="K95" s="11" t="inlineStr">
        <is>
          <t>„gdzie jest mój mail” to najczęstszy ticket poczty</t>
        </is>
      </c>
    </row>
    <row r="96">
      <c r="A96" s="10" t="inlineStr">
        <is>
          <t>E-20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Limity wysyłki pokazane klientowi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BRAK</t>
        </is>
      </c>
      <c r="K96" s="11" t="inlineStr">
        <is>
          <t>cyber_Folks publikuje jawnie: 1000/dobę, 300/15 min</t>
        </is>
      </c>
    </row>
    <row r="97">
      <c r="A97" s="10" t="inlineStr">
        <is>
          <t>E-21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Samodzielny import skrzynek przez IMAP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w ramach migracji, nie jako osobne narzędzie</t>
        </is>
      </c>
    </row>
    <row r="98">
      <c r="A98" s="10" t="inlineStr">
        <is>
          <t>E-23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Kalendarz i kontakty (CalDAV/CardDAV)</t>
        </is>
      </c>
      <c r="G98" s="10" t="inlineStr">
        <is>
          <t>E — Poczta</t>
        </is>
      </c>
      <c r="H98" s="10" t="inlineStr">
        <is>
          <t>NISKA</t>
        </is>
      </c>
      <c r="I98" s="10" t="n">
        <v>40</v>
      </c>
      <c r="J98" s="10" t="inlineStr">
        <is>
          <t>BRAK</t>
        </is>
      </c>
      <c r="K98" s="11" t="inlineStr">
        <is>
          <t>dhosting i home.pl mają w produkcie „poczta biznesowa”</t>
        </is>
      </c>
    </row>
    <row r="99">
      <c r="A99" s="10" t="inlineStr">
        <is>
          <t>E-24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2FA dla webmaila</t>
        </is>
      </c>
      <c r="G99" s="10" t="inlineStr">
        <is>
          <t>E — Poczta</t>
        </is>
      </c>
      <c r="H99" s="10" t="inlineStr">
        <is>
          <t>NISKA</t>
        </is>
      </c>
      <c r="I99" s="10" t="n">
        <v>16</v>
      </c>
      <c r="J99" s="10" t="inlineStr">
        <is>
          <t>BRAK</t>
        </is>
      </c>
      <c r="K99" s="11" t="inlineStr">
        <is>
          <t>cyber_Folks ma nawet 2FA dla IMAP/SMTP</t>
        </is>
      </c>
    </row>
    <row r="100">
      <c r="A100" s="10" t="inlineStr">
        <is>
          <t>G-07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HSTS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6</v>
      </c>
      <c r="J100" s="10" t="inlineStr">
        <is>
          <t>BRAK</t>
        </is>
      </c>
      <c r="K100" s="11" t="inlineStr"/>
    </row>
    <row r="101">
      <c r="A101" s="10" t="inlineStr">
        <is>
          <t>G-08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Sprzedaż certyfikatów DV/OV/EV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16</v>
      </c>
      <c r="J101" s="10" t="inlineStr">
        <is>
          <t>BRAK</t>
        </is>
      </c>
      <c r="K101" s="11" t="inlineStr">
        <is>
          <t>wszystkie 5 hostingów PL to sprzedaje</t>
        </is>
      </c>
    </row>
    <row r="102">
      <c r="A102" s="10" t="inlineStr">
        <is>
          <t>G-11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Skaner malware dla klienta</t>
        </is>
      </c>
      <c r="G102" s="10" t="inlineStr">
        <is>
          <t>G — SSL i bezpieczeństwo</t>
        </is>
      </c>
      <c r="H102" s="10" t="inlineStr">
        <is>
          <t>WYSOKA</t>
        </is>
      </c>
      <c r="I102" s="10" t="n">
        <v>40</v>
      </c>
      <c r="J102" s="10" t="inlineStr">
        <is>
          <t>BRAK</t>
        </is>
      </c>
      <c r="K102" s="11" t="inlineStr">
        <is>
          <t>Imunify to koszt licencyjny — pozycja do unit economics</t>
        </is>
      </c>
    </row>
    <row r="103">
      <c r="A103" s="10" t="inlineStr">
        <is>
          <t>G-12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Czyszczenie zainfekowanych plików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40</v>
      </c>
      <c r="J103" s="10" t="inlineStr">
        <is>
          <t>BRAK</t>
        </is>
      </c>
      <c r="K103" s="11" t="inlineStr"/>
    </row>
    <row r="104">
      <c r="A104" s="10" t="inlineStr">
        <is>
          <t>G-19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Auto-wylogowanie po bezczynności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6</v>
      </c>
      <c r="J104" s="10" t="inlineStr">
        <is>
          <t>CZĘŚCIOWE</t>
        </is>
      </c>
      <c r="K104" s="11" t="inlineStr">
        <is>
          <t>session-idle-guard.tsx</t>
        </is>
      </c>
    </row>
    <row r="105">
      <c r="A105" s="10" t="inlineStr">
        <is>
          <t>G-21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Anty-DDoS</t>
        </is>
      </c>
      <c r="G105" s="10" t="inlineStr">
        <is>
          <t>G — SSL i bezpieczeństwo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wszystkie 5 hostingów PL to deklaruje — brak w ofercie będzie widoczny</t>
        </is>
      </c>
    </row>
    <row r="106">
      <c r="A106" s="10" t="inlineStr">
        <is>
          <t>G-22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Powiadomienie o podejrzanym logowaniu</t>
        </is>
      </c>
      <c r="G106" s="10" t="inlineStr">
        <is>
          <t>G — SSL i bezpieczeństwo</t>
        </is>
      </c>
      <c r="H106" s="10" t="inlineStr">
        <is>
          <t>NISKA</t>
        </is>
      </c>
      <c r="I106" s="10" t="n">
        <v>6</v>
      </c>
      <c r="J106" s="10" t="inlineStr">
        <is>
          <t>BRAK</t>
        </is>
      </c>
      <c r="K106" s="11" t="inlineStr"/>
    </row>
    <row r="107">
      <c r="A107" s="10" t="inlineStr">
        <is>
          <t>Z-09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Ograniczenie hostów, do których łączy się worker migracji (SSRF z węzła)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16</v>
      </c>
      <c r="J107" s="10" t="inlineStr">
        <is>
          <t>BRAK</t>
        </is>
      </c>
      <c r="K107" s="11" t="inlineStr">
        <is>
          <t>node-migration-worker.sh — host źródła pochodzi z formularza i nie jest niczym ograniczony</t>
        </is>
      </c>
    </row>
    <row r="108">
      <c r="A108" s="10" t="inlineStr">
        <is>
          <t>O-03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Dziennik audytu działań subkont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16</v>
      </c>
      <c r="J108" s="10" t="inlineStr">
        <is>
          <t>CZĘŚCIOWE</t>
        </is>
      </c>
      <c r="K108" s="11" t="inlineStr">
        <is>
          <t>customer-iam.controller.ts:36</t>
        </is>
      </c>
    </row>
    <row r="109">
      <c r="A109" s="10" t="inlineStr">
        <is>
          <t>O-05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przegląd klientów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CZĘŚCIOWE</t>
        </is>
      </c>
      <c r="K109" s="11" t="inlineStr">
        <is>
          <t>reseller.controller.ts:12,17 — 2 GET-y, zero mutacji</t>
        </is>
      </c>
    </row>
    <row r="110">
      <c r="A110" s="10" t="inlineStr">
        <is>
          <t>O-06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zakładanie kont klientom</t>
        </is>
      </c>
      <c r="G110" s="10" t="inlineStr">
        <is>
          <t>O — Multi-user i reseller</t>
        </is>
      </c>
      <c r="H110" s="10" t="inlineStr">
        <is>
          <t>ŚREDNIA</t>
        </is>
      </c>
      <c r="I110" s="10" t="n">
        <v>40</v>
      </c>
      <c r="J110" s="10" t="inlineStr">
        <is>
          <t>BRAK</t>
        </is>
      </c>
      <c r="K110" s="11" t="inlineStr">
        <is>
          <t>bez tego reseller nie jest produktem</t>
        </is>
      </c>
    </row>
    <row r="111">
      <c r="A111" s="10" t="inlineStr">
        <is>
          <t>O-07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ustawianie własnej marży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CZĘŚCIOWE</t>
        </is>
      </c>
      <c r="K111" s="11" t="inlineStr">
        <is>
          <t>reseller.admin.controller.ts:44,50 — tylko operator, nie reseller</t>
        </is>
      </c>
    </row>
    <row r="112">
      <c r="A112" s="10" t="inlineStr">
        <is>
          <t>O-08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Reseller — samodzielne włączenie programu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16</v>
      </c>
      <c r="J112" s="10" t="inlineStr">
        <is>
          <t>ATRAPA</t>
        </is>
      </c>
      <c r="K112" s="11" t="inlineStr">
        <is>
          <t>reseller-client.tsx:49 — jedyna akcja to „Napisz do nas”</t>
        </is>
      </c>
    </row>
    <row r="113">
      <c r="A113" s="10" t="inlineStr">
        <is>
          <t>O-09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White-label / własna marka resellera</t>
        </is>
      </c>
      <c r="G113" s="10" t="inlineStr">
        <is>
          <t>O — Multi-user i reseller</t>
        </is>
      </c>
      <c r="H113" s="10" t="inlineStr">
        <is>
          <t>NISKA</t>
        </is>
      </c>
      <c r="I113" s="10" t="n">
        <v>40</v>
      </c>
      <c r="J113" s="10" t="inlineStr">
        <is>
          <t>CZĘŚCIOWE</t>
        </is>
      </c>
      <c r="K113" s="11" t="inlineStr">
        <is>
          <t>reseller.admin.controller.ts:44 (brand po stronie operatora)</t>
        </is>
      </c>
    </row>
    <row r="114">
      <c r="A114" s="10" t="inlineStr">
        <is>
          <t>Z-10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Izolacja rekordów między kontami klientów + dziennik odmów subkont</t>
        </is>
      </c>
      <c r="G114" s="10" t="inlineStr">
        <is>
          <t>O — Multi-user i reseller</t>
        </is>
      </c>
      <c r="H114" s="10" t="inlineStr">
        <is>
          <t>WYSOKA</t>
        </is>
      </c>
      <c r="I114" s="10" t="n">
        <v>40</v>
      </c>
      <c r="J114" s="10" t="inlineStr">
        <is>
          <t>b.d.</t>
        </is>
      </c>
      <c r="K114" s="11" t="inlineStr">
        <is>
          <t>brak systematycznego przeglądu; każdy serwis sprawdza właściciela zasobu po swojemu</t>
        </is>
      </c>
    </row>
    <row r="115">
      <c r="A115" s="10" t="inlineStr">
        <is>
          <t>P-11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Rejestr czynności przetwarzania (art. 30)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16</v>
      </c>
      <c r="J115" s="10" t="inlineStr">
        <is>
          <t>BRAK</t>
        </is>
      </c>
      <c r="K115" s="11" t="inlineStr">
        <is>
          <t>docs/legal/rcpd.md — sekcje A (administrator), B (procesor, art. 30 ust. 2), C (art. 32), D (przeglądy)</t>
        </is>
      </c>
    </row>
    <row r="116">
      <c r="A116" s="10" t="inlineStr">
        <is>
          <t>P-12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Dostępność panelu wg WCAG 2.1 AA (EAA)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40</v>
      </c>
      <c r="J116" s="10" t="inlineStr">
        <is>
          <t>BRAK</t>
        </is>
      </c>
      <c r="K116" s="11" t="inlineStr">
        <is>
          <t>docs/legal/EAA_AUDYT_DOSTEPNOSCI_2026-07-07.md — audyt wykonany, skip-link i focus-visible naprawione w commicie z 2026-07-07</t>
        </is>
      </c>
    </row>
    <row r="117">
      <c r="A117" s="10" t="inlineStr">
        <is>
          <t>P-13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Deklaracja lokalizacji danych</t>
        </is>
      </c>
      <c r="G117" s="10" t="inlineStr">
        <is>
          <t>P — Zgodność</t>
        </is>
      </c>
      <c r="H117" s="10" t="inlineStr">
        <is>
          <t>ŚREDNIA</t>
        </is>
      </c>
      <c r="I117" s="10" t="n">
        <v>6</v>
      </c>
      <c r="J117" s="10" t="inlineStr">
        <is>
          <t>b.d.</t>
        </is>
      </c>
      <c r="K117" s="11" t="inlineStr">
        <is>
          <t>poza kodem</t>
        </is>
      </c>
    </row>
    <row r="118">
      <c r="A118" s="10" t="inlineStr">
        <is>
          <t>P-14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Certyfikacja ISO 27001</t>
        </is>
      </c>
      <c r="G118" s="10" t="inlineStr">
        <is>
          <t>P — Zgodność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home.pl i nazwa.pl mają — element przetargowy w B2B</t>
        </is>
      </c>
    </row>
    <row r="119">
      <c r="A119" s="10" t="inlineStr">
        <is>
          <t>Q-09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Panel responsywny na telefonie</t>
        </is>
      </c>
      <c r="G119" s="10" t="inlineStr">
        <is>
          <t>Q — Przewaga</t>
        </is>
      </c>
      <c r="H119" s="10" t="inlineStr">
        <is>
          <t>WYSOKA</t>
        </is>
      </c>
      <c r="I119" s="10" t="n">
        <v>16</v>
      </c>
      <c r="J119" s="10" t="inlineStr">
        <is>
          <t>b.d.</t>
        </is>
      </c>
      <c r="K119" s="11" t="inlineStr">
        <is>
          <t>brak audytu w repo</t>
        </is>
      </c>
    </row>
    <row r="120">
      <c r="A120" s="10" t="inlineStr">
        <is>
          <t>F-03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Link do strefy DNS w DirectAdmin</t>
        </is>
      </c>
      <c r="G120" s="10" t="inlineStr">
        <is>
          <t>F — DNS</t>
        </is>
      </c>
      <c r="H120" s="10" t="inlineStr">
        <is>
          <t>—</t>
        </is>
      </c>
      <c r="I120" s="10" t="n">
        <v>0</v>
      </c>
      <c r="J120" s="10" t="inlineStr">
        <is>
          <t>DZIAŁA</t>
        </is>
      </c>
      <c r="K120" s="11" t="inlineStr">
        <is>
          <t>services.controller.ts:350</t>
        </is>
      </c>
    </row>
    <row r="121">
      <c r="A121" s="10" t="inlineStr">
        <is>
          <t>F-06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DNSSEC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16</v>
      </c>
      <c r="J121" s="10" t="inlineStr">
        <is>
          <t>BRAK</t>
        </is>
      </c>
      <c r="K121" s="11" t="inlineStr">
        <is>
          <t>żaden z 5 hostingów PL nie potwierdza publicznie</t>
        </is>
      </c>
    </row>
    <row r="122">
      <c r="A122" s="10" t="inlineStr">
        <is>
          <t>F-11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Zmiana TTL rekordów</t>
        </is>
      </c>
      <c r="G122" s="10" t="inlineStr">
        <is>
          <t>F — DNS</t>
        </is>
      </c>
      <c r="H122" s="10" t="inlineStr">
        <is>
          <t>ŚREDNIA</t>
        </is>
      </c>
      <c r="I122" s="10" t="n">
        <v>6</v>
      </c>
      <c r="J122" s="10" t="inlineStr">
        <is>
          <t>ATRAPA</t>
        </is>
      </c>
      <c r="K122" s="11" t="inlineStr">
        <is>
          <t>zależne od F-01</t>
        </is>
      </c>
    </row>
    <row r="123">
      <c r="A123" s="10" t="inlineStr">
        <is>
          <t>F-12</t>
        </is>
      </c>
      <c r="B123" s="10" t="inlineStr">
        <is>
          <t>E-11</t>
        </is>
      </c>
      <c r="C123" s="11" t="inlineStr">
        <is>
          <t>DNS: DNSSEC i zarządzanie strefą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Anycast DNS</t>
        </is>
      </c>
      <c r="G123" s="10" t="inlineStr">
        <is>
          <t>F — DNS</t>
        </is>
      </c>
      <c r="H123" s="10" t="inlineStr">
        <is>
          <t>NISKA</t>
        </is>
      </c>
      <c r="I123" s="10" t="n">
        <v>40</v>
      </c>
      <c r="J123" s="10" t="inlineStr">
        <is>
          <t>BRAK</t>
        </is>
      </c>
      <c r="K123" s="11" t="inlineStr">
        <is>
          <t>tylko nazwa.pl na rynku PL</t>
        </is>
      </c>
    </row>
    <row r="124">
      <c r="A124" s="10" t="inlineStr">
        <is>
          <t>L-03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Zadanie cron — edycja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BRAK</t>
        </is>
      </c>
      <c r="K124" s="11" t="inlineStr">
        <is>
          <t>obecnie usuń i dodaj ponownie</t>
        </is>
      </c>
    </row>
    <row r="125">
      <c r="A125" s="10" t="inlineStr">
        <is>
          <t>L-04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interwałem 1 minuty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b.d.</t>
        </is>
      </c>
      <c r="K125" s="11" t="inlineStr">
        <is>
          <t>zależne od konfiguracji DA</t>
        </is>
      </c>
    </row>
    <row r="126">
      <c r="A126" s="10" t="inlineStr">
        <is>
          <t>L-05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Cron z wyborem wersji PHP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BRAK</t>
        </is>
      </c>
      <c r="K126" s="11" t="inlineStr">
        <is>
          <t>seohost to reklamuje</t>
        </is>
      </c>
    </row>
    <row r="127">
      <c r="A127" s="10" t="inlineStr">
        <is>
          <t>L-06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Podgląd wyniku ostatniego wykonania crona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L-08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Publiczne API — zapis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40</v>
      </c>
      <c r="J128" s="10" t="inlineStr">
        <is>
          <t>BRAK</t>
        </is>
      </c>
      <c r="K128" s="11" t="inlineStr">
        <is>
          <t>api-scopes.ts:3 — 3 zakresy read-only; przyznane w api-tokens-client.tsx:158</t>
        </is>
      </c>
    </row>
    <row r="129">
      <c r="A129" s="10" t="inlineStr">
        <is>
          <t>L-09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Tokeny API z zakresami uprawnień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CZĘŚCIOWE</t>
        </is>
      </c>
      <c r="K129" s="11" t="inlineStr">
        <is>
          <t>api-tokens.controller.ts:35</t>
        </is>
      </c>
    </row>
    <row r="130">
      <c r="A130" s="10" t="inlineStr">
        <is>
          <t>L-10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Webhooki dla klienta</t>
        </is>
      </c>
      <c r="G130" s="10" t="inlineStr">
        <is>
          <t>L — Automatyzacja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L-11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Asystent AI w panelu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6</v>
      </c>
      <c r="J131" s="10" t="inlineStr">
        <is>
          <t>FLAGA</t>
        </is>
      </c>
      <c r="K131" s="11" t="inlineStr">
        <is>
          <t>HostingAssistant.tsx:61; ai-provider.service.ts:21 — AI_API_KEY domyślnie pusty</t>
        </is>
      </c>
    </row>
    <row r="132">
      <c r="A132" s="10" t="inlineStr">
        <is>
          <t>L-12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Prognoza zużycia zasobów (AI)</t>
        </is>
      </c>
      <c r="G132" s="10" t="inlineStr">
        <is>
          <t>L — Automatyzacja</t>
        </is>
      </c>
      <c r="H132" s="10" t="inlineStr">
        <is>
          <t>NISKA</t>
        </is>
      </c>
      <c r="I132" s="10" t="n">
        <v>6</v>
      </c>
      <c r="J132" s="10" t="inlineStr">
        <is>
          <t>FLAGA</t>
        </is>
      </c>
      <c r="K132" s="11" t="inlineStr">
        <is>
          <t>hosting-forecast-actions.ts:7; fallback ServiceForecastPanel.tsx:97</t>
        </is>
      </c>
    </row>
    <row r="133">
      <c r="A133" s="10" t="inlineStr">
        <is>
          <t>Q-06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/ cloud w tym samym panelu</t>
        </is>
      </c>
      <c r="G133" s="10" t="inlineStr">
        <is>
          <t>Q — Przewaga</t>
        </is>
      </c>
      <c r="H133" s="10" t="inlineStr">
        <is>
          <t>ŚREDNIA</t>
        </is>
      </c>
      <c r="I133" s="10" t="n">
        <v>16</v>
      </c>
      <c r="J133" s="10" t="inlineStr">
        <is>
          <t>FLAGA</t>
        </is>
      </c>
      <c r="K133" s="11" t="inlineStr">
        <is>
          <t>vps.controller.ts:53,59,69; HETZNER_API_TOKEN</t>
        </is>
      </c>
    </row>
    <row r="134">
      <c r="A134" s="10" t="inlineStr">
        <is>
          <t>Q-07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konsola / VNC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Q-08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VPS — snapshoty i rebuild</t>
        </is>
      </c>
      <c r="G135" s="10" t="inlineStr">
        <is>
          <t>Q — Przewaga</t>
        </is>
      </c>
      <c r="H135" s="10" t="inlineStr">
        <is>
          <t>NISKA</t>
        </is>
      </c>
      <c r="I135" s="10" t="n">
        <v>16</v>
      </c>
      <c r="J135" s="10" t="inlineStr">
        <is>
          <t>BRAK</t>
        </is>
      </c>
      <c r="K135" s="11" t="inlineStr"/>
    </row>
    <row r="136">
      <c r="A136" s="10" t="inlineStr">
        <is>
          <t>Q-14</t>
        </is>
      </c>
      <c r="B136" s="10" t="inlineStr">
        <is>
          <t>E-16</t>
        </is>
      </c>
      <c r="C136" s="11" t="inlineStr">
        <is>
          <t>Rozszerzenia oferty</t>
        </is>
      </c>
      <c r="D136" s="10" t="inlineStr">
        <is>
          <t>Q4 2027</t>
        </is>
      </c>
      <c r="E136" s="10" t="inlineStr">
        <is>
          <t>NISKI</t>
        </is>
      </c>
      <c r="F136" s="11" t="inlineStr">
        <is>
          <t>Kreator uruchomienia węzła</t>
        </is>
      </c>
      <c r="G136" s="10" t="inlineStr">
        <is>
          <t>Q — Przewaga</t>
        </is>
      </c>
      <c r="H136" s="10" t="inlineStr">
        <is>
          <t>WYSOKA</t>
        </is>
      </c>
      <c r="I136" s="10" t="n">
        <v>16</v>
      </c>
      <c r="J136" s="10" t="inlineStr">
        <is>
          <t>CZĘŚCIOWE</t>
        </is>
      </c>
      <c r="K136" s="11" t="inlineStr">
        <is>
          <t>node-wizard.tsx:277,288 — realnie tylko init + bootstrap; 7 z 9 kroków to treść runbooka (wizard-content.ts:21-40)</t>
        </is>
      </c>
    </row>
    <row r="137">
      <c r="A137" s="10" t="inlineStr">
        <is>
          <t>X-04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integracyjne / e2e API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CZĘŚCIOWE</t>
        </is>
      </c>
      <c r="K137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8">
      <c r="A138" s="10" t="inlineStr">
        <is>
          <t>X-05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paneli frontowych</t>
        </is>
      </c>
      <c r="G138" s="10" t="inlineStr">
        <is>
          <t>X — Infrastruktura jakości</t>
        </is>
      </c>
      <c r="H138" s="10" t="inlineStr">
        <is>
          <t>ŚREDNIA</t>
        </is>
      </c>
      <c r="I138" s="10" t="n">
        <v>40</v>
      </c>
      <c r="J138" s="10" t="inlineStr">
        <is>
          <t>BRAK</t>
        </is>
      </c>
      <c r="K138" s="11" t="inlineStr">
        <is>
          <t>admin-panel i staff-panel: 0 plików; client-panel: 1 plik bez runnera (brak skryptu test w package.json:5-11)</t>
        </is>
      </c>
    </row>
    <row r="139">
      <c r="A139" s="10" t="inlineStr">
        <is>
          <t>X-06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modułu auth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zero plików .spec w apps/api/src/auth</t>
        </is>
      </c>
    </row>
    <row r="140">
      <c r="A140" s="10" t="inlineStr">
        <is>
          <t>X-07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klienta KSeF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ksef-v2.client.ts (487 l. kryptografii + API skarbowe) — ZERO testów; testowany jest tylko builder XML</t>
        </is>
      </c>
    </row>
    <row r="141">
      <c r="A141" s="10" t="inlineStr">
        <is>
          <t>X-08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ścieżki backup/restore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16</v>
      </c>
      <c r="J141" s="10" t="inlineStr">
        <is>
          <t>BRAK</t>
        </is>
      </c>
      <c r="K141" s="11" t="inlineStr">
        <is>
          <t>offsite-restore.service.ts (regex chroniący przed path traversal na wejściu od klienta) — ZERO testów</t>
        </is>
      </c>
    </row>
    <row r="142">
      <c r="A142" s="10" t="inlineStr">
        <is>
          <t>X-09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Pokrycie testami DirectAdminService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BRAK</t>
        </is>
      </c>
      <c r="K142" s="11" t="inlineStr">
        <is>
          <t>directadmin.service.ts ma 3057 linii; testowany jest wyłącznie helper mergeAdminSettingsPayload</t>
        </is>
      </c>
    </row>
    <row r="143">
      <c r="A143" s="10" t="inlineStr">
        <is>
          <t>X-10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RBAC sprawdzające zachowanie, nie metadane</t>
        </is>
      </c>
      <c r="G143" s="10" t="inlineStr">
        <is>
          <t>X — Infrastruktura jakości</t>
        </is>
      </c>
      <c r="H143" s="10" t="inlineStr">
        <is>
          <t>WYSOKA</t>
        </is>
      </c>
      <c r="I143" s="10" t="n">
        <v>16</v>
      </c>
      <c r="J143" s="10" t="inlineStr">
        <is>
          <t>ATRAPA</t>
        </is>
      </c>
      <c r="K143" s="11" t="inlineStr">
        <is>
          <t>3 pliki spec czytają Reflect.getMetadata(ROLES_KEY) — weryfikują, że dekorator napisano, nie że guard blokuje</t>
        </is>
      </c>
    </row>
    <row r="144">
      <c r="A144" s="10" t="inlineStr">
        <is>
          <t>X-19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Dług lintera odsłonięty przez Next 16 i włączenie ESLinta w API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16</v>
      </c>
      <c r="J144" s="10" t="inlineStr">
        <is>
          <t>CZĘŚCIOWE</t>
        </is>
      </c>
      <c r="K144" s="11" t="inlineStr">
        <is>
          <t>libs/eslint-config/node.mjs oraz apps/*/eslint.config.mjs — reguły włączone, ale część jako ostrzeżenia; 209 ostrzeżeń w panelach, 58 w API</t>
        </is>
      </c>
    </row>
    <row r="145">
      <c r="A145" s="10" t="inlineStr">
        <is>
          <t>X-20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Decyzja i migracja na Prismę 7</t>
        </is>
      </c>
      <c r="G145" s="10" t="inlineStr">
        <is>
          <t>X — Infrastruktura jakości</t>
        </is>
      </c>
      <c r="H145" s="10" t="inlineStr">
        <is>
          <t>ŚREDNIA</t>
        </is>
      </c>
      <c r="I145" s="10" t="n">
        <v>40</v>
      </c>
      <c r="J145" s="10" t="inlineStr">
        <is>
          <t>BRAK</t>
        </is>
      </c>
      <c r="K145" s="11" t="inlineStr">
        <is>
          <t>libs/database/package.json — prisma 6.19.3; schema.prisma:17 — datasource url = env("DATABASE_URL"), składnia usunięta w Prismie 7</t>
        </is>
      </c>
    </row>
    <row r="146">
      <c r="A146" s="10" t="inlineStr">
        <is>
          <t>X-22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Eksport danych osobowych (RODO art. 20) sprawdzany testem end-to-end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apps/api/src/compliance/data-export.service.ts — buildZipToFile bez żadnego testu; apps/api/src/compliance/*.spec.ts — brak pokrycia tej ścieżki</t>
        </is>
      </c>
    </row>
  </sheetData>
  <autoFilter ref="A1:K14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2026-08-22T16:53:39Z</dcterms:created>
  <dcterms:modified xmlns:dcterms="http://purl.org/dc/terms/" xmlns:xsi="http://www.w3.org/2001/XMLSchema-instance" xsi:type="dcterms:W3CDTF">2026-08-22T16:53:39Z</dcterms:modified>
</cp:coreProperties>
</file>