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starcie'!$A$1:$K$111</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110</v>
      </c>
    </row>
    <row r="17">
      <c r="A17" s="4" t="inlineStr">
        <is>
          <t>Godzin</t>
        </is>
      </c>
      <c r="B17" s="5" t="n">
        <v>2004</v>
      </c>
    </row>
    <row r="18">
      <c r="A18" s="4" t="inlineStr">
        <is>
          <t>Sprintów po tyle godzin</t>
        </is>
      </c>
      <c r="B18" s="5" t="n">
        <v>66.8</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Z-08</t>
        </is>
      </c>
      <c r="B44" s="10" t="inlineStr">
        <is>
          <t>E-14</t>
        </is>
      </c>
      <c r="C44" s="11" t="inlineStr">
        <is>
          <t>Rozliczenia: dokończenie</t>
        </is>
      </c>
      <c r="D44" s="10" t="inlineStr">
        <is>
          <t>Q1 2027</t>
        </is>
      </c>
      <c r="E44" s="10" t="inlineStr">
        <is>
          <t>WYSOKI</t>
        </is>
      </c>
      <c r="F44" s="11" t="inlineStr">
        <is>
          <t>Przegląd istniejących subskrypcji MANUAL założonych przez klientów</t>
        </is>
      </c>
      <c r="G44" s="10" t="inlineStr">
        <is>
          <t>M — Rozliczenia</t>
        </is>
      </c>
      <c r="H44" s="10" t="inlineStr">
        <is>
          <t>ŚREDNIA</t>
        </is>
      </c>
      <c r="I44" s="10" t="n">
        <v>6</v>
      </c>
      <c r="J44" s="10" t="inlineStr">
        <is>
          <t>BRAK</t>
        </is>
      </c>
      <c r="K44" s="11" t="inlineStr">
        <is>
          <t>ops/sql/z08-subskrypcje-manual.sql — raport tylko do odczytu (subskrypcje MANUAL: data, status, cena, właściciel, czy założył operator wg audytu, liczba faktur) z poleceniem uruchomienia w nagłówku</t>
        </is>
      </c>
    </row>
    <row r="45">
      <c r="A45" s="10" t="inlineStr">
        <is>
          <t>N-05</t>
        </is>
      </c>
      <c r="B45" s="10" t="inlineStr">
        <is>
          <t>E-15</t>
        </is>
      </c>
      <c r="C45" s="11" t="inlineStr">
        <is>
          <t>Wsparcie i ops: kolejka abuse</t>
        </is>
      </c>
      <c r="D45" s="10" t="inlineStr">
        <is>
          <t>Q1 2027</t>
        </is>
      </c>
      <c r="E45" s="10" t="inlineStr">
        <is>
          <t>WYSOKI</t>
        </is>
      </c>
      <c r="F45" s="11" t="inlineStr">
        <is>
          <t>Podpowiedzi artykułów przy zgłoszeniu</t>
        </is>
      </c>
      <c r="G45" s="10" t="inlineStr">
        <is>
          <t>N — Wsparcie i ops</t>
        </is>
      </c>
      <c r="H45" s="10" t="inlineStr">
        <is>
          <t>NISKA</t>
        </is>
      </c>
      <c r="I45" s="10" t="n">
        <v>6</v>
      </c>
      <c r="J45" s="10" t="inlineStr">
        <is>
          <t>FLAGA</t>
        </is>
      </c>
      <c r="K45" s="11" t="inlineStr">
        <is>
          <t>ai.controller.ts:53 — AI_API_KEY</t>
        </is>
      </c>
    </row>
    <row r="46">
      <c r="A46" s="10" t="inlineStr">
        <is>
          <t>N-10</t>
        </is>
      </c>
      <c r="B46" s="10" t="inlineStr">
        <is>
          <t>E-15</t>
        </is>
      </c>
      <c r="C46" s="11" t="inlineStr">
        <is>
          <t>Wsparcie i ops: kolejka abuse</t>
        </is>
      </c>
      <c r="D46" s="10" t="inlineStr">
        <is>
          <t>Q1 2027</t>
        </is>
      </c>
      <c r="E46" s="10" t="inlineStr">
        <is>
          <t>WYSOKI</t>
        </is>
      </c>
      <c r="F46" s="11" t="inlineStr">
        <is>
          <t>Preferencje powiadomień e-mail</t>
        </is>
      </c>
      <c r="G46" s="10" t="inlineStr">
        <is>
          <t>N — Wsparcie i ops</t>
        </is>
      </c>
      <c r="H46" s="10" t="inlineStr">
        <is>
          <t>ŚREDNIA</t>
        </is>
      </c>
      <c r="I46" s="10" t="n">
        <v>6</v>
      </c>
      <c r="J46" s="10" t="inlineStr">
        <is>
          <t>CZĘŚCIOWE</t>
        </is>
      </c>
      <c r="K46" s="11" t="inlineStr">
        <is>
          <t>notifications-tab.tsx:70 — sekcja „Zawsze włączone” to statyczny tekst bez backendu</t>
        </is>
      </c>
    </row>
    <row r="47">
      <c r="A47" s="10" t="inlineStr">
        <is>
          <t>N-13</t>
        </is>
      </c>
      <c r="B47" s="10" t="inlineStr">
        <is>
          <t>E-15</t>
        </is>
      </c>
      <c r="C47" s="11" t="inlineStr">
        <is>
          <t>Wsparcie i ops: kolejka abuse</t>
        </is>
      </c>
      <c r="D47" s="10" t="inlineStr">
        <is>
          <t>Q1 2027</t>
        </is>
      </c>
      <c r="E47" s="10" t="inlineStr">
        <is>
          <t>WYSOKI</t>
        </is>
      </c>
      <c r="F47" s="11" t="inlineStr">
        <is>
          <t>KOLEJKA OBSŁUGI NADUŻYĆ (ABUSE)</t>
        </is>
      </c>
      <c r="G47" s="10" t="inlineStr">
        <is>
          <t>N — Wsparcie i ops</t>
        </is>
      </c>
      <c r="H47" s="10" t="inlineStr">
        <is>
          <t>WYSOKA</t>
        </is>
      </c>
      <c r="I47" s="10" t="n">
        <v>40</v>
      </c>
      <c r="J47" s="10" t="inlineStr">
        <is>
          <t>BRAK</t>
        </is>
      </c>
      <c r="K47" s="11" t="inlineStr">
        <is>
          <t>brak modułu, encji i trasy; jest tylko outbound-abuse.guard.ts:7-18 bez UI</t>
        </is>
      </c>
    </row>
    <row r="48">
      <c r="A48" s="10" t="inlineStr">
        <is>
          <t>N-21</t>
        </is>
      </c>
      <c r="B48" s="10" t="inlineStr">
        <is>
          <t>E-15</t>
        </is>
      </c>
      <c r="C48" s="11" t="inlineStr">
        <is>
          <t>Wsparcie i ops: kolejka abuse</t>
        </is>
      </c>
      <c r="D48" s="10" t="inlineStr">
        <is>
          <t>Q1 2027</t>
        </is>
      </c>
      <c r="E48" s="10" t="inlineStr">
        <is>
          <t>WYSOKI</t>
        </is>
      </c>
      <c r="F48" s="11" t="inlineStr">
        <is>
          <t>Wsparcie telefoniczne</t>
        </is>
      </c>
      <c r="G48" s="10" t="inlineStr">
        <is>
          <t>N — Wsparcie i ops</t>
        </is>
      </c>
      <c r="H48" s="10" t="inlineStr">
        <is>
          <t>ŚREDNIA</t>
        </is>
      </c>
      <c r="I48" s="10" t="n">
        <v>6</v>
      </c>
      <c r="J48" s="10" t="inlineStr">
        <is>
          <t>BRAK</t>
        </is>
      </c>
      <c r="K48" s="11" t="inlineStr">
        <is>
          <t>poza produktem</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domains.controller.ts:123</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domains.controller.ts:59</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BRAK</t>
        </is>
      </c>
      <c r="K62" s="11" t="inlineStr">
        <is>
          <t>wymóg operatorski przy własnej rejestracji</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BRAK</t>
        </is>
      </c>
      <c r="K64" s="11" t="inlineStr"/>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BRAK</t>
        </is>
      </c>
      <c r="K85" s="11" t="inlineStr">
        <is>
          <t>docs/legal/EAA_AUDYT_DOSTEPNOSCI_2026-07-07.md — audyt wykonany, skip-link i focus-visible naprawione w commicie z 2026-07-07</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b.d.</t>
        </is>
      </c>
      <c r="K87" s="11" t="inlineStr">
        <is>
          <t>brak audytu w repo</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Q-06</t>
        </is>
      </c>
      <c r="B101" s="10" t="inlineStr">
        <is>
          <t>E-16</t>
        </is>
      </c>
      <c r="C101" s="11" t="inlineStr">
        <is>
          <t>Rozszerzenia oferty</t>
        </is>
      </c>
      <c r="D101" s="10" t="inlineStr">
        <is>
          <t>Q4 2027</t>
        </is>
      </c>
      <c r="E101" s="10" t="inlineStr">
        <is>
          <t>NISKI</t>
        </is>
      </c>
      <c r="F101" s="11" t="inlineStr">
        <is>
          <t>VPS / cloud w tym samym panelu</t>
        </is>
      </c>
      <c r="G101" s="10" t="inlineStr">
        <is>
          <t>Q — Przewaga</t>
        </is>
      </c>
      <c r="H101" s="10" t="inlineStr">
        <is>
          <t>ŚREDNIA</t>
        </is>
      </c>
      <c r="I101" s="10" t="n">
        <v>16</v>
      </c>
      <c r="J101" s="10" t="inlineStr">
        <is>
          <t>FLAGA</t>
        </is>
      </c>
      <c r="K101" s="11" t="inlineStr">
        <is>
          <t>vps.controller.ts:53,59,69; HETZNER_API_TOKEN</t>
        </is>
      </c>
    </row>
    <row r="102">
      <c r="A102" s="10" t="inlineStr">
        <is>
          <t>Q-07</t>
        </is>
      </c>
      <c r="B102" s="10" t="inlineStr">
        <is>
          <t>E-16</t>
        </is>
      </c>
      <c r="C102" s="11" t="inlineStr">
        <is>
          <t>Rozszerzenia oferty</t>
        </is>
      </c>
      <c r="D102" s="10" t="inlineStr">
        <is>
          <t>Q4 2027</t>
        </is>
      </c>
      <c r="E102" s="10" t="inlineStr">
        <is>
          <t>NISKI</t>
        </is>
      </c>
      <c r="F102" s="11" t="inlineStr">
        <is>
          <t>VPS — konsola / VNC</t>
        </is>
      </c>
      <c r="G102" s="10" t="inlineStr">
        <is>
          <t>Q — Przewaga</t>
        </is>
      </c>
      <c r="H102" s="10" t="inlineStr">
        <is>
          <t>NISKA</t>
        </is>
      </c>
      <c r="I102" s="10" t="n">
        <v>16</v>
      </c>
      <c r="J102" s="10" t="inlineStr">
        <is>
          <t>BRAK</t>
        </is>
      </c>
      <c r="K102" s="11" t="inlineStr"/>
    </row>
    <row r="103">
      <c r="A103" s="10" t="inlineStr">
        <is>
          <t>Q-08</t>
        </is>
      </c>
      <c r="B103" s="10" t="inlineStr">
        <is>
          <t>E-16</t>
        </is>
      </c>
      <c r="C103" s="11" t="inlineStr">
        <is>
          <t>Rozszerzenia oferty</t>
        </is>
      </c>
      <c r="D103" s="10" t="inlineStr">
        <is>
          <t>Q4 2027</t>
        </is>
      </c>
      <c r="E103" s="10" t="inlineStr">
        <is>
          <t>NISKI</t>
        </is>
      </c>
      <c r="F103" s="11" t="inlineStr">
        <is>
          <t>VPS — snapshoty i rebuild</t>
        </is>
      </c>
      <c r="G103" s="10" t="inlineStr">
        <is>
          <t>Q — Przewaga</t>
        </is>
      </c>
      <c r="H103" s="10" t="inlineStr">
        <is>
          <t>NISKA</t>
        </is>
      </c>
      <c r="I103" s="10" t="n">
        <v>16</v>
      </c>
      <c r="J103" s="10" t="inlineStr">
        <is>
          <t>BRAK</t>
        </is>
      </c>
      <c r="K103" s="11" t="inlineStr"/>
    </row>
    <row r="104">
      <c r="A104" s="10" t="inlineStr">
        <is>
          <t>Q-14</t>
        </is>
      </c>
      <c r="B104" s="10" t="inlineStr">
        <is>
          <t>E-16</t>
        </is>
      </c>
      <c r="C104" s="11" t="inlineStr">
        <is>
          <t>Rozszerzenia oferty</t>
        </is>
      </c>
      <c r="D104" s="10" t="inlineStr">
        <is>
          <t>Q4 2027</t>
        </is>
      </c>
      <c r="E104" s="10" t="inlineStr">
        <is>
          <t>NISKI</t>
        </is>
      </c>
      <c r="F104" s="11" t="inlineStr">
        <is>
          <t>Kreator uruchomienia węzła</t>
        </is>
      </c>
      <c r="G104" s="10" t="inlineStr">
        <is>
          <t>Q — Przewaga</t>
        </is>
      </c>
      <c r="H104" s="10" t="inlineStr">
        <is>
          <t>WYSOKA</t>
        </is>
      </c>
      <c r="I104" s="10" t="n">
        <v>16</v>
      </c>
      <c r="J104" s="10" t="inlineStr">
        <is>
          <t>CZĘŚCIOWE</t>
        </is>
      </c>
      <c r="K104" s="11" t="inlineStr">
        <is>
          <t>node-wizard.tsx:277,288 — realnie tylko init + bootstrap; 7 z 9 kroków to treść runbooka (wizard-content.ts:21-40)</t>
        </is>
      </c>
    </row>
    <row r="105">
      <c r="A105" s="10" t="inlineStr">
        <is>
          <t>X-04</t>
        </is>
      </c>
      <c r="B105" s="10" t="inlineStr">
        <is>
          <t>E-09</t>
        </is>
      </c>
      <c r="C105" s="11" t="inlineStr">
        <is>
          <t>Pokrycie testowe warstw krytycznych</t>
        </is>
      </c>
      <c r="D105" s="10" t="inlineStr">
        <is>
          <t>ciągłe</t>
        </is>
      </c>
      <c r="E105" s="10" t="inlineStr">
        <is>
          <t>WYSOKI</t>
        </is>
      </c>
      <c r="F105" s="11" t="inlineStr">
        <is>
          <t>Testy integracyjne / e2e API</t>
        </is>
      </c>
      <c r="G105" s="10" t="inlineStr">
        <is>
          <t>X — Infrastruktura jakości</t>
        </is>
      </c>
      <c r="H105" s="10" t="inlineStr">
        <is>
          <t>WYSOKA</t>
        </is>
      </c>
      <c r="I105" s="10" t="n">
        <v>40</v>
      </c>
      <c r="J105" s="10" t="inlineStr">
        <is>
          <t>CZĘŚCIOWE</t>
        </is>
      </c>
      <c r="K10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6">
      <c r="A106" s="10" t="inlineStr">
        <is>
          <t>X-05</t>
        </is>
      </c>
      <c r="B106" s="10" t="inlineStr">
        <is>
          <t>E-09</t>
        </is>
      </c>
      <c r="C106" s="11" t="inlineStr">
        <is>
          <t>Pokrycie testowe warstw krytycznych</t>
        </is>
      </c>
      <c r="D106" s="10" t="inlineStr">
        <is>
          <t>ciągłe</t>
        </is>
      </c>
      <c r="E106" s="10" t="inlineStr">
        <is>
          <t>WYSOKI</t>
        </is>
      </c>
      <c r="F106" s="11" t="inlineStr">
        <is>
          <t>Testy paneli frontowych</t>
        </is>
      </c>
      <c r="G106" s="10" t="inlineStr">
        <is>
          <t>X — Infrastruktura jakości</t>
        </is>
      </c>
      <c r="H106" s="10" t="inlineStr">
        <is>
          <t>ŚREDNIA</t>
        </is>
      </c>
      <c r="I106" s="10" t="n">
        <v>40</v>
      </c>
      <c r="J106" s="10" t="inlineStr">
        <is>
          <t>BRAK</t>
        </is>
      </c>
      <c r="K106" s="11" t="inlineStr">
        <is>
          <t>admin-panel i staff-panel: 0 plików; client-panel: 1 plik bez runnera (brak skryptu test w package.json:5-11)</t>
        </is>
      </c>
    </row>
    <row r="107">
      <c r="A107" s="10" t="inlineStr">
        <is>
          <t>X-09</t>
        </is>
      </c>
      <c r="B107" s="10" t="inlineStr">
        <is>
          <t>E-09</t>
        </is>
      </c>
      <c r="C107" s="11" t="inlineStr">
        <is>
          <t>Pokrycie testowe warstw krytycznych</t>
        </is>
      </c>
      <c r="D107" s="10" t="inlineStr">
        <is>
          <t>ciągłe</t>
        </is>
      </c>
      <c r="E107" s="10" t="inlineStr">
        <is>
          <t>WYSOKI</t>
        </is>
      </c>
      <c r="F107" s="11" t="inlineStr">
        <is>
          <t>Pokrycie testami DirectAdminService</t>
        </is>
      </c>
      <c r="G107" s="10" t="inlineStr">
        <is>
          <t>X — Infrastruktura jakości</t>
        </is>
      </c>
      <c r="H107" s="10" t="inlineStr">
        <is>
          <t>WYSOKA</t>
        </is>
      </c>
      <c r="I107" s="10" t="n">
        <v>40</v>
      </c>
      <c r="J107" s="10" t="inlineStr">
        <is>
          <t>CZĘŚCIOWE</t>
        </is>
      </c>
      <c r="K107"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08">
      <c r="A108" s="10" t="inlineStr">
        <is>
          <t>X-19</t>
        </is>
      </c>
      <c r="B108" s="10" t="inlineStr">
        <is>
          <t>E-09</t>
        </is>
      </c>
      <c r="C108" s="11" t="inlineStr">
        <is>
          <t>Pokrycie testowe warstw krytycznych</t>
        </is>
      </c>
      <c r="D108" s="10" t="inlineStr">
        <is>
          <t>ciągłe</t>
        </is>
      </c>
      <c r="E108" s="10" t="inlineStr">
        <is>
          <t>WYSOKI</t>
        </is>
      </c>
      <c r="F108" s="11" t="inlineStr">
        <is>
          <t>Dług lintera odsłonięty przez Next 16 i włączenie ESLinta w API</t>
        </is>
      </c>
      <c r="G108" s="10" t="inlineStr">
        <is>
          <t>X — Infrastruktura jakości</t>
        </is>
      </c>
      <c r="H108" s="10" t="inlineStr">
        <is>
          <t>ŚREDNIA</t>
        </is>
      </c>
      <c r="I108" s="10" t="n">
        <v>16</v>
      </c>
      <c r="J108" s="10" t="inlineStr">
        <is>
          <t>CZĘŚCIOWE</t>
        </is>
      </c>
      <c r="K108" s="11" t="inlineStr">
        <is>
          <t>libs/eslint-config/node.mjs oraz apps/*/eslint.config.mjs — reguły włączone, ale część jako ostrzeżenia; 209 ostrzeżeń w panelach, 58 w API</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row r="110">
      <c r="A110" s="10" t="inlineStr">
        <is>
          <t>X-48</t>
        </is>
      </c>
      <c r="B110" s="10" t="inlineStr">
        <is>
          <t>E-09</t>
        </is>
      </c>
      <c r="C110" s="11" t="inlineStr">
        <is>
          <t>Pokrycie testowe warstw krytycznych</t>
        </is>
      </c>
      <c r="D110" s="10" t="inlineStr">
        <is>
          <t>ciągłe</t>
        </is>
      </c>
      <c r="E110" s="10" t="inlineStr">
        <is>
          <t>WYSOKI</t>
        </is>
      </c>
      <c r="F110" s="11" t="inlineStr">
        <is>
          <t>`strict: true` w API jest w dużej mierze dekoracją — profil Nest wyłącza jego najważniejsze składniki</t>
        </is>
      </c>
      <c r="G110" s="10" t="inlineStr">
        <is>
          <t>X — Infrastruktura jakości</t>
        </is>
      </c>
      <c r="H110" s="10" t="inlineStr">
        <is>
          <t>WYSOKA</t>
        </is>
      </c>
      <c r="I110" s="10" t="n">
        <v>40</v>
      </c>
      <c r="J110" s="10" t="inlineStr">
        <is>
          <t>BRAK</t>
        </is>
      </c>
      <c r="K110"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11">
      <c r="A111" s="10" t="inlineStr">
        <is>
          <t>X-49</t>
        </is>
      </c>
      <c r="B111" s="10" t="inlineStr">
        <is>
          <t>E-09</t>
        </is>
      </c>
      <c r="C111" s="11" t="inlineStr">
        <is>
          <t>Pokrycie testowe warstw krytycznych</t>
        </is>
      </c>
      <c r="D111" s="10" t="inlineStr">
        <is>
          <t>ciągłe</t>
        </is>
      </c>
      <c r="E111" s="10" t="inlineStr">
        <is>
          <t>WYSOKI</t>
        </is>
      </c>
      <c r="F111" s="11" t="inlineStr">
        <is>
          <t>Znaleziska trafiają do macierzy, nie tylko do dashboardów</t>
        </is>
      </c>
      <c r="G111" s="10" t="inlineStr">
        <is>
          <t>X — Infrastruktura jakości</t>
        </is>
      </c>
      <c r="H111" s="10" t="inlineStr">
        <is>
          <t>ŚREDNIA</t>
        </is>
      </c>
      <c r="I111" s="10" t="n">
        <v>16</v>
      </c>
      <c r="J111" s="10" t="inlineStr">
        <is>
          <t>BRAK</t>
        </is>
      </c>
      <c r="K111" s="11" t="inlineStr">
        <is>
          <t>audyt/dane/macierz.csv — ostatnia pozycja przed 2026-08-28 to X-34 z 24.08; brak w macierzy bylo 32 pozycji: DEP-01, ENV-01, ENV-02, X-37..X-48 (bez X-44 w macierzy), DEV-01, KSEF-01..05, PANEL-01, OPS-01, NODE-01..03, SEC-01..06</t>
        </is>
      </c>
    </row>
  </sheetData>
  <autoFilter ref="A1:K1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2026-09-23T13:30:42Z</dcterms:created>
  <dcterms:modified xmlns:dcterms="http://purl.org/dc/terms/" xmlns:xsi="http://www.w3.org/2001/XMLSchema-instance" xsi:type="dcterms:W3CDTF">2026-09-23T13:30:42Z</dcterms:modified>
</cp:coreProperties>
</file>