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starcie'!$A$1:$K$142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141</v>
      </c>
    </row>
    <row r="17">
      <c r="A17" s="4" t="inlineStr">
        <is>
          <t>Godzin</t>
        </is>
      </c>
      <c r="B17" s="5" t="n">
        <v>2192</v>
      </c>
    </row>
    <row r="18">
      <c r="A18" s="4" t="inlineStr">
        <is>
          <t>Sprintów po tyle godzin</t>
        </is>
      </c>
      <c r="B18" s="5" t="n">
        <v>73.09999999999999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BRAK</t>
        </is>
      </c>
      <c r="L14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BRAK</t>
        </is>
      </c>
      <c r="L17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BRAK</t>
        </is>
      </c>
      <c r="L18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BLOKER STARTU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BRAK</t>
        </is>
      </c>
      <c r="L21" s="11" t="inlineStr">
        <is>
          <t>zero wystąpień korekty w apps/api i schema.prisma; fa3-xml.builder.ts:177 zawsze &lt;RodzajFaktury&gt;VAT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pierwszy zwrot, pierwsza rezygnacja w trakcie okresu, pierwsza literówka w NIP — i operator wychodzi poza system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BLOKER STARTU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BRAK</t>
        </is>
      </c>
      <c r="L22" s="11" t="inlineStr">
        <is>
          <t>zero wystąpień korekty w apps/api i schema.prisma; fa3-xml.builder.ts:177 zawsze &lt;RodzajFaktury&gt;VAT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pierwszy zwrot, pierwsza rezygnacja w trakcie okresu, pierwsza literówka w NIP — i operator wychodzi poza system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BRAK</t>
        </is>
      </c>
      <c r="L24" s="11" t="inlineStr">
        <is>
          <t>ops/scripts/restore-drill-isolated.sh istnieje jako procedura ręczna; live-readiness.service.ts:175-177 sprawdza tylko czy backup się WYKONAŁ</t>
        </is>
      </c>
      <c r="M24" s="11" t="inlineStr">
        <is>
          <t>PB-02 (drill wykonujemy na węźle #1)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Z-07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Ponowienie płatności portfelem w okresie karencji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16</v>
      </c>
      <c r="J59" s="10" t="inlineStr">
        <is>
          <t>BRAK</t>
        </is>
      </c>
      <c r="K59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0">
      <c r="A60" s="10" t="inlineStr">
        <is>
          <t>Z-08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Przegląd istniejących subskrypcji MANUAL założonych przez klientów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brak jakiegokolwiek zapytania/raportu; luka Z-02 była otwarta do 2026-08-21</t>
        </is>
      </c>
    </row>
    <row r="61">
      <c r="A61" s="10" t="inlineStr">
        <is>
          <t>Z-11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wszystkich kluczy idempotencji pod kątem poprawności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16</v>
      </c>
      <c r="J61" s="10" t="inlineStr">
        <is>
          <t>b.d.</t>
        </is>
      </c>
      <c r="K61" s="11" t="inlineStr">
        <is>
          <t>brak przeglądu; sprawdzone tylko wystąpienia Date.now() w kluczach</t>
        </is>
      </c>
    </row>
    <row r="62">
      <c r="A62" s="10" t="inlineStr">
        <is>
          <t>N-05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Podpowiedzi artykułów przy zgłoszeniu</t>
        </is>
      </c>
      <c r="G62" s="10" t="inlineStr">
        <is>
          <t>N — Wsparcie i ops</t>
        </is>
      </c>
      <c r="H62" s="10" t="inlineStr">
        <is>
          <t>NISKA</t>
        </is>
      </c>
      <c r="I62" s="10" t="n">
        <v>6</v>
      </c>
      <c r="J62" s="10" t="inlineStr">
        <is>
          <t>FLAGA</t>
        </is>
      </c>
      <c r="K62" s="11" t="inlineStr">
        <is>
          <t>ai.controller.ts:53 — AI_API_KEY</t>
        </is>
      </c>
    </row>
    <row r="63">
      <c r="A63" s="10" t="inlineStr">
        <is>
          <t>N-10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Preferencje powiadomień e-mail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CZĘŚCIOWE</t>
        </is>
      </c>
      <c r="K63" s="11" t="inlineStr">
        <is>
          <t>notifications-tab.tsx:70 — sekcja „Zawsze włączone” to statyczny tekst bez backendu</t>
        </is>
      </c>
    </row>
    <row r="64">
      <c r="A64" s="10" t="inlineStr">
        <is>
          <t>N-11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Ogłoszenia i okna serwisowe</t>
        </is>
      </c>
      <c r="G64" s="10" t="inlineStr">
        <is>
          <t>N — Wsparcie i ops</t>
        </is>
      </c>
      <c r="H64" s="10" t="inlineStr">
        <is>
          <t>WYSOKA</t>
        </is>
      </c>
      <c r="I64" s="10" t="n">
        <v>16</v>
      </c>
      <c r="J64" s="10" t="inlineStr">
        <is>
          <t>ENDPOINT BEZ UI</t>
        </is>
      </c>
      <c r="K64" s="11" t="inlineStr">
        <is>
          <t>product-ops.admin.controller.ts:281,307,342,427; product-ops/data.ts:78-85 to same GET-y</t>
        </is>
      </c>
    </row>
    <row r="65">
      <c r="A65" s="10" t="inlineStr">
        <is>
          <t>N-12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Feature flagi z panelu operatora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6</v>
      </c>
      <c r="J65" s="10" t="inlineStr">
        <is>
          <t>ENDPOINT BEZ UI</t>
        </is>
      </c>
      <c r="K65" s="11" t="inlineStr">
        <is>
          <t>product-ops.admin.controller.ts:342</t>
        </is>
      </c>
    </row>
    <row r="66">
      <c r="A66" s="10" t="inlineStr">
        <is>
          <t>N-13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KOLEJKA OBSŁUGI NADUŻYĆ (ABUSE)</t>
        </is>
      </c>
      <c r="G66" s="10" t="inlineStr">
        <is>
          <t>N — Wsparcie i ops</t>
        </is>
      </c>
      <c r="H66" s="10" t="inlineStr">
        <is>
          <t>WYSOKA</t>
        </is>
      </c>
      <c r="I66" s="10" t="n">
        <v>40</v>
      </c>
      <c r="J66" s="10" t="inlineStr">
        <is>
          <t>BRAK</t>
        </is>
      </c>
      <c r="K66" s="11" t="inlineStr">
        <is>
          <t>brak modułu, encji i trasy; jest tylko outbound-abuse.guard.ts:7-18 bez UI</t>
        </is>
      </c>
    </row>
    <row r="67">
      <c r="A67" s="10" t="inlineStr">
        <is>
          <t>N-20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Link ze zgłoszenia do szczegółu (admin)</t>
        </is>
      </c>
      <c r="G67" s="10" t="inlineStr">
        <is>
          <t>N — Wsparcie i ops</t>
        </is>
      </c>
      <c r="H67" s="10" t="inlineStr">
        <is>
          <t>ŚREDNIA</t>
        </is>
      </c>
      <c r="I67" s="10" t="n">
        <v>6</v>
      </c>
      <c r="J67" s="10" t="inlineStr">
        <is>
          <t>ATRAPA</t>
        </is>
      </c>
      <c r="K67" s="11" t="inlineStr">
        <is>
          <t>tickets/page.tsx:24 → /tickets/${id}; trasa nie istnieje w admin-panel</t>
        </is>
      </c>
    </row>
    <row r="68">
      <c r="A68" s="10" t="inlineStr">
        <is>
          <t>N-21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Wsparcie telefoniczne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0</v>
      </c>
      <c r="J68" s="10" t="inlineStr">
        <is>
          <t>BRAK</t>
        </is>
      </c>
      <c r="K68" s="11" t="inlineStr">
        <is>
          <t>poza produktem</t>
        </is>
      </c>
    </row>
    <row r="69">
      <c r="A69" s="10" t="inlineStr">
        <is>
          <t>I-04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Automatyczne aktualizacje WordPressa</t>
        </is>
      </c>
      <c r="G69" s="10" t="inlineStr">
        <is>
          <t>I — Aplikacje i WordPress</t>
        </is>
      </c>
      <c r="H69" s="10" t="inlineStr">
        <is>
          <t>WYSOKA</t>
        </is>
      </c>
      <c r="I69" s="10" t="n">
        <v>16</v>
      </c>
      <c r="J69" s="10" t="inlineStr">
        <is>
          <t>BRAK</t>
        </is>
      </c>
      <c r="K69" s="11" t="inlineStr">
        <is>
          <t>4 z 5 hostingów PL to ma</t>
        </is>
      </c>
    </row>
    <row r="70">
      <c r="A70" s="10" t="inlineStr">
        <is>
          <t>I-05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Aktualizacje wtyczek i motywów z panelu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I-07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Skanowanie podatności WordPressa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40</v>
      </c>
      <c r="J71" s="10" t="inlineStr">
        <is>
          <t>BRAK</t>
        </is>
      </c>
      <c r="K71" s="11" t="inlineStr">
        <is>
          <t>Plesk używa Patchstack</t>
        </is>
      </c>
    </row>
    <row r="72">
      <c r="A72" s="10" t="inlineStr">
        <is>
          <t>I-08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Hardening WordPressa (checklist)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16</v>
      </c>
      <c r="J72" s="10" t="inlineStr">
        <is>
          <t>BRAK</t>
        </is>
      </c>
      <c r="K72" s="11" t="inlineStr"/>
    </row>
    <row r="73">
      <c r="A73" s="10" t="inlineStr">
        <is>
          <t>I-13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Klonowanie strony między domenami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Masowe zarządzanie wieloma instalacjami WP</t>
        </is>
      </c>
      <c r="G74" s="10" t="inlineStr">
        <is>
          <t>I — Aplikacje i WordPress</t>
        </is>
      </c>
      <c r="H74" s="10" t="inlineStr">
        <is>
          <t>NISKA</t>
        </is>
      </c>
      <c r="I74" s="10" t="n">
        <v>40</v>
      </c>
      <c r="J74" s="10" t="inlineStr">
        <is>
          <t>BRAK</t>
        </is>
      </c>
      <c r="K74" s="11" t="inlineStr">
        <is>
          <t>realna przewaga dla agencji</t>
        </is>
      </c>
    </row>
    <row r="75">
      <c r="A75" s="10" t="inlineStr">
        <is>
          <t>I-15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Tryb konserwacji WordPressa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6</v>
      </c>
      <c r="J75" s="10" t="inlineStr">
        <is>
          <t>BRAK</t>
        </is>
      </c>
      <c r="K75" s="11" t="inlineStr"/>
    </row>
    <row r="76">
      <c r="A76" s="10" t="inlineStr">
        <is>
          <t>I-16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WP-CLI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6</v>
      </c>
      <c r="J76" s="10" t="inlineStr">
        <is>
          <t>CZĘŚCIOWE</t>
        </is>
      </c>
      <c r="K76" s="11" t="inlineStr">
        <is>
          <t>używane wewnętrznie przy WP_INSTALL</t>
        </is>
      </c>
    </row>
    <row r="77">
      <c r="A77" s="10" t="inlineStr">
        <is>
          <t>I-18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Migracja — test poświadczeń (preflight)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services.controller.ts:1001</t>
        </is>
      </c>
    </row>
    <row r="78">
      <c r="A78" s="10" t="inlineStr">
        <is>
          <t>I-22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cockpit operatora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migrations.staff.controller.ts:75,90,126</t>
        </is>
      </c>
    </row>
    <row r="79">
      <c r="A79" s="10" t="inlineStr">
        <is>
          <t>A-06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Zmiana document root domeny</t>
        </is>
      </c>
      <c r="G79" s="10" t="inlineStr">
        <is>
          <t>A — Domeny i konta</t>
        </is>
      </c>
      <c r="H79" s="10" t="inlineStr">
        <is>
          <t>NISKA</t>
        </is>
      </c>
      <c r="I79" s="10" t="n">
        <v>6</v>
      </c>
      <c r="J79" s="10" t="inlineStr">
        <is>
          <t>BRAK</t>
        </is>
      </c>
      <c r="K79" s="11" t="inlineStr">
        <is>
          <t>DA to potrafi; brak UI</t>
        </is>
      </c>
    </row>
    <row r="80">
      <c r="A80" s="10" t="inlineStr">
        <is>
          <t>A-08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Rejestracja domeny z panelu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16</v>
      </c>
      <c r="J80" s="10" t="inlineStr">
        <is>
          <t>FLAGA</t>
        </is>
      </c>
      <c r="K80" s="11" t="inlineStr">
        <is>
          <t>domains.controller.ts:118</t>
        </is>
      </c>
    </row>
    <row r="81">
      <c r="A81" s="10" t="inlineStr">
        <is>
          <t>A-09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Transfer domeny (kod authinfo)</t>
        </is>
      </c>
      <c r="G81" s="10" t="inlineStr">
        <is>
          <t>A — Domeny i konta</t>
        </is>
      </c>
      <c r="H81" s="10" t="inlineStr">
        <is>
          <t>WYSOKA</t>
        </is>
      </c>
      <c r="I81" s="10" t="n">
        <v>16</v>
      </c>
      <c r="J81" s="10" t="inlineStr">
        <is>
          <t>FLAGA</t>
        </is>
      </c>
      <c r="K81" s="11" t="inlineStr">
        <is>
          <t>domains.controller.ts:123</t>
        </is>
      </c>
    </row>
    <row r="82">
      <c r="A82" s="10" t="inlineStr">
        <is>
          <t>A-10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Odnowienie domeny przez klienta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ENDPOINT BEZ UI</t>
        </is>
      </c>
      <c r="K82" s="11" t="inlineStr">
        <is>
          <t>domains.controller.ts:133</t>
        </is>
      </c>
    </row>
    <row r="83">
      <c r="A83" s="10" t="inlineStr">
        <is>
          <t>A-12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Cennik rejestracji na 1–10 lat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FLAGA</t>
        </is>
      </c>
      <c r="K83" s="11" t="inlineStr">
        <is>
          <t>domains.controller.ts:59</t>
        </is>
      </c>
    </row>
    <row r="84">
      <c r="A84" s="10" t="inlineStr">
        <is>
          <t>A-13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danych abonenta domeny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BRAK</t>
        </is>
      </c>
      <c r="K84" s="11" t="inlineStr">
        <is>
          <t>wymóg operatorski przy własnej rejestracji</t>
        </is>
      </c>
    </row>
    <row r="85">
      <c r="A85" s="10" t="inlineStr">
        <is>
          <t>A-14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Ukrycie danych WHOIS / domain privacy</t>
        </is>
      </c>
      <c r="G85" s="10" t="inlineStr">
        <is>
          <t>A — Domeny i konta</t>
        </is>
      </c>
      <c r="H85" s="10" t="inlineStr">
        <is>
          <t>NISKA</t>
        </is>
      </c>
      <c r="I85" s="10" t="n">
        <v>6</v>
      </c>
      <c r="J85" s="10" t="inlineStr">
        <is>
          <t>BRAK</t>
        </is>
      </c>
      <c r="K85" s="11" t="inlineStr"/>
    </row>
    <row r="86">
      <c r="A86" s="10" t="inlineStr">
        <is>
          <t>A-15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Blokada transferu domeny (transfer lock)</t>
        </is>
      </c>
      <c r="G86" s="10" t="inlineStr">
        <is>
          <t>A — Domeny i konta</t>
        </is>
      </c>
      <c r="H86" s="10" t="inlineStr">
        <is>
          <t>ŚREDNIA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A-16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Weryfikacja własności domeny</t>
        </is>
      </c>
      <c r="G87" s="10" t="inlineStr">
        <is>
          <t>A — Domeny i konta</t>
        </is>
      </c>
      <c r="H87" s="10" t="inlineStr">
        <is>
          <t>WYSOKA</t>
        </is>
      </c>
      <c r="I87" s="10" t="n">
        <v>16</v>
      </c>
      <c r="J87" s="10" t="inlineStr">
        <is>
          <t>CZĘŚCIOWE</t>
        </is>
      </c>
      <c r="K87" s="11" t="inlineStr">
        <is>
          <t>domains.service.ts:92-153 — runChecklist robi resolve4/resolve6/resolveNs + handshake TLS</t>
        </is>
      </c>
    </row>
    <row r="88">
      <c r="A88" s="10" t="inlineStr">
        <is>
          <t>A-24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Zakładanie konta klienta przez operatora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BRAK</t>
        </is>
      </c>
      <c r="K88" s="11" t="inlineStr">
        <is>
          <t>brak @Post w users.admin.controller.ts</t>
        </is>
      </c>
    </row>
    <row r="89">
      <c r="A89" s="10" t="inlineStr">
        <is>
          <t>I-01</t>
        </is>
      </c>
      <c r="B89" s="10" t="inlineStr">
        <is>
          <t>E-05</t>
        </is>
      </c>
      <c r="C89" s="11" t="inlineStr">
        <is>
          <t>Katalog aplikacji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Autoinstalator aplikacji</t>
        </is>
      </c>
      <c r="G89" s="10" t="inlineStr">
        <is>
          <t>I — Aplikacje i WordPress</t>
        </is>
      </c>
      <c r="H89" s="10" t="inlineStr">
        <is>
          <t>WYSOKA</t>
        </is>
      </c>
      <c r="I89" s="10" t="n">
        <v>16</v>
      </c>
      <c r="J89" s="10" t="inlineStr">
        <is>
          <t>CZĘŚCIOWE</t>
        </is>
      </c>
      <c r="K89" s="11" t="inlineStr">
        <is>
          <t>app-install.service.ts:25,32 — katalog ma 2 pozycje</t>
        </is>
      </c>
    </row>
    <row r="90">
      <c r="A90" s="10" t="inlineStr">
        <is>
          <t>E-06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Podgląd zużycia skrzynki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E-12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Reguły filtrowania poczty (Sieve)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16</v>
      </c>
      <c r="J91" s="10" t="inlineStr">
        <is>
          <t>BRAK</t>
        </is>
      </c>
      <c r="K91" s="11" t="inlineStr">
        <is>
          <t>wszystkie 5 hostingów PL to ma</t>
        </is>
      </c>
    </row>
    <row r="92">
      <c r="A92" s="10" t="inlineStr">
        <is>
          <t>E-13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Webmail — dostęp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CZĘŚCIOWE</t>
        </is>
      </c>
      <c r="K92" s="11" t="inlineStr">
        <is>
          <t>link do DA</t>
        </is>
      </c>
    </row>
    <row r="93">
      <c r="A93" s="10" t="inlineStr">
        <is>
          <t>E-18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Sprawdzenie obecności na RBL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ENDPOINT BEZ UI</t>
        </is>
      </c>
      <c r="K93" s="11" t="inlineStr">
        <is>
          <t>services.controller.ts:114</t>
        </is>
      </c>
    </row>
    <row r="94">
      <c r="A94" s="10" t="inlineStr">
        <is>
          <t>E-19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Podgląd kolejki i logów dostarczania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16</v>
      </c>
      <c r="J94" s="10" t="inlineStr">
        <is>
          <t>BRAK</t>
        </is>
      </c>
      <c r="K94" s="11" t="inlineStr">
        <is>
          <t>„gdzie jest mój mail” to najczęstszy ticket poczty</t>
        </is>
      </c>
    </row>
    <row r="95">
      <c r="A95" s="10" t="inlineStr">
        <is>
          <t>E-20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Limity wysyłki pokazane klientowi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>
        <is>
          <t>cyber_Folks publikuje jawnie: 1000/dobę, 300/15 min</t>
        </is>
      </c>
    </row>
    <row r="96">
      <c r="A96" s="10" t="inlineStr">
        <is>
          <t>E-21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Samodzielny import skrzynek przez IMAP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CZĘŚCIOWE</t>
        </is>
      </c>
      <c r="K96" s="11" t="inlineStr">
        <is>
          <t>w ramach migracji, nie jako osobne narzędzie</t>
        </is>
      </c>
    </row>
    <row r="97">
      <c r="A97" s="10" t="inlineStr">
        <is>
          <t>E-23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Kalendarz i kontakty (CalDAV/CardDAV)</t>
        </is>
      </c>
      <c r="G97" s="10" t="inlineStr">
        <is>
          <t>E — Poczta</t>
        </is>
      </c>
      <c r="H97" s="10" t="inlineStr">
        <is>
          <t>NISKA</t>
        </is>
      </c>
      <c r="I97" s="10" t="n">
        <v>40</v>
      </c>
      <c r="J97" s="10" t="inlineStr">
        <is>
          <t>BRAK</t>
        </is>
      </c>
      <c r="K97" s="11" t="inlineStr">
        <is>
          <t>dhosting i home.pl mają w produkcie „poczta biznesowa”</t>
        </is>
      </c>
    </row>
    <row r="98">
      <c r="A98" s="10" t="inlineStr">
        <is>
          <t>E-24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2FA dla webmaila</t>
        </is>
      </c>
      <c r="G98" s="10" t="inlineStr">
        <is>
          <t>E — Poczta</t>
        </is>
      </c>
      <c r="H98" s="10" t="inlineStr">
        <is>
          <t>NISKA</t>
        </is>
      </c>
      <c r="I98" s="10" t="n">
        <v>16</v>
      </c>
      <c r="J98" s="10" t="inlineStr">
        <is>
          <t>BRAK</t>
        </is>
      </c>
      <c r="K98" s="11" t="inlineStr">
        <is>
          <t>cyber_Folks ma nawet 2FA dla IMAP/SMTP</t>
        </is>
      </c>
    </row>
    <row r="99">
      <c r="A99" s="10" t="inlineStr">
        <is>
          <t>G-07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HSTS</t>
        </is>
      </c>
      <c r="G99" s="10" t="inlineStr">
        <is>
          <t>G — SSL i bezpieczeństwo</t>
        </is>
      </c>
      <c r="H99" s="10" t="inlineStr">
        <is>
          <t>NISKA</t>
        </is>
      </c>
      <c r="I99" s="10" t="n">
        <v>6</v>
      </c>
      <c r="J99" s="10" t="inlineStr">
        <is>
          <t>BRAK</t>
        </is>
      </c>
      <c r="K99" s="11" t="inlineStr"/>
    </row>
    <row r="100">
      <c r="A100" s="10" t="inlineStr">
        <is>
          <t>G-08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Sprzedaż certyfikatów DV/OV/EV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16</v>
      </c>
      <c r="J100" s="10" t="inlineStr">
        <is>
          <t>BRAK</t>
        </is>
      </c>
      <c r="K100" s="11" t="inlineStr">
        <is>
          <t>wszystkie 5 hostingów PL to sprzedaje</t>
        </is>
      </c>
    </row>
    <row r="101">
      <c r="A101" s="10" t="inlineStr">
        <is>
          <t>G-11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Skaner malware dla klienta</t>
        </is>
      </c>
      <c r="G101" s="10" t="inlineStr">
        <is>
          <t>G — SSL i bezpieczeństwo</t>
        </is>
      </c>
      <c r="H101" s="10" t="inlineStr">
        <is>
          <t>WYSOKA</t>
        </is>
      </c>
      <c r="I101" s="10" t="n">
        <v>40</v>
      </c>
      <c r="J101" s="10" t="inlineStr">
        <is>
          <t>BRAK</t>
        </is>
      </c>
      <c r="K101" s="11" t="inlineStr">
        <is>
          <t>Imunify to koszt licencyjny — pozycja do unit economics</t>
        </is>
      </c>
    </row>
    <row r="102">
      <c r="A102" s="10" t="inlineStr">
        <is>
          <t>G-12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Czyszczenie zainfekowanych plików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40</v>
      </c>
      <c r="J102" s="10" t="inlineStr">
        <is>
          <t>BRAK</t>
        </is>
      </c>
      <c r="K102" s="11" t="inlineStr"/>
    </row>
    <row r="103">
      <c r="A103" s="10" t="inlineStr">
        <is>
          <t>G-19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Auto-wylogowanie po bezczynności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6</v>
      </c>
      <c r="J103" s="10" t="inlineStr">
        <is>
          <t>CZĘŚCIOWE</t>
        </is>
      </c>
      <c r="K103" s="11" t="inlineStr">
        <is>
          <t>session-idle-guard.tsx</t>
        </is>
      </c>
    </row>
    <row r="104">
      <c r="A104" s="10" t="inlineStr">
        <is>
          <t>G-21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Anty-DDoS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40</v>
      </c>
      <c r="J104" s="10" t="inlineStr">
        <is>
          <t>BRAK</t>
        </is>
      </c>
      <c r="K104" s="11" t="inlineStr">
        <is>
          <t>wszystkie 5 hostingów PL to deklaruje — brak w ofercie będzie widoczny</t>
        </is>
      </c>
    </row>
    <row r="105">
      <c r="A105" s="10" t="inlineStr">
        <is>
          <t>G-22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Powiadomienie o podejrzanym logowaniu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6</v>
      </c>
      <c r="J105" s="10" t="inlineStr">
        <is>
          <t>BRAK</t>
        </is>
      </c>
      <c r="K105" s="11" t="inlineStr"/>
    </row>
    <row r="106">
      <c r="A106" s="10" t="inlineStr">
        <is>
          <t>Z-09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Ograniczenie hostów, do których łączy się worker migracji (SSRF z węzła)</t>
        </is>
      </c>
      <c r="G106" s="10" t="inlineStr">
        <is>
          <t>G — SSL i bezpieczeństwo</t>
        </is>
      </c>
      <c r="H106" s="10" t="inlineStr">
        <is>
          <t>ŚREDNIA</t>
        </is>
      </c>
      <c r="I106" s="10" t="n">
        <v>16</v>
      </c>
      <c r="J106" s="10" t="inlineStr">
        <is>
          <t>BRAK</t>
        </is>
      </c>
      <c r="K106" s="11" t="inlineStr">
        <is>
          <t>node-migration-worker.sh — host źródła pochodzi z formularza i nie jest niczym ograniczony</t>
        </is>
      </c>
    </row>
    <row r="107">
      <c r="A107" s="10" t="inlineStr">
        <is>
          <t>O-03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Dziennik audytu działań subkont</t>
        </is>
      </c>
      <c r="G107" s="10" t="inlineStr">
        <is>
          <t>O — Multi-user i reseller</t>
        </is>
      </c>
      <c r="H107" s="10" t="inlineStr">
        <is>
          <t>ŚREDNIA</t>
        </is>
      </c>
      <c r="I107" s="10" t="n">
        <v>16</v>
      </c>
      <c r="J107" s="10" t="inlineStr">
        <is>
          <t>CZĘŚCIOWE</t>
        </is>
      </c>
      <c r="K107" s="11" t="inlineStr">
        <is>
          <t>customer-iam.controller.ts:36</t>
        </is>
      </c>
    </row>
    <row r="108">
      <c r="A108" s="10" t="inlineStr">
        <is>
          <t>O-05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przegląd klientów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40</v>
      </c>
      <c r="J108" s="10" t="inlineStr">
        <is>
          <t>CZĘŚCIOWE</t>
        </is>
      </c>
      <c r="K108" s="11" t="inlineStr">
        <is>
          <t>reseller.controller.ts:12,17 — 2 GET-y, zero mutacji</t>
        </is>
      </c>
    </row>
    <row r="109">
      <c r="A109" s="10" t="inlineStr">
        <is>
          <t>O-06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zakładanie kont klientom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bez tego reseller nie jest produktem</t>
        </is>
      </c>
    </row>
    <row r="110">
      <c r="A110" s="10" t="inlineStr">
        <is>
          <t>O-07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ustawianie własnej marży</t>
        </is>
      </c>
      <c r="G110" s="10" t="inlineStr">
        <is>
          <t>O — Multi-user i reseller</t>
        </is>
      </c>
      <c r="H110" s="10" t="inlineStr">
        <is>
          <t>NISKA</t>
        </is>
      </c>
      <c r="I110" s="10" t="n">
        <v>16</v>
      </c>
      <c r="J110" s="10" t="inlineStr">
        <is>
          <t>CZĘŚCIOWE</t>
        </is>
      </c>
      <c r="K110" s="11" t="inlineStr">
        <is>
          <t>reseller.admin.controller.ts:44,50 — tylko operator, nie reseller</t>
        </is>
      </c>
    </row>
    <row r="111">
      <c r="A111" s="10" t="inlineStr">
        <is>
          <t>O-08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samodzielne włączenie programu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ATRAPA</t>
        </is>
      </c>
      <c r="K111" s="11" t="inlineStr">
        <is>
          <t>reseller-client.tsx:49 — jedyna akcja to „Napisz do nas”</t>
        </is>
      </c>
    </row>
    <row r="112">
      <c r="A112" s="10" t="inlineStr">
        <is>
          <t>O-09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White-label / własna marka resellera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40</v>
      </c>
      <c r="J112" s="10" t="inlineStr">
        <is>
          <t>CZĘŚCIOWE</t>
        </is>
      </c>
      <c r="K112" s="11" t="inlineStr">
        <is>
          <t>reseller.admin.controller.ts:44 (brand po stronie operatora)</t>
        </is>
      </c>
    </row>
    <row r="113">
      <c r="A113" s="10" t="inlineStr">
        <is>
          <t>Z-10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Izolacja rekordów między kontami klientów + dziennik odmów subkont</t>
        </is>
      </c>
      <c r="G113" s="10" t="inlineStr">
        <is>
          <t>O — Multi-user i reseller</t>
        </is>
      </c>
      <c r="H113" s="10" t="inlineStr">
        <is>
          <t>WYSOKA</t>
        </is>
      </c>
      <c r="I113" s="10" t="n">
        <v>40</v>
      </c>
      <c r="J113" s="10" t="inlineStr">
        <is>
          <t>b.d.</t>
        </is>
      </c>
      <c r="K113" s="11" t="inlineStr">
        <is>
          <t>brak systematycznego przeglądu; każdy serwis sprawdza właściciela zasobu po swojemu</t>
        </is>
      </c>
    </row>
    <row r="114">
      <c r="A114" s="10" t="inlineStr">
        <is>
          <t>P-11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Rejestr czynności przetwarzania (art. 30)</t>
        </is>
      </c>
      <c r="G114" s="10" t="inlineStr">
        <is>
          <t>P — Zgodność</t>
        </is>
      </c>
      <c r="H114" s="10" t="inlineStr">
        <is>
          <t>ŚREDNIA</t>
        </is>
      </c>
      <c r="I114" s="10" t="n">
        <v>16</v>
      </c>
      <c r="J114" s="10" t="inlineStr">
        <is>
          <t>BRAK</t>
        </is>
      </c>
      <c r="K114" s="11" t="inlineStr">
        <is>
          <t>docs/legal/rcpd.md — sekcje A (administrator), B (procesor, art. 30 ust. 2), C (art. 32), D (przeglądy)</t>
        </is>
      </c>
    </row>
    <row r="115">
      <c r="A115" s="10" t="inlineStr">
        <is>
          <t>P-12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Dostępność panelu wg WCAG 2.1 AA (EAA)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40</v>
      </c>
      <c r="J115" s="10" t="inlineStr">
        <is>
          <t>BRAK</t>
        </is>
      </c>
      <c r="K115" s="11" t="inlineStr">
        <is>
          <t>docs/legal/EAA_AUDYT_DOSTEPNOSCI_2026-07-07.md — audyt wykonany, skip-link i focus-visible naprawione w commicie z 2026-07-07</t>
        </is>
      </c>
    </row>
    <row r="116">
      <c r="A116" s="10" t="inlineStr">
        <is>
          <t>P-13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Deklaracja lokalizacji danych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6</v>
      </c>
      <c r="J116" s="10" t="inlineStr">
        <is>
          <t>b.d.</t>
        </is>
      </c>
      <c r="K116" s="11" t="inlineStr">
        <is>
          <t>poza kodem</t>
        </is>
      </c>
    </row>
    <row r="117">
      <c r="A117" s="10" t="inlineStr">
        <is>
          <t>P-14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Certyfikacja ISO 27001</t>
        </is>
      </c>
      <c r="G117" s="10" t="inlineStr">
        <is>
          <t>P — Zgodność</t>
        </is>
      </c>
      <c r="H117" s="10" t="inlineStr">
        <is>
          <t>NISKA</t>
        </is>
      </c>
      <c r="I117" s="10" t="n">
        <v>40</v>
      </c>
      <c r="J117" s="10" t="inlineStr">
        <is>
          <t>BRAK</t>
        </is>
      </c>
      <c r="K117" s="11" t="inlineStr">
        <is>
          <t>home.pl i nazwa.pl mają — element przetargowy w B2B</t>
        </is>
      </c>
    </row>
    <row r="118">
      <c r="A118" s="10" t="inlineStr">
        <is>
          <t>Q-09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Panel responsywny na telefonie</t>
        </is>
      </c>
      <c r="G118" s="10" t="inlineStr">
        <is>
          <t>Q — Przewaga</t>
        </is>
      </c>
      <c r="H118" s="10" t="inlineStr">
        <is>
          <t>WYSOKA</t>
        </is>
      </c>
      <c r="I118" s="10" t="n">
        <v>16</v>
      </c>
      <c r="J118" s="10" t="inlineStr">
        <is>
          <t>b.d.</t>
        </is>
      </c>
      <c r="K118" s="11" t="inlineStr">
        <is>
          <t>brak audytu w repo</t>
        </is>
      </c>
    </row>
    <row r="119">
      <c r="A119" s="10" t="inlineStr">
        <is>
          <t>F-03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Link do strefy DNS w DirectAdmin</t>
        </is>
      </c>
      <c r="G119" s="10" t="inlineStr">
        <is>
          <t>F — DNS</t>
        </is>
      </c>
      <c r="H119" s="10" t="inlineStr">
        <is>
          <t>—</t>
        </is>
      </c>
      <c r="I119" s="10" t="n">
        <v>0</v>
      </c>
      <c r="J119" s="10" t="inlineStr">
        <is>
          <t>DZIAŁA</t>
        </is>
      </c>
      <c r="K119" s="11" t="inlineStr">
        <is>
          <t>services.controller.ts:350</t>
        </is>
      </c>
    </row>
    <row r="120">
      <c r="A120" s="10" t="inlineStr">
        <is>
          <t>F-06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DNSSEC</t>
        </is>
      </c>
      <c r="G120" s="10" t="inlineStr">
        <is>
          <t>F — DNS</t>
        </is>
      </c>
      <c r="H120" s="10" t="inlineStr">
        <is>
          <t>ŚREDNIA</t>
        </is>
      </c>
      <c r="I120" s="10" t="n">
        <v>16</v>
      </c>
      <c r="J120" s="10" t="inlineStr">
        <is>
          <t>BRAK</t>
        </is>
      </c>
      <c r="K120" s="11" t="inlineStr">
        <is>
          <t>żaden z 5 hostingów PL nie potwierdza publicznie</t>
        </is>
      </c>
    </row>
    <row r="121">
      <c r="A121" s="10" t="inlineStr">
        <is>
          <t>F-11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Zmiana TTL rekordów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6</v>
      </c>
      <c r="J121" s="10" t="inlineStr">
        <is>
          <t>ATRAPA</t>
        </is>
      </c>
      <c r="K121" s="11" t="inlineStr">
        <is>
          <t>zależne od F-01</t>
        </is>
      </c>
    </row>
    <row r="122">
      <c r="A122" s="10" t="inlineStr">
        <is>
          <t>F-12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Anycast DNS</t>
        </is>
      </c>
      <c r="G122" s="10" t="inlineStr">
        <is>
          <t>F — DNS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tylko nazwa.pl na rynku PL</t>
        </is>
      </c>
    </row>
    <row r="123">
      <c r="A123" s="10" t="inlineStr">
        <is>
          <t>L-03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Zadanie cron — edycja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6</v>
      </c>
      <c r="J123" s="10" t="inlineStr">
        <is>
          <t>BRAK</t>
        </is>
      </c>
      <c r="K123" s="11" t="inlineStr">
        <is>
          <t>obecnie usuń i dodaj ponownie</t>
        </is>
      </c>
    </row>
    <row r="124">
      <c r="A124" s="10" t="inlineStr">
        <is>
          <t>L-04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Cron z interwałem 1 minuty</t>
        </is>
      </c>
      <c r="G124" s="10" t="inlineStr">
        <is>
          <t>L — Automatyzacja</t>
        </is>
      </c>
      <c r="H124" s="10" t="inlineStr">
        <is>
          <t>NISKA</t>
        </is>
      </c>
      <c r="I124" s="10" t="n">
        <v>6</v>
      </c>
      <c r="J124" s="10" t="inlineStr">
        <is>
          <t>b.d.</t>
        </is>
      </c>
      <c r="K124" s="11" t="inlineStr">
        <is>
          <t>zależne od konfiguracji DA</t>
        </is>
      </c>
    </row>
    <row r="125">
      <c r="A125" s="10" t="inlineStr">
        <is>
          <t>L-05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wyborem wersji PHP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6</v>
      </c>
      <c r="J125" s="10" t="inlineStr">
        <is>
          <t>BRAK</t>
        </is>
      </c>
      <c r="K125" s="11" t="inlineStr">
        <is>
          <t>seohost to reklamuje</t>
        </is>
      </c>
    </row>
    <row r="126">
      <c r="A126" s="10" t="inlineStr">
        <is>
          <t>L-06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Podgląd wyniku ostatniego wykonania crona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16</v>
      </c>
      <c r="J126" s="10" t="inlineStr">
        <is>
          <t>BRAK</t>
        </is>
      </c>
      <c r="K126" s="11" t="inlineStr"/>
    </row>
    <row r="127">
      <c r="A127" s="10" t="inlineStr">
        <is>
          <t>L-08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Publiczne API — zapis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40</v>
      </c>
      <c r="J127" s="10" t="inlineStr">
        <is>
          <t>BRAK</t>
        </is>
      </c>
      <c r="K127" s="11" t="inlineStr">
        <is>
          <t>api-scopes.ts:3 — 3 zakresy read-only; przyznane w api-tokens-client.tsx:158</t>
        </is>
      </c>
    </row>
    <row r="128">
      <c r="A128" s="10" t="inlineStr">
        <is>
          <t>L-09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Tokeny API z zakresami uprawnień</t>
        </is>
      </c>
      <c r="G128" s="10" t="inlineStr">
        <is>
          <t>L — Automatyzacja</t>
        </is>
      </c>
      <c r="H128" s="10" t="inlineStr">
        <is>
          <t>NISKA</t>
        </is>
      </c>
      <c r="I128" s="10" t="n">
        <v>6</v>
      </c>
      <c r="J128" s="10" t="inlineStr">
        <is>
          <t>CZĘŚCIOWE</t>
        </is>
      </c>
      <c r="K128" s="11" t="inlineStr">
        <is>
          <t>api-tokens.controller.ts:35</t>
        </is>
      </c>
    </row>
    <row r="129">
      <c r="A129" s="10" t="inlineStr">
        <is>
          <t>L-10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Webhooki dla klienta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16</v>
      </c>
      <c r="J129" s="10" t="inlineStr">
        <is>
          <t>BRAK</t>
        </is>
      </c>
      <c r="K129" s="11" t="inlineStr"/>
    </row>
    <row r="130">
      <c r="A130" s="10" t="inlineStr">
        <is>
          <t>L-11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Asystent AI w panelu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FLAGA</t>
        </is>
      </c>
      <c r="K130" s="11" t="inlineStr">
        <is>
          <t>HostingAssistant.tsx:61; ai-provider.service.ts:21 — AI_API_KEY domyślnie pusty</t>
        </is>
      </c>
    </row>
    <row r="131">
      <c r="A131" s="10" t="inlineStr">
        <is>
          <t>L-12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Prognoza zużycia zasobów (AI)</t>
        </is>
      </c>
      <c r="G131" s="10" t="inlineStr">
        <is>
          <t>L — Automatyzacja</t>
        </is>
      </c>
      <c r="H131" s="10" t="inlineStr">
        <is>
          <t>NISKA</t>
        </is>
      </c>
      <c r="I131" s="10" t="n">
        <v>6</v>
      </c>
      <c r="J131" s="10" t="inlineStr">
        <is>
          <t>FLAGA</t>
        </is>
      </c>
      <c r="K131" s="11" t="inlineStr">
        <is>
          <t>hosting-forecast-actions.ts:7; fallback ServiceForecastPanel.tsx:97</t>
        </is>
      </c>
    </row>
    <row r="132">
      <c r="A132" s="10" t="inlineStr">
        <is>
          <t>Q-06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VPS / cloud w tym samym panelu</t>
        </is>
      </c>
      <c r="G132" s="10" t="inlineStr">
        <is>
          <t>Q — Przewaga</t>
        </is>
      </c>
      <c r="H132" s="10" t="inlineStr">
        <is>
          <t>ŚREDNIA</t>
        </is>
      </c>
      <c r="I132" s="10" t="n">
        <v>16</v>
      </c>
      <c r="J132" s="10" t="inlineStr">
        <is>
          <t>FLAGA</t>
        </is>
      </c>
      <c r="K132" s="11" t="inlineStr">
        <is>
          <t>vps.controller.ts:53,59,69; HETZNER_API_TOKEN</t>
        </is>
      </c>
    </row>
    <row r="133">
      <c r="A133" s="10" t="inlineStr">
        <is>
          <t>Q-07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— konsola / VNC</t>
        </is>
      </c>
      <c r="G133" s="10" t="inlineStr">
        <is>
          <t>Q — Przewaga</t>
        </is>
      </c>
      <c r="H133" s="10" t="inlineStr">
        <is>
          <t>NISKA</t>
        </is>
      </c>
      <c r="I133" s="10" t="n">
        <v>16</v>
      </c>
      <c r="J133" s="10" t="inlineStr">
        <is>
          <t>BRAK</t>
        </is>
      </c>
      <c r="K133" s="11" t="inlineStr"/>
    </row>
    <row r="134">
      <c r="A134" s="10" t="inlineStr">
        <is>
          <t>Q-08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snapshoty i rebuild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Q-14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Kreator uruchomienia węzła</t>
        </is>
      </c>
      <c r="G135" s="10" t="inlineStr">
        <is>
          <t>Q — Przewaga</t>
        </is>
      </c>
      <c r="H135" s="10" t="inlineStr">
        <is>
          <t>WYSOKA</t>
        </is>
      </c>
      <c r="I135" s="10" t="n">
        <v>16</v>
      </c>
      <c r="J135" s="10" t="inlineStr">
        <is>
          <t>CZĘŚCIOWE</t>
        </is>
      </c>
      <c r="K135" s="11" t="inlineStr">
        <is>
          <t>node-wizard.tsx:277,288 — realnie tylko init + bootstrap; 7 z 9 kroków to treść runbooka (wizard-content.ts:21-40)</t>
        </is>
      </c>
    </row>
    <row r="136">
      <c r="A136" s="10" t="inlineStr">
        <is>
          <t>X-04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Testy integracyjne / e2e API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40</v>
      </c>
      <c r="J136" s="10" t="inlineStr">
        <is>
          <t>BRAK</t>
        </is>
      </c>
      <c r="K136" s="11" t="inlineStr">
        <is>
          <t>zero @nestjs/testing i supertest nawet w devDependencies (apps/api/package.json:52-73)</t>
        </is>
      </c>
    </row>
    <row r="137">
      <c r="A137" s="10" t="inlineStr">
        <is>
          <t>X-05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paneli frontowych</t>
        </is>
      </c>
      <c r="G137" s="10" t="inlineStr">
        <is>
          <t>X — Infrastruktura jakości</t>
        </is>
      </c>
      <c r="H137" s="10" t="inlineStr">
        <is>
          <t>ŚREDNIA</t>
        </is>
      </c>
      <c r="I137" s="10" t="n">
        <v>40</v>
      </c>
      <c r="J137" s="10" t="inlineStr">
        <is>
          <t>BRAK</t>
        </is>
      </c>
      <c r="K137" s="11" t="inlineStr">
        <is>
          <t>admin-panel i staff-panel: 0 plików; client-panel: 1 plik bez runnera (brak skryptu test w package.json:5-11)</t>
        </is>
      </c>
    </row>
    <row r="138">
      <c r="A138" s="10" t="inlineStr">
        <is>
          <t>X-06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modułu auth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BRAK</t>
        </is>
      </c>
      <c r="K138" s="11" t="inlineStr">
        <is>
          <t>zero plików .spec w apps/api/src/auth</t>
        </is>
      </c>
    </row>
    <row r="139">
      <c r="A139" s="10" t="inlineStr">
        <is>
          <t>X-07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klienta KSeF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ksef-v2.client.ts (487 l. kryptografii + API skarbowe) — ZERO testów; testowany jest tylko builder XML</t>
        </is>
      </c>
    </row>
    <row r="140">
      <c r="A140" s="10" t="inlineStr">
        <is>
          <t>X-08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ścieżki backup/restore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offsite-restore.service.ts (regex chroniący przed path traversal na wejściu od klienta) — ZERO testów</t>
        </is>
      </c>
    </row>
    <row r="141">
      <c r="A141" s="10" t="inlineStr">
        <is>
          <t>X-09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DirectAdminService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40</v>
      </c>
      <c r="J141" s="10" t="inlineStr">
        <is>
          <t>BRAK</t>
        </is>
      </c>
      <c r="K141" s="11" t="inlineStr">
        <is>
          <t>directadmin.service.ts ma 3057 linii; testowany jest wyłącznie helper mergeAdminSettingsPayload</t>
        </is>
      </c>
    </row>
    <row r="142">
      <c r="A142" s="10" t="inlineStr">
        <is>
          <t>X-10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RBAC sprawdzające zachowanie, nie metadane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16</v>
      </c>
      <c r="J142" s="10" t="inlineStr">
        <is>
          <t>ATRAPA</t>
        </is>
      </c>
      <c r="K142" s="11" t="inlineStr">
        <is>
          <t>3 pliki spec czytają Reflect.getMetadata(ROLES_KEY) — weryfikują, że dekorator napisano, nie że guard blokuje</t>
        </is>
      </c>
    </row>
  </sheetData>
  <autoFilter ref="A1:K14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2026-08-22T11:23:56Z</dcterms:created>
  <dcterms:modified xmlns:dcterms="http://purl.org/dc/terms/" xmlns:xsi="http://www.w3.org/2001/XMLSchema-instance" xsi:type="dcterms:W3CDTF">2026-08-22T11:23:57Z</dcterms:modified>
</cp:coreProperties>
</file>