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roenke_Exper_8E_IM\IM\8e_IM\EMIS_8e_AE_Solutions\ExperMIS8e_AppExerciseFiles\"/>
    </mc:Choice>
  </mc:AlternateContent>
  <bookViews>
    <workbookView xWindow="480" yWindow="60" windowWidth="18195" windowHeight="8505" xr2:uid="{00000000-000D-0000-FFFF-FFFF00000000}"/>
  </bookViews>
  <sheets>
    <sheet name="ByVendor" sheetId="1" r:id="rId1"/>
    <sheet name="ByCategory" sheetId="2" r:id="rId2"/>
    <sheet name="Sheet3" sheetId="3" r:id="rId3"/>
  </sheets>
  <definedNames>
    <definedName name="EMIS_4e_Ex22_Solution.accdb" localSheetId="1" hidden="1">ByCategory!$A$1:$B$5</definedName>
    <definedName name="EMIS_4e_Ex22_Solution.accdb" localSheetId="0" hidden="1">ByVendor!$A$1:$B$6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Robby\Documents\KroenkeProjects\ExperMIS_4E_IM\Exercise Solutions\ExperMIS4e_AppExerciseFiles\EMIS_4e_Ex22_Solution.accdb" keepAlive="1" name="EMIS_4e_Ex22_Solution" type="5" refreshedVersion="4" background="1" saveData="1">
    <dbPr connection="Provider=Microsoft.ACE.OLEDB.12.0;User ID=Admin;Data Source=C:\Users\Robby\Documents\KroenkeProjects\ExperMIS_4E_IM\Exercise Solutions\ExperMIS4e_AppExerciseFiles\EMIS_4e_Ex22_Solution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umOfInventoryCostByVendor" commandType="3"/>
  </connection>
  <connection id="2" xr16:uid="{00000000-0015-0000-FFFF-FFFF01000000}" sourceFile="C:\Users\Robby\Documents\KroenkeProjects\ExperMIS_4E_IM\Exercise Solutions\ExperMIS4e_AppExerciseFiles\EMIS_4e_Ex22_Solution.accdb" keepAlive="1" name="EMIS_4e_Ex22_Solution1" type="5" refreshedVersion="4" background="1" saveData="1">
    <dbPr connection="Provider=Microsoft.ACE.OLEDB.12.0;User ID=Admin;Data Source=C:\Users\Robby\Documents\KroenkeProjects\ExperMIS_4E_IM\Exercise Solutions\ExperMIS4e_AppExerciseFiles\EMIS_4e_Ex22_Solution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umOfInventoryCostByCategory" commandType="3"/>
  </connection>
</connections>
</file>

<file path=xl/sharedStrings.xml><?xml version="1.0" encoding="utf-8"?>
<sst xmlns="http://schemas.openxmlformats.org/spreadsheetml/2006/main" count="13" uniqueCount="12">
  <si>
    <t>VendorName</t>
  </si>
  <si>
    <t>SumOfInventoryCost</t>
  </si>
  <si>
    <t>Copper River Manufacturing</t>
  </si>
  <si>
    <t>Grant Sales</t>
  </si>
  <si>
    <t>Illumination, Inc</t>
  </si>
  <si>
    <t>Team Supplies</t>
  </si>
  <si>
    <t>Webster Distribution</t>
  </si>
  <si>
    <t>Category</t>
  </si>
  <si>
    <t>Accessories</t>
  </si>
  <si>
    <t>Clothing</t>
  </si>
  <si>
    <t>Furniture</t>
  </si>
  <si>
    <t>Linens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</si>
</sst>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 of Inventory Cost by Vendor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4"/>
              <c:layout>
                <c:manualLayout>
                  <c:x val="0.13333441998094187"/>
                  <c:y val="0.1670551988235930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D0-4CE8-B27A-3D880D8E2DF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ByVendor!$A$2:$A$6</c:f>
              <c:strCache>
                <c:ptCount val="5"/>
                <c:pt idx="0">
                  <c:v>Copper River Manufacturing</c:v>
                </c:pt>
                <c:pt idx="1">
                  <c:v>Grant Sales</c:v>
                </c:pt>
                <c:pt idx="2">
                  <c:v>Illumination, Inc</c:v>
                </c:pt>
                <c:pt idx="3">
                  <c:v>Team Supplies</c:v>
                </c:pt>
                <c:pt idx="4">
                  <c:v>Webster Distribution</c:v>
                </c:pt>
              </c:strCache>
            </c:strRef>
          </c:cat>
          <c:val>
            <c:numRef>
              <c:f>ByVendor!$B$2:$B$6</c:f>
              <c:numCache>
                <c:formatCode>"$"#,##0.00</c:formatCode>
                <c:ptCount val="5"/>
                <c:pt idx="0">
                  <c:v>331696.36</c:v>
                </c:pt>
                <c:pt idx="1">
                  <c:v>206036.91</c:v>
                </c:pt>
                <c:pt idx="2">
                  <c:v>145204.38</c:v>
                </c:pt>
                <c:pt idx="3">
                  <c:v>103238.9</c:v>
                </c:pt>
                <c:pt idx="4">
                  <c:v>158908.5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0-4CE8-B27A-3D880D8E2D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 of Inventory Cost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ByCategory!$A$2:$A$5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Furniture</c:v>
                </c:pt>
                <c:pt idx="3">
                  <c:v>Linens</c:v>
                </c:pt>
              </c:strCache>
            </c:strRef>
          </c:cat>
          <c:val>
            <c:numRef>
              <c:f>ByCategory!$B$2:$B$5</c:f>
              <c:numCache>
                <c:formatCode>"$"#,##0.00</c:formatCode>
                <c:ptCount val="4"/>
                <c:pt idx="0">
                  <c:v>370704.63</c:v>
                </c:pt>
                <c:pt idx="1">
                  <c:v>24819.3</c:v>
                </c:pt>
                <c:pt idx="2">
                  <c:v>454416.25</c:v>
                </c:pt>
                <c:pt idx="3">
                  <c:v>95144.88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4-4A40-A388-5180420D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804784"/>
        <c:axId val="221805168"/>
      </c:barChart>
      <c:catAx>
        <c:axId val="22180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1805168"/>
        <c:crosses val="autoZero"/>
        <c:auto val="1"/>
        <c:lblAlgn val="ctr"/>
        <c:lblOffset val="100"/>
        <c:noMultiLvlLbl val="0"/>
      </c:catAx>
      <c:valAx>
        <c:axId val="221805168"/>
        <c:scaling>
          <c:orientation val="minMax"/>
          <c:max val="400000"/>
          <c:min val="0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221804784"/>
        <c:crosses val="autoZero"/>
        <c:crossBetween val="between"/>
        <c:majorUnit val="50000"/>
        <c:minorUnit val="1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166686</xdr:rowOff>
    </xdr:from>
    <xdr:to>
      <xdr:col>6</xdr:col>
      <xdr:colOff>323850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23812</xdr:rowOff>
    </xdr:from>
    <xdr:to>
      <xdr:col>5</xdr:col>
      <xdr:colOff>495300</xdr:colOff>
      <xdr:row>20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IS_4e_Ex22_Solution.accdb" connectionId="1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VendorName" tableColumnId="1"/>
      <queryTableField id="2" name="SumOfInventoryCos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IS_4e_Ex22_Solution.accdb" connectionId="2" xr16:uid="{00000000-0016-0000-0100-000001000000}" autoFormatId="16" applyNumberFormats="0" applyBorderFormats="0" applyFontFormats="0" applyPatternFormats="0" applyAlignmentFormats="0" applyWidthHeightFormats="0">
  <queryTableRefresh nextId="4">
    <queryTableFields count="2">
      <queryTableField id="2" name="Category" tableColumnId="2"/>
      <queryTableField id="1" name="SumOfInventoryCos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MIS_4e_Ex22_Solution.accdb" displayName="Table_EMIS_4e_Ex22_Solution.accdb" ref="A1:B6" tableType="queryTable" totalsRowShown="0">
  <autoFilter ref="A1:B6" xr:uid="{00000000-0009-0000-0100-000001000000}"/>
  <tableColumns count="2">
    <tableColumn id="1" xr3:uid="{00000000-0010-0000-0000-000001000000}" uniqueName="1" name="VendorName" queryTableFieldId="1"/>
    <tableColumn id="2" xr3:uid="{00000000-0010-0000-0000-000002000000}" uniqueName="2" name="SumOfInventoryCost" queryTableFieldId="2" dataDxfId="1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EMIS_4e_Ex22_Solution.accdb3" displayName="Table_EMIS_4e_Ex22_Solution.accdb3" ref="A1:B5" tableType="queryTable" totalsRowShown="0">
  <autoFilter ref="A1:B5" xr:uid="{00000000-0009-0000-0100-000002000000}"/>
  <tableColumns count="2">
    <tableColumn id="2" xr3:uid="{00000000-0010-0000-0100-000002000000}" uniqueName="2" name="Category" queryTableFieldId="2"/>
    <tableColumn id="3" xr3:uid="{00000000-0010-0000-0100-000003000000}" uniqueName="3" name="SumOfInventoryCost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/>
  </sheetViews>
  <sheetFormatPr defaultRowHeight="15" x14ac:dyDescent="0.25"/>
  <cols>
    <col min="1" max="1" width="26.28515625" bestFit="1" customWidth="1"/>
    <col min="2" max="2" width="2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331696.36</v>
      </c>
    </row>
    <row r="3" spans="1:2" x14ac:dyDescent="0.25">
      <c r="A3" t="s">
        <v>3</v>
      </c>
      <c r="B3" s="1">
        <v>206036.91</v>
      </c>
    </row>
    <row r="4" spans="1:2" x14ac:dyDescent="0.25">
      <c r="A4" t="s">
        <v>4</v>
      </c>
      <c r="B4" s="1">
        <v>145204.38</v>
      </c>
    </row>
    <row r="5" spans="1:2" x14ac:dyDescent="0.25">
      <c r="A5" t="s">
        <v>5</v>
      </c>
      <c r="B5" s="1">
        <v>103238.9</v>
      </c>
    </row>
    <row r="6" spans="1:2" x14ac:dyDescent="0.25">
      <c r="A6" t="s">
        <v>6</v>
      </c>
      <c r="B6" s="1">
        <v>158908.5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6" sqref="B6"/>
    </sheetView>
  </sheetViews>
  <sheetFormatPr defaultRowHeight="15" x14ac:dyDescent="0.25"/>
  <cols>
    <col min="1" max="1" width="11.28515625" bestFit="1" customWidth="1"/>
    <col min="2" max="2" width="22.85546875" customWidth="1"/>
  </cols>
  <sheetData>
    <row r="1" spans="1:2" x14ac:dyDescent="0.25">
      <c r="A1" t="s">
        <v>7</v>
      </c>
      <c r="B1" t="s">
        <v>1</v>
      </c>
    </row>
    <row r="2" spans="1:2" x14ac:dyDescent="0.25">
      <c r="A2" t="s">
        <v>8</v>
      </c>
      <c r="B2" s="2">
        <v>370704.63</v>
      </c>
    </row>
    <row r="3" spans="1:2" x14ac:dyDescent="0.25">
      <c r="A3" t="s">
        <v>9</v>
      </c>
      <c r="B3" s="2">
        <v>24819.3</v>
      </c>
    </row>
    <row r="4" spans="1:2" x14ac:dyDescent="0.25">
      <c r="A4" t="s">
        <v>10</v>
      </c>
      <c r="B4" s="2">
        <v>454416.25</v>
      </c>
    </row>
    <row r="5" spans="1:2" x14ac:dyDescent="0.25">
      <c r="A5" t="s">
        <v>11</v>
      </c>
      <c r="B5" s="2">
        <v>95144.88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ByVendor</vt:lpstr>
      <vt:lpstr>ByCategory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Robby</cp:lastModifiedBy>
  <dcterms:created xsi:type="dcterms:W3CDTF">2013-01-01T16:33:18Z</dcterms:created>
  <dcterms:modified xsi:type="dcterms:W3CDTF">2017-12-10T17:55:25Z</dcterms:modified>
</cp:coreProperties>
</file>