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t1" sheetId="1" state="visible" r:id="rId3"/>
  </sheets>
  <definedNames>
    <definedName function="false" hidden="false" localSheetId="0" name="_xlnm.Print_Area" vbProcedure="false">List1!$A$1:$F$50</definedName>
    <definedName function="false" hidden="false" localSheetId="0" name="_xlnm.Print_Titles" vbProcedure="false">List1!$3:$3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<sst xmlns="http://schemas.openxmlformats.org/spreadsheetml/2006/main" count="66" uniqueCount="50">
  <si>
    <t xml:space="preserve">SEZNAM POLOŽEK STĚHOVANÝCH SVRŠKŮ</t>
  </si>
  <si>
    <t xml:space="preserve">NÁKLADOVÁ POLOŽKA</t>
  </si>
  <si>
    <t xml:space="preserve">KS</t>
  </si>
  <si>
    <t xml:space="preserve">FOTO ČÍSLO</t>
  </si>
  <si>
    <t xml:space="preserve">VÁHA NETTO KG</t>
  </si>
  <si>
    <t xml:space="preserve">UVNITŘ NÁKLADOVÝCH POLOŽEK JE TOTO (FOTO P. FANTL)</t>
  </si>
  <si>
    <t xml:space="preserve">CENA</t>
  </si>
  <si>
    <t xml:space="preserve">SKŘÍŇ VELKÁ</t>
  </si>
  <si>
    <t xml:space="preserve">KOMODA 3 ŠUPLÍKY</t>
  </si>
  <si>
    <t xml:space="preserve">SEKRETÁŘ</t>
  </si>
  <si>
    <t xml:space="preserve">KOMODA 4 ŠUPLÍKY</t>
  </si>
  <si>
    <t xml:space="preserve">KOMODA 1 ŠUPLÍK</t>
  </si>
  <si>
    <t xml:space="preserve">NOČNÍ STOLEK</t>
  </si>
  <si>
    <t xml:space="preserve">PSACÍ STŮL</t>
  </si>
  <si>
    <t xml:space="preserve">POSTEL</t>
  </si>
  <si>
    <t xml:space="preserve">STŮL KUCHYŇSKÝ</t>
  </si>
  <si>
    <t xml:space="preserve">TRUHLA INTARZIE</t>
  </si>
  <si>
    <t xml:space="preserve">STŮL KONFERENČNÍ</t>
  </si>
  <si>
    <t xml:space="preserve">TRUHLA ČERNÁ</t>
  </si>
  <si>
    <t xml:space="preserve">TRUHLA MALOVANÁ</t>
  </si>
  <si>
    <t xml:space="preserve">SKŘÍŇ NÍZKÁ</t>
  </si>
  <si>
    <t xml:space="preserve">SKŘÍŇ INTARZIE</t>
  </si>
  <si>
    <t xml:space="preserve">STOLEK SE ŠUPLÍKEM</t>
  </si>
  <si>
    <t xml:space="preserve">STOLEK OVÁLNÝ</t>
  </si>
  <si>
    <t xml:space="preserve">LAMPA STOJACÍ</t>
  </si>
  <si>
    <t xml:space="preserve">KOBEREC</t>
  </si>
  <si>
    <t xml:space="preserve">BEDNY</t>
  </si>
  <si>
    <t xml:space="preserve">1 až 9</t>
  </si>
  <si>
    <t xml:space="preserve">knihy</t>
  </si>
  <si>
    <t xml:space="preserve">BEDNA</t>
  </si>
  <si>
    <t xml:space="preserve">hodiny č.26, hodiny č.27</t>
  </si>
  <si>
    <t xml:space="preserve">váza č.34,35, lampičky č.32</t>
  </si>
  <si>
    <t xml:space="preserve">křížek č.28, váza č.29, váza č.31, figurka č.30</t>
  </si>
  <si>
    <t xml:space="preserve">13 až 18</t>
  </si>
  <si>
    <t xml:space="preserve">porcelán foto č.16,17,18,25</t>
  </si>
  <si>
    <t xml:space="preserve">PALBOX</t>
  </si>
  <si>
    <t xml:space="preserve">lustr křišťálový foto č.36</t>
  </si>
  <si>
    <t xml:space="preserve">lustr křišťálový foto č.24</t>
  </si>
  <si>
    <t xml:space="preserve">lustr křišťálový foto č.25, č.28</t>
  </si>
  <si>
    <t xml:space="preserve">STOLIČKA</t>
  </si>
  <si>
    <t xml:space="preserve">STOLEK</t>
  </si>
  <si>
    <t xml:space="preserve">PÍTKO KAMENNÉ</t>
  </si>
  <si>
    <t xml:space="preserve">ŽIDLE ČALOUNĚNÁ</t>
  </si>
  <si>
    <t xml:space="preserve">32 až 35</t>
  </si>
  <si>
    <t xml:space="preserve">KŘESLA</t>
  </si>
  <si>
    <t xml:space="preserve">36 až 37</t>
  </si>
  <si>
    <t xml:space="preserve">ŽIDLE ZAHRADNÍ</t>
  </si>
  <si>
    <t xml:space="preserve">obrazy foto č.1 až 38</t>
  </si>
  <si>
    <t xml:space="preserve">CELKEM</t>
  </si>
  <si>
    <t xml:space="preserve">Brutto 3250 kg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</si>
</sst>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_(\$* #,##0.00_);_(\$* \(#,##0.00\);_(\$* \-??_);_(@_)"/>
    <numFmt numFmtId="166" formatCode="_-* #,##0.00&quot; Kč&quot;_-;\-* #,##0.00&quot; Kč&quot;_-;_-* \-??&quot; Kč&quot;_-;_-@_-"/>
    <numFmt numFmtId="167" formatCode="d\-mmm"/>
    <numFmt numFmtId="168" formatCode="General"/>
  </numFmts>
  <fonts count="8">
    <font>
      <sz val="11"/>
      <color theme="1"/>
      <name val="Calibri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theme="1"/>
      <name val="Calibri"/>
      <family val="2"/>
      <charset val="238"/>
    </font>
    <font>
      <b val="true"/>
      <sz val="11"/>
      <color theme="1"/>
      <name val="Calibri"/>
      <family val="2"/>
      <charset val="238"/>
    </font>
    <font>
      <b val="true"/>
      <sz val="15"/>
      <color theme="1"/>
      <name val="Calibri"/>
      <family val="2"/>
      <charset val="238"/>
    </font>
    <font>
      <b val="true"/>
      <i val="true"/>
      <sz val="11"/>
      <color theme="1"/>
      <name val="Calibri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thin"/>
      <right style="hair"/>
      <top style="thin"/>
      <bottom style="hair"/>
      <diagonal/>
    </border>
    <border diagonalUp="false" diagonalDown="false">
      <left style="hair"/>
      <right style="thin"/>
      <top style="thin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hair"/>
      <top style="hair"/>
      <bottom style="hair"/>
      <diagonal/>
    </border>
    <border diagonalUp="false" diagonalDown="false">
      <left style="hair"/>
      <right style="thin"/>
      <top style="hair"/>
      <bottom style="hair"/>
      <diagonal/>
    </border>
    <border diagonalUp="false" diagonalDown="false">
      <left style="hair"/>
      <right style="hair"/>
      <top style="hair"/>
      <bottom style="thin"/>
      <diagonal/>
    </border>
    <border diagonalUp="false" diagonalDown="false">
      <left style="thin"/>
      <right style="hair"/>
      <top style="hair"/>
      <bottom style="thin"/>
      <diagonal/>
    </border>
    <border diagonalUp="false" diagonalDown="false">
      <left style="hair"/>
      <right style="thin"/>
      <top style="hair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3" xfId="1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1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9" xfId="1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Motiv sady Office">
  <a:themeElements>
    <a:clrScheme name="Kancelář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Kancelář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22" activePane="bottomLeft" state="frozen"/>
      <selection pane="topLeft" activeCell="A1" activeCellId="0" sqref="A1"/>
      <selection pane="bottomLeft" activeCell="J35" activeCellId="0" sqref="J35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.43"/>
    <col collapsed="false" customWidth="true" hidden="false" outlineLevel="0" max="2" min="2" style="0" width="5.29"/>
    <col collapsed="false" customWidth="true" hidden="false" outlineLevel="0" max="3" min="3" style="0" width="11.29"/>
    <col collapsed="false" customWidth="true" hidden="false" outlineLevel="0" max="4" min="4" style="0" width="15.57"/>
    <col collapsed="false" customWidth="true" hidden="false" outlineLevel="0" max="5" min="5" style="0" width="39.42"/>
    <col collapsed="false" customWidth="true" hidden="false" outlineLevel="0" max="6" min="6" style="1" width="10"/>
  </cols>
  <sheetData>
    <row r="1" customFormat="false" ht="21" hidden="false" customHeight="true" outlineLevel="0" collapsed="false">
      <c r="A1" s="2" t="s">
        <v>0</v>
      </c>
      <c r="B1" s="2"/>
      <c r="C1" s="2"/>
      <c r="D1" s="2"/>
      <c r="E1" s="2"/>
      <c r="F1" s="2"/>
    </row>
    <row r="3" s="7" customFormat="true" ht="30" hidden="false" customHeight="true" outlineLevel="0" collapsed="false">
      <c r="A3" s="3" t="s">
        <v>1</v>
      </c>
      <c r="B3" s="4" t="s">
        <v>2</v>
      </c>
      <c r="C3" s="3" t="s">
        <v>3</v>
      </c>
      <c r="D3" s="3" t="s">
        <v>4</v>
      </c>
      <c r="E3" s="5" t="s">
        <v>5</v>
      </c>
      <c r="F3" s="6" t="s">
        <v>6</v>
      </c>
    </row>
    <row r="4" customFormat="false" ht="15" hidden="false" customHeight="false" outlineLevel="0" collapsed="false">
      <c r="A4" s="8" t="s">
        <v>7</v>
      </c>
      <c r="B4" s="9" t="n">
        <v>1</v>
      </c>
      <c r="C4" s="10" t="n">
        <v>1</v>
      </c>
      <c r="D4" s="11" t="n">
        <v>80</v>
      </c>
      <c r="E4" s="8"/>
      <c r="F4" s="12"/>
    </row>
    <row r="5" customFormat="false" ht="15" hidden="false" customHeight="false" outlineLevel="0" collapsed="false">
      <c r="A5" s="8" t="s">
        <v>8</v>
      </c>
      <c r="B5" s="9" t="n">
        <v>1</v>
      </c>
      <c r="C5" s="10" t="n">
        <v>2</v>
      </c>
      <c r="D5" s="11" t="n">
        <v>50</v>
      </c>
      <c r="E5" s="8"/>
      <c r="F5" s="12"/>
    </row>
    <row r="6" customFormat="false" ht="15" hidden="false" customHeight="false" outlineLevel="0" collapsed="false">
      <c r="A6" s="8" t="s">
        <v>9</v>
      </c>
      <c r="B6" s="9" t="n">
        <v>1</v>
      </c>
      <c r="C6" s="10" t="n">
        <v>3</v>
      </c>
      <c r="D6" s="11" t="n">
        <v>150</v>
      </c>
      <c r="E6" s="8"/>
      <c r="F6" s="12"/>
    </row>
    <row r="7" customFormat="false" ht="15" hidden="false" customHeight="false" outlineLevel="0" collapsed="false">
      <c r="A7" s="8" t="s">
        <v>10</v>
      </c>
      <c r="B7" s="9" t="n">
        <v>1</v>
      </c>
      <c r="C7" s="10" t="n">
        <v>4</v>
      </c>
      <c r="D7" s="11" t="n">
        <v>100</v>
      </c>
      <c r="E7" s="8"/>
      <c r="F7" s="12"/>
    </row>
    <row r="8" customFormat="false" ht="15" hidden="false" customHeight="false" outlineLevel="0" collapsed="false">
      <c r="A8" s="8" t="s">
        <v>11</v>
      </c>
      <c r="B8" s="9" t="n">
        <v>1</v>
      </c>
      <c r="C8" s="10" t="n">
        <v>5</v>
      </c>
      <c r="D8" s="11" t="n">
        <v>50</v>
      </c>
      <c r="E8" s="8"/>
      <c r="F8" s="12"/>
    </row>
    <row r="9" customFormat="false" ht="15" hidden="false" customHeight="false" outlineLevel="0" collapsed="false">
      <c r="A9" s="8" t="s">
        <v>8</v>
      </c>
      <c r="B9" s="9" t="n">
        <v>1</v>
      </c>
      <c r="C9" s="10" t="n">
        <v>6</v>
      </c>
      <c r="D9" s="11" t="n">
        <v>60</v>
      </c>
      <c r="E9" s="8"/>
      <c r="F9" s="12"/>
    </row>
    <row r="10" customFormat="false" ht="15" hidden="false" customHeight="false" outlineLevel="0" collapsed="false">
      <c r="A10" s="8" t="s">
        <v>12</v>
      </c>
      <c r="B10" s="9" t="n">
        <v>1</v>
      </c>
      <c r="C10" s="10" t="n">
        <v>7</v>
      </c>
      <c r="D10" s="11" t="n">
        <v>20</v>
      </c>
      <c r="E10" s="8"/>
      <c r="F10" s="12"/>
    </row>
    <row r="11" customFormat="false" ht="15" hidden="false" customHeight="false" outlineLevel="0" collapsed="false">
      <c r="A11" s="8" t="s">
        <v>12</v>
      </c>
      <c r="B11" s="9" t="n">
        <v>1</v>
      </c>
      <c r="C11" s="10" t="n">
        <v>8</v>
      </c>
      <c r="D11" s="11" t="n">
        <v>20</v>
      </c>
      <c r="E11" s="8"/>
      <c r="F11" s="12"/>
    </row>
    <row r="12" customFormat="false" ht="15" hidden="false" customHeight="false" outlineLevel="0" collapsed="false">
      <c r="A12" s="8" t="s">
        <v>13</v>
      </c>
      <c r="B12" s="9" t="n">
        <v>1</v>
      </c>
      <c r="C12" s="10" t="n">
        <v>9</v>
      </c>
      <c r="D12" s="11" t="n">
        <v>90</v>
      </c>
      <c r="E12" s="8"/>
      <c r="F12" s="12"/>
    </row>
    <row r="13" customFormat="false" ht="15" hidden="false" customHeight="false" outlineLevel="0" collapsed="false">
      <c r="A13" s="8" t="s">
        <v>14</v>
      </c>
      <c r="B13" s="9" t="n">
        <v>1</v>
      </c>
      <c r="C13" s="10" t="n">
        <v>10</v>
      </c>
      <c r="D13" s="11" t="n">
        <v>160</v>
      </c>
      <c r="E13" s="8"/>
      <c r="F13" s="12"/>
    </row>
    <row r="14" customFormat="false" ht="15" hidden="false" customHeight="false" outlineLevel="0" collapsed="false">
      <c r="A14" s="8" t="s">
        <v>15</v>
      </c>
      <c r="B14" s="9" t="n">
        <v>1</v>
      </c>
      <c r="C14" s="10" t="n">
        <v>11</v>
      </c>
      <c r="D14" s="11" t="n">
        <v>60</v>
      </c>
      <c r="E14" s="8"/>
      <c r="F14" s="12"/>
    </row>
    <row r="15" customFormat="false" ht="15" hidden="false" customHeight="false" outlineLevel="0" collapsed="false">
      <c r="A15" s="8" t="s">
        <v>16</v>
      </c>
      <c r="B15" s="9" t="n">
        <v>1</v>
      </c>
      <c r="C15" s="10" t="n">
        <v>12</v>
      </c>
      <c r="D15" s="11" t="n">
        <v>50</v>
      </c>
      <c r="E15" s="8"/>
      <c r="F15" s="12"/>
    </row>
    <row r="16" customFormat="false" ht="15" hidden="false" customHeight="false" outlineLevel="0" collapsed="false">
      <c r="A16" s="8" t="s">
        <v>16</v>
      </c>
      <c r="B16" s="9" t="n">
        <v>1</v>
      </c>
      <c r="C16" s="10" t="n">
        <v>13</v>
      </c>
      <c r="D16" s="11" t="n">
        <v>50</v>
      </c>
      <c r="E16" s="8"/>
      <c r="F16" s="12"/>
    </row>
    <row r="17" customFormat="false" ht="15" hidden="false" customHeight="false" outlineLevel="0" collapsed="false">
      <c r="A17" s="8" t="s">
        <v>7</v>
      </c>
      <c r="B17" s="9" t="n">
        <v>1</v>
      </c>
      <c r="C17" s="10" t="n">
        <v>14</v>
      </c>
      <c r="D17" s="11" t="n">
        <v>140</v>
      </c>
      <c r="E17" s="8"/>
      <c r="F17" s="12"/>
    </row>
    <row r="18" customFormat="false" ht="15" hidden="false" customHeight="false" outlineLevel="0" collapsed="false">
      <c r="A18" s="8" t="s">
        <v>17</v>
      </c>
      <c r="B18" s="9" t="n">
        <v>1</v>
      </c>
      <c r="C18" s="10" t="n">
        <v>15</v>
      </c>
      <c r="D18" s="11" t="n">
        <v>30</v>
      </c>
      <c r="E18" s="8"/>
      <c r="F18" s="12"/>
    </row>
    <row r="19" customFormat="false" ht="15" hidden="false" customHeight="false" outlineLevel="0" collapsed="false">
      <c r="A19" s="8" t="s">
        <v>18</v>
      </c>
      <c r="B19" s="9" t="n">
        <v>1</v>
      </c>
      <c r="C19" s="10" t="n">
        <v>16</v>
      </c>
      <c r="D19" s="11" t="n">
        <v>30</v>
      </c>
      <c r="E19" s="8"/>
      <c r="F19" s="12"/>
    </row>
    <row r="20" customFormat="false" ht="15" hidden="false" customHeight="false" outlineLevel="0" collapsed="false">
      <c r="A20" s="8" t="s">
        <v>8</v>
      </c>
      <c r="B20" s="9" t="n">
        <v>1</v>
      </c>
      <c r="C20" s="10" t="n">
        <v>17</v>
      </c>
      <c r="D20" s="11" t="n">
        <v>40</v>
      </c>
      <c r="E20" s="8"/>
      <c r="F20" s="12"/>
    </row>
    <row r="21" customFormat="false" ht="15" hidden="false" customHeight="false" outlineLevel="0" collapsed="false">
      <c r="A21" s="8" t="s">
        <v>19</v>
      </c>
      <c r="B21" s="9" t="n">
        <v>1</v>
      </c>
      <c r="C21" s="10" t="n">
        <v>18</v>
      </c>
      <c r="D21" s="11" t="n">
        <v>50</v>
      </c>
      <c r="E21" s="8"/>
      <c r="F21" s="12"/>
    </row>
    <row r="22" customFormat="false" ht="15" hidden="false" customHeight="false" outlineLevel="0" collapsed="false">
      <c r="A22" s="8" t="s">
        <v>20</v>
      </c>
      <c r="B22" s="9" t="n">
        <v>1</v>
      </c>
      <c r="C22" s="10" t="n">
        <v>19</v>
      </c>
      <c r="D22" s="11" t="n">
        <v>60</v>
      </c>
      <c r="E22" s="8"/>
      <c r="F22" s="12"/>
    </row>
    <row r="23" customFormat="false" ht="15" hidden="false" customHeight="false" outlineLevel="0" collapsed="false">
      <c r="A23" s="8" t="s">
        <v>21</v>
      </c>
      <c r="B23" s="9" t="n">
        <v>1</v>
      </c>
      <c r="C23" s="10" t="n">
        <v>20</v>
      </c>
      <c r="D23" s="11" t="n">
        <v>90</v>
      </c>
      <c r="E23" s="8"/>
      <c r="F23" s="12"/>
    </row>
    <row r="24" customFormat="false" ht="15" hidden="false" customHeight="false" outlineLevel="0" collapsed="false">
      <c r="A24" s="8" t="s">
        <v>19</v>
      </c>
      <c r="B24" s="9" t="n">
        <v>1</v>
      </c>
      <c r="C24" s="10" t="n">
        <v>21</v>
      </c>
      <c r="D24" s="11" t="n">
        <v>40</v>
      </c>
      <c r="E24" s="8"/>
      <c r="F24" s="12"/>
    </row>
    <row r="25" customFormat="false" ht="15" hidden="false" customHeight="false" outlineLevel="0" collapsed="false">
      <c r="A25" s="8" t="s">
        <v>22</v>
      </c>
      <c r="B25" s="9" t="n">
        <v>1</v>
      </c>
      <c r="C25" s="10" t="n">
        <v>22</v>
      </c>
      <c r="D25" s="11" t="n">
        <v>20</v>
      </c>
      <c r="E25" s="8"/>
      <c r="F25" s="12"/>
    </row>
    <row r="26" customFormat="false" ht="15" hidden="false" customHeight="false" outlineLevel="0" collapsed="false">
      <c r="A26" s="8" t="s">
        <v>23</v>
      </c>
      <c r="B26" s="9" t="n">
        <v>1</v>
      </c>
      <c r="C26" s="10" t="n">
        <v>23</v>
      </c>
      <c r="D26" s="11" t="n">
        <v>20</v>
      </c>
      <c r="E26" s="8"/>
      <c r="F26" s="12"/>
    </row>
    <row r="27" customFormat="false" ht="15" hidden="false" customHeight="false" outlineLevel="0" collapsed="false">
      <c r="A27" s="8" t="s">
        <v>24</v>
      </c>
      <c r="B27" s="9" t="n">
        <v>1</v>
      </c>
      <c r="C27" s="10" t="n">
        <v>33</v>
      </c>
      <c r="D27" s="11" t="n">
        <v>10</v>
      </c>
      <c r="E27" s="8"/>
      <c r="F27" s="12"/>
    </row>
    <row r="28" customFormat="false" ht="15" hidden="false" customHeight="false" outlineLevel="0" collapsed="false">
      <c r="A28" s="8" t="s">
        <v>25</v>
      </c>
      <c r="B28" s="9" t="n">
        <v>1</v>
      </c>
      <c r="C28" s="10" t="n">
        <v>37</v>
      </c>
      <c r="D28" s="11" t="n">
        <v>50</v>
      </c>
      <c r="E28" s="8"/>
      <c r="F28" s="12"/>
    </row>
    <row r="29" customFormat="false" ht="15" hidden="false" customHeight="false" outlineLevel="0" collapsed="false">
      <c r="A29" s="8" t="s">
        <v>25</v>
      </c>
      <c r="B29" s="9" t="n">
        <v>1</v>
      </c>
      <c r="C29" s="10" t="n">
        <v>38</v>
      </c>
      <c r="D29" s="11" t="n">
        <v>30</v>
      </c>
      <c r="E29" s="8"/>
      <c r="F29" s="12"/>
    </row>
    <row r="30" customFormat="false" ht="15" hidden="false" customHeight="false" outlineLevel="0" collapsed="false">
      <c r="A30" s="8" t="s">
        <v>26</v>
      </c>
      <c r="B30" s="9" t="n">
        <v>9</v>
      </c>
      <c r="C30" s="13" t="s">
        <v>27</v>
      </c>
      <c r="D30" s="11" t="n">
        <v>220</v>
      </c>
      <c r="E30" s="8" t="s">
        <v>28</v>
      </c>
      <c r="F30" s="12"/>
    </row>
    <row r="31" customFormat="false" ht="17.25" hidden="false" customHeight="true" outlineLevel="0" collapsed="false">
      <c r="A31" s="8" t="s">
        <v>29</v>
      </c>
      <c r="B31" s="9" t="n">
        <v>1</v>
      </c>
      <c r="C31" s="10" t="n">
        <v>10</v>
      </c>
      <c r="D31" s="11" t="n">
        <v>20</v>
      </c>
      <c r="E31" s="8" t="s">
        <v>30</v>
      </c>
      <c r="F31" s="12"/>
    </row>
    <row r="32" customFormat="false" ht="15" hidden="false" customHeight="false" outlineLevel="0" collapsed="false">
      <c r="A32" s="8" t="s">
        <v>29</v>
      </c>
      <c r="B32" s="9" t="n">
        <v>1</v>
      </c>
      <c r="C32" s="10" t="n">
        <v>11</v>
      </c>
      <c r="D32" s="11" t="n">
        <v>10</v>
      </c>
      <c r="E32" s="8" t="s">
        <v>31</v>
      </c>
      <c r="F32" s="12"/>
    </row>
    <row r="33" customFormat="false" ht="15" hidden="false" customHeight="false" outlineLevel="0" collapsed="false">
      <c r="A33" s="8" t="s">
        <v>29</v>
      </c>
      <c r="B33" s="9" t="n">
        <v>1</v>
      </c>
      <c r="C33" s="10" t="n">
        <v>12</v>
      </c>
      <c r="D33" s="11" t="n">
        <v>10</v>
      </c>
      <c r="E33" s="8" t="s">
        <v>32</v>
      </c>
      <c r="F33" s="12"/>
    </row>
    <row r="34" customFormat="false" ht="15" hidden="false" customHeight="false" outlineLevel="0" collapsed="false">
      <c r="A34" s="8" t="s">
        <v>29</v>
      </c>
      <c r="B34" s="9" t="n">
        <v>6</v>
      </c>
      <c r="C34" s="10" t="s">
        <v>33</v>
      </c>
      <c r="D34" s="11" t="n">
        <v>120</v>
      </c>
      <c r="E34" s="8" t="s">
        <v>34</v>
      </c>
      <c r="F34" s="12"/>
    </row>
    <row r="35" customFormat="false" ht="15" hidden="false" customHeight="false" outlineLevel="0" collapsed="false">
      <c r="A35" s="8" t="s">
        <v>35</v>
      </c>
      <c r="B35" s="9" t="n">
        <v>1</v>
      </c>
      <c r="C35" s="10" t="n">
        <v>40</v>
      </c>
      <c r="D35" s="11" t="n">
        <v>100</v>
      </c>
      <c r="E35" s="8" t="s">
        <v>36</v>
      </c>
      <c r="F35" s="12"/>
    </row>
    <row r="36" customFormat="false" ht="15" hidden="false" customHeight="false" outlineLevel="0" collapsed="false">
      <c r="A36" s="8" t="s">
        <v>29</v>
      </c>
      <c r="B36" s="9" t="n">
        <v>1</v>
      </c>
      <c r="C36" s="10" t="n">
        <v>19</v>
      </c>
      <c r="D36" s="11" t="n">
        <v>20</v>
      </c>
      <c r="E36" s="8" t="s">
        <v>37</v>
      </c>
      <c r="F36" s="12"/>
    </row>
    <row r="37" customFormat="false" ht="15" hidden="false" customHeight="false" outlineLevel="0" collapsed="false">
      <c r="A37" s="8" t="s">
        <v>29</v>
      </c>
      <c r="B37" s="9" t="n">
        <v>1</v>
      </c>
      <c r="C37" s="10" t="n">
        <v>20</v>
      </c>
      <c r="D37" s="11" t="n">
        <v>20</v>
      </c>
      <c r="E37" s="8" t="s">
        <v>38</v>
      </c>
      <c r="F37" s="12"/>
    </row>
    <row r="38" customFormat="false" ht="15" hidden="false" customHeight="false" outlineLevel="0" collapsed="false">
      <c r="A38" s="8" t="s">
        <v>39</v>
      </c>
      <c r="B38" s="9" t="n">
        <v>1</v>
      </c>
      <c r="C38" s="10" t="n">
        <v>26</v>
      </c>
      <c r="D38" s="11" t="n">
        <v>20</v>
      </c>
      <c r="E38" s="8"/>
      <c r="F38" s="12"/>
    </row>
    <row r="39" customFormat="false" ht="15" hidden="false" customHeight="false" outlineLevel="0" collapsed="false">
      <c r="A39" s="8" t="s">
        <v>40</v>
      </c>
      <c r="B39" s="9" t="n">
        <v>1</v>
      </c>
      <c r="C39" s="10" t="n">
        <v>27</v>
      </c>
      <c r="D39" s="11" t="n">
        <v>30</v>
      </c>
      <c r="E39" s="8"/>
      <c r="F39" s="12"/>
    </row>
    <row r="40" customFormat="false" ht="15" hidden="false" customHeight="false" outlineLevel="0" collapsed="false">
      <c r="A40" s="8" t="s">
        <v>12</v>
      </c>
      <c r="B40" s="9" t="n">
        <v>1</v>
      </c>
      <c r="C40" s="10" t="n">
        <v>29</v>
      </c>
      <c r="D40" s="11" t="n">
        <v>20</v>
      </c>
      <c r="E40" s="8"/>
      <c r="F40" s="12"/>
    </row>
    <row r="41" customFormat="false" ht="15" hidden="false" customHeight="false" outlineLevel="0" collapsed="false">
      <c r="A41" s="8" t="s">
        <v>41</v>
      </c>
      <c r="B41" s="9" t="n">
        <v>1</v>
      </c>
      <c r="C41" s="10" t="n">
        <v>30</v>
      </c>
      <c r="D41" s="11" t="n">
        <v>100</v>
      </c>
      <c r="E41" s="8"/>
      <c r="F41" s="12"/>
    </row>
    <row r="42" customFormat="false" ht="15" hidden="false" customHeight="false" outlineLevel="0" collapsed="false">
      <c r="A42" s="8" t="s">
        <v>25</v>
      </c>
      <c r="B42" s="9" t="n">
        <v>1</v>
      </c>
      <c r="C42" s="10" t="n">
        <v>31</v>
      </c>
      <c r="D42" s="11" t="n">
        <v>30</v>
      </c>
      <c r="E42" s="8"/>
      <c r="F42" s="12"/>
    </row>
    <row r="43" customFormat="false" ht="15" hidden="false" customHeight="false" outlineLevel="0" collapsed="false">
      <c r="A43" s="8" t="s">
        <v>42</v>
      </c>
      <c r="B43" s="9" t="n">
        <v>4</v>
      </c>
      <c r="C43" s="10" t="s">
        <v>43</v>
      </c>
      <c r="D43" s="11" t="n">
        <v>80</v>
      </c>
      <c r="E43" s="8"/>
      <c r="F43" s="12"/>
    </row>
    <row r="44" customFormat="false" ht="15" hidden="false" customHeight="false" outlineLevel="0" collapsed="false">
      <c r="A44" s="8" t="s">
        <v>44</v>
      </c>
      <c r="B44" s="9" t="n">
        <v>2</v>
      </c>
      <c r="C44" s="10" t="s">
        <v>45</v>
      </c>
      <c r="D44" s="11" t="n">
        <v>60</v>
      </c>
      <c r="E44" s="8"/>
      <c r="F44" s="12"/>
    </row>
    <row r="45" customFormat="false" ht="15" hidden="false" customHeight="false" outlineLevel="0" collapsed="false">
      <c r="A45" s="8" t="s">
        <v>46</v>
      </c>
      <c r="B45" s="9" t="n">
        <v>6</v>
      </c>
      <c r="C45" s="10" t="n">
        <v>38</v>
      </c>
      <c r="D45" s="11" t="n">
        <v>80</v>
      </c>
      <c r="E45" s="8"/>
      <c r="F45" s="12"/>
    </row>
    <row r="46" customFormat="false" ht="15" hidden="false" customHeight="false" outlineLevel="0" collapsed="false">
      <c r="A46" s="8" t="s">
        <v>12</v>
      </c>
      <c r="B46" s="9" t="n">
        <v>1</v>
      </c>
      <c r="C46" s="10" t="n">
        <v>39</v>
      </c>
      <c r="D46" s="11" t="n">
        <v>20</v>
      </c>
      <c r="E46" s="8"/>
      <c r="F46" s="12"/>
    </row>
    <row r="47" customFormat="false" ht="15" hidden="false" customHeight="false" outlineLevel="0" collapsed="false">
      <c r="A47" s="8" t="s">
        <v>35</v>
      </c>
      <c r="B47" s="9" t="n">
        <v>1</v>
      </c>
      <c r="C47" s="10" t="n">
        <v>41</v>
      </c>
      <c r="D47" s="11" t="n">
        <v>200</v>
      </c>
      <c r="E47" s="8" t="s">
        <v>47</v>
      </c>
      <c r="F47" s="12"/>
    </row>
    <row r="48" customFormat="false" ht="19.5" hidden="false" customHeight="true" outlineLevel="0" collapsed="false">
      <c r="A48" s="14" t="s">
        <v>48</v>
      </c>
      <c r="B48" s="15" t="n">
        <f aca="false">SUM(B4:B47)</f>
        <v>66</v>
      </c>
      <c r="C48" s="14"/>
      <c r="D48" s="14" t="n">
        <f aca="false">SUM(D4:D47)</f>
        <v>2710</v>
      </c>
      <c r="E48" s="14"/>
      <c r="F48" s="16"/>
    </row>
    <row r="50" customFormat="false" ht="15" hidden="false" customHeight="false" outlineLevel="0" collapsed="false">
      <c r="A50" s="17" t="s">
        <v>49</v>
      </c>
    </row>
  </sheetData>
  <mergeCells count="1">
    <mergeCell ref="A1:F1"/>
  </mergeCells>
  <printOptions headings="false" gridLines="false" gridLinesSet="true" horizontalCentered="true" verticalCentered="false"/>
  <pageMargins left="0.5" right="0.5" top="0.6" bottom="0.7" header="0.511811023622047" footer="0.3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&amp;CStrana &amp;P z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2026-09-28T14:43:47Z</dcterms:created>
  <dc:creator>Uživatel systému Windows</dc:creator>
  <dc:description/>
  <dc:language>en-US</dc:language>
  <cp:lastModifiedBy>Uživatel systému Windows</cp:lastModifiedBy>
  <cp:lastPrinted>2026-09-28T15:07:15Z</cp:lastPrinted>
  <dcterms:modified xsi:type="dcterms:W3CDTF">2026-10-13T04:26:06Z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