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eva Logistics\Desktop\Order\Templates\"/>
    </mc:Choice>
  </mc:AlternateContent>
  <xr:revisionPtr revIDLastSave="0" documentId="13_ncr:1_{E5198EDA-83CC-424C-983F-D423782478FA}" xr6:coauthVersionLast="40" xr6:coauthVersionMax="40" xr10:uidLastSave="{00000000-0000-0000-0000-000000000000}"/>
  <bookViews>
    <workbookView xWindow="0" yWindow="0" windowWidth="28800" windowHeight="11730" activeTab="1" xr2:uid="{00000000-000D-0000-FFFF-FFFF00000000}"/>
  </bookViews>
  <sheets>
    <sheet name="OrderHeader" sheetId="6" r:id="rId1"/>
    <sheet name="OrderLine" sheetId="5" r:id="rId2"/>
    <sheet name="Comments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<sst xmlns="http://schemas.openxmlformats.org/spreadsheetml/2006/main" count="169" uniqueCount="92">
  <si>
    <t>ORDER_ID</t>
  </si>
  <si>
    <t>LINE_ID</t>
  </si>
  <si>
    <t>SKU_ID</t>
  </si>
  <si>
    <t>TRACKING_LEVEL</t>
  </si>
  <si>
    <t>CONDITION_ID</t>
  </si>
  <si>
    <t>QTY_ORDERED</t>
  </si>
  <si>
    <t>SERIAL_NUMBER</t>
  </si>
  <si>
    <t>SHELF_LIFE_DAYS</t>
  </si>
  <si>
    <t>LOCK_CODE</t>
  </si>
  <si>
    <t>SHIP_BY_DATE</t>
  </si>
  <si>
    <t>PURCHASE_ORDER</t>
  </si>
  <si>
    <t>INSTRUCTIONS</t>
  </si>
  <si>
    <t>SHIPMENT_GROUP</t>
  </si>
  <si>
    <t>CUSTOMER_ID</t>
  </si>
  <si>
    <t>CONTACT</t>
  </si>
  <si>
    <t>CONTACT_PHONE</t>
  </si>
  <si>
    <t>CONTACT_FAX</t>
  </si>
  <si>
    <t>CONTACT_EMAIL</t>
  </si>
  <si>
    <t>NAME</t>
  </si>
  <si>
    <t>ADDRESS1</t>
  </si>
  <si>
    <t>ADDRESS2</t>
  </si>
  <si>
    <t>TOWN</t>
  </si>
  <si>
    <t>COUNTY</t>
  </si>
  <si>
    <t>POSTCODE</t>
  </si>
  <si>
    <t>COUNTRY</t>
  </si>
  <si>
    <t>VARCHAR2</t>
  </si>
  <si>
    <t>DATE</t>
  </si>
  <si>
    <t>DD-MM-YYYY</t>
  </si>
  <si>
    <t>NUMBER</t>
  </si>
  <si>
    <t>VERSION</t>
  </si>
  <si>
    <t>The expected condition of the receipt. Blank is available, other values are used for exceptions.</t>
  </si>
  <si>
    <t>INS</t>
  </si>
  <si>
    <t>Inspection</t>
  </si>
  <si>
    <t>NCD</t>
  </si>
  <si>
    <t>Damaged by non CEVA Party</t>
  </si>
  <si>
    <t>DAM</t>
  </si>
  <si>
    <t>Damaged whilst in CEVA Care</t>
  </si>
  <si>
    <t>DIS</t>
  </si>
  <si>
    <t>Disposal</t>
  </si>
  <si>
    <t>QAH</t>
  </si>
  <si>
    <t>QA Hold</t>
  </si>
  <si>
    <t>RET</t>
  </si>
  <si>
    <t>Returns</t>
  </si>
  <si>
    <t>RTS</t>
  </si>
  <si>
    <t>Return to Supplier</t>
  </si>
  <si>
    <t>Only for expiration date controled SKU's. Value must be set to 1 if we want to override shelf life.</t>
  </si>
  <si>
    <t>Only for expiration date controled SKU's. Value must be set to EXPD if we want to ship expired product.</t>
  </si>
  <si>
    <t>Order ID</t>
  </si>
  <si>
    <t>Ship by date</t>
  </si>
  <si>
    <t>Customer order ID</t>
  </si>
  <si>
    <t>Delivery note text</t>
  </si>
  <si>
    <t>Shipment group</t>
  </si>
  <si>
    <t>Customer ID</t>
  </si>
  <si>
    <t>Contact</t>
  </si>
  <si>
    <t>Phone</t>
  </si>
  <si>
    <t>Fax</t>
  </si>
  <si>
    <t>Email</t>
  </si>
  <si>
    <t>Name</t>
  </si>
  <si>
    <t>Address line 1</t>
  </si>
  <si>
    <t>Address line 2</t>
  </si>
  <si>
    <t>Town</t>
  </si>
  <si>
    <t>County</t>
  </si>
  <si>
    <t>Postal code</t>
  </si>
  <si>
    <t>Country</t>
  </si>
  <si>
    <t>Line ID</t>
  </si>
  <si>
    <t>SKU number</t>
  </si>
  <si>
    <t>Tracking level</t>
  </si>
  <si>
    <t>Condition ID</t>
  </si>
  <si>
    <t>Quantity</t>
  </si>
  <si>
    <t>Serial number</t>
  </si>
  <si>
    <t>Override shelf life</t>
  </si>
  <si>
    <t>Allocate expired inventory</t>
  </si>
  <si>
    <t>EA</t>
  </si>
  <si>
    <t/>
  </si>
  <si>
    <t>NP12W</t>
  </si>
  <si>
    <t>P45B</t>
  </si>
  <si>
    <t>PSRE453</t>
  </si>
  <si>
    <t>P125B</t>
  </si>
  <si>
    <t>VALVE OIL V60</t>
  </si>
  <si>
    <t>C40</t>
  </si>
  <si>
    <t>PSRE263</t>
  </si>
  <si>
    <t>PSRE363</t>
  </si>
  <si>
    <t>PSREW300</t>
  </si>
  <si>
    <t>YRS23</t>
  </si>
  <si>
    <t>CX40</t>
  </si>
  <si>
    <t>FG800NT</t>
  </si>
  <si>
    <t>FG800SB</t>
  </si>
  <si>
    <t>GL1</t>
  </si>
  <si>
    <t>L125B</t>
  </si>
  <si>
    <t>LP1B</t>
  </si>
  <si>
    <t>NP12B</t>
  </si>
  <si>
    <t>NSAW294B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</si>
</sst>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4" fillId="0" borderId="0"/>
  </cellStyleXfs>
  <cellXfs count="24">
    <xf numFmtId="0" fontId="0" fillId="0" borderId="0" xfId="0"/>
    <xf numFmtId="49" fontId="2" fillId="2" borderId="0" xfId="1" applyNumberFormat="1" applyFont="1" applyFill="1" applyAlignment="1">
      <alignment horizontal="center"/>
    </xf>
    <xf numFmtId="49" fontId="2" fillId="2" borderId="0" xfId="2" applyNumberFormat="1" applyFont="1" applyFill="1" applyAlignment="1" applyProtection="1">
      <alignment horizontal="center"/>
    </xf>
    <xf numFmtId="0" fontId="3" fillId="0" borderId="0" xfId="0" applyFont="1" applyAlignment="1">
      <alignment wrapText="1"/>
    </xf>
    <xf numFmtId="0" fontId="2" fillId="2" borderId="0" xfId="3" applyFont="1" applyFill="1" applyAlignment="1">
      <alignment horizontal="center"/>
    </xf>
    <xf numFmtId="0" fontId="0" fillId="0" borderId="0" xfId="0" applyAlignment="1">
      <alignment horizontal="left"/>
    </xf>
    <xf numFmtId="49" fontId="2" fillId="3" borderId="0" xfId="2" applyNumberFormat="1" applyFont="1" applyFill="1" applyAlignment="1" applyProtection="1">
      <alignment horizontal="center"/>
    </xf>
    <xf numFmtId="49" fontId="2" fillId="3" borderId="0" xfId="1" applyNumberFormat="1" applyFont="1" applyFill="1" applyAlignment="1" applyProtection="1">
      <alignment horizontal="center"/>
    </xf>
    <xf numFmtId="49" fontId="2" fillId="2" borderId="0" xfId="1" applyNumberFormat="1" applyFont="1" applyFill="1" applyAlignment="1" applyProtection="1">
      <alignment horizontal="center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0" fontId="0" fillId="0" borderId="0" xfId="0" applyProtection="1"/>
    <xf numFmtId="49" fontId="1" fillId="2" borderId="0" xfId="2" applyNumberFormat="1" applyFill="1" applyAlignment="1" applyProtection="1">
      <alignment horizontal="center"/>
    </xf>
    <xf numFmtId="0" fontId="1" fillId="2" borderId="0" xfId="2" applyNumberFormat="1" applyFill="1" applyAlignment="1" applyProtection="1">
      <alignment horizontal="center"/>
    </xf>
    <xf numFmtId="49" fontId="1" fillId="2" borderId="0" xfId="1" applyNumberFormat="1" applyFill="1" applyAlignment="1" applyProtection="1">
      <alignment horizontal="center"/>
    </xf>
    <xf numFmtId="1" fontId="0" fillId="0" borderId="0" xfId="0" applyNumberFormat="1" applyProtection="1">
      <protection locked="0"/>
    </xf>
    <xf numFmtId="0" fontId="5" fillId="0" borderId="0" xfId="4" applyFont="1" applyAlignment="1" applyProtection="1">
      <alignment horizontal="right"/>
      <protection locked="0"/>
    </xf>
    <xf numFmtId="164" fontId="5" fillId="0" borderId="0" xfId="4" applyNumberFormat="1" applyFont="1" applyAlignment="1" applyProtection="1">
      <alignment horizontal="right"/>
      <protection locked="0"/>
    </xf>
    <xf numFmtId="0" fontId="6" fillId="0" borderId="0" xfId="4" applyFont="1" applyAlignment="1" applyProtection="1">
      <alignment horizontal="left"/>
      <protection locked="0"/>
    </xf>
    <xf numFmtId="164" fontId="0" fillId="0" borderId="0" xfId="0" applyNumberFormat="1" applyProtection="1">
      <protection locked="0"/>
    </xf>
    <xf numFmtId="0" fontId="7" fillId="0" borderId="0" xfId="4" applyFont="1" applyAlignment="1" applyProtection="1">
      <alignment horizontal="left"/>
      <protection locked="0"/>
    </xf>
    <xf numFmtId="1" fontId="5" fillId="0" borderId="0" xfId="4" applyNumberFormat="1" applyFont="1" applyAlignment="1" applyProtection="1">
      <alignment horizontal="right"/>
      <protection locked="0"/>
    </xf>
    <xf numFmtId="49" fontId="5" fillId="0" borderId="0" xfId="4" applyNumberFormat="1" applyFont="1" applyAlignment="1" applyProtection="1">
      <alignment horizontal="right"/>
      <protection locked="0"/>
    </xf>
    <xf numFmtId="14" fontId="5" fillId="0" borderId="0" xfId="4" applyNumberFormat="1" applyFont="1" applyAlignment="1" applyProtection="1">
      <alignment horizontal="right"/>
      <protection locked="0"/>
    </xf>
  </cellXfs>
  <cellStyles count="5">
    <cellStyle name="Normal" xfId="0" builtinId="0"/>
    <cellStyle name="Normal 6" xfId="4" xr:uid="{F3A70371-A159-4001-9F17-2A9CA340E18C}"/>
    <cellStyle name="Normal_OrderHeader" xfId="2" xr:uid="{00000000-0005-0000-0000-000001000000}"/>
    <cellStyle name="Normal_OrderLine" xfId="1" xr:uid="{00000000-0005-0000-0000-000002000000}"/>
    <cellStyle name="Normal_Sheet2" xfId="3" xr:uid="{00000000-0005-0000-0000-000003000000}"/>
  </cellStyles>
  <dxfs count="0"/>
  <tableStyles count="1" defaultTableStyle="TableStyleMedium2" defaultPivotStyle="PivotStyleLight16">
    <tableStyle name="MySqlDefault" pivot="0" table="0" count="0" xr9:uid="{2A6806CF-7C12-4AD8-B1F0-3684911D86C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CY51"/>
  <sheetViews>
    <sheetView workbookViewId="0">
      <selection activeCell="A5" sqref="A5:XFD8"/>
    </sheetView>
  </sheetViews>
  <sheetFormatPr baseColWidth="10" defaultColWidth="9.140625" defaultRowHeight="15" x14ac:dyDescent="0.25"/>
  <cols>
    <col min="1" max="1" width="11" style="9" bestFit="1" customWidth="1"/>
    <col min="2" max="2" width="14.85546875" style="10" bestFit="1" customWidth="1"/>
    <col min="3" max="3" width="18.85546875" style="9" bestFit="1" customWidth="1"/>
    <col min="4" max="4" width="17.28515625" style="9" bestFit="1" customWidth="1"/>
    <col min="5" max="5" width="18.5703125" style="9" bestFit="1" customWidth="1"/>
    <col min="6" max="6" width="14.42578125" style="9" bestFit="1" customWidth="1"/>
    <col min="7" max="7" width="11" style="9" bestFit="1" customWidth="1"/>
    <col min="8" max="8" width="17.5703125" style="9" bestFit="1" customWidth="1"/>
    <col min="9" max="9" width="14.7109375" style="9" bestFit="1" customWidth="1"/>
    <col min="10" max="10" width="16.7109375" style="9" bestFit="1" customWidth="1"/>
    <col min="11" max="11" width="11" style="9" bestFit="1" customWidth="1"/>
    <col min="12" max="13" width="13.85546875" style="9" bestFit="1" customWidth="1"/>
    <col min="14" max="15" width="11" style="9" bestFit="1" customWidth="1"/>
    <col min="16" max="16" width="11.5703125" style="9" bestFit="1" customWidth="1"/>
    <col min="17" max="17" width="11" style="9" bestFit="1" customWidth="1"/>
    <col min="18" max="16384" width="9.140625" style="9"/>
  </cols>
  <sheetData>
    <row r="1" spans="1:103" s="11" customFormat="1" x14ac:dyDescent="0.25">
      <c r="A1" s="6" t="s">
        <v>47</v>
      </c>
      <c r="B1" s="6" t="s">
        <v>48</v>
      </c>
      <c r="C1" s="2" t="s">
        <v>49</v>
      </c>
      <c r="D1" s="2" t="s">
        <v>50</v>
      </c>
      <c r="E1" s="2" t="s">
        <v>51</v>
      </c>
      <c r="F1" s="6" t="s">
        <v>52</v>
      </c>
      <c r="G1" s="2" t="s">
        <v>53</v>
      </c>
      <c r="H1" s="2" t="s">
        <v>54</v>
      </c>
      <c r="I1" s="2" t="s">
        <v>55</v>
      </c>
      <c r="J1" s="2" t="s">
        <v>56</v>
      </c>
      <c r="K1" s="2" t="s">
        <v>57</v>
      </c>
      <c r="L1" s="2" t="s">
        <v>58</v>
      </c>
      <c r="M1" s="2" t="s">
        <v>59</v>
      </c>
      <c r="N1" s="2" t="s">
        <v>60</v>
      </c>
      <c r="O1" s="2" t="s">
        <v>61</v>
      </c>
      <c r="P1" s="2" t="s">
        <v>62</v>
      </c>
      <c r="Q1" s="2" t="s">
        <v>63</v>
      </c>
    </row>
    <row r="2" spans="1:103" s="11" customFormat="1" hidden="1" x14ac:dyDescent="0.25">
      <c r="A2" s="6" t="s">
        <v>0</v>
      </c>
      <c r="B2" s="6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21</v>
      </c>
      <c r="O2" s="2" t="s">
        <v>22</v>
      </c>
      <c r="P2" s="2" t="s">
        <v>23</v>
      </c>
      <c r="Q2" s="2" t="s">
        <v>24</v>
      </c>
    </row>
    <row r="3" spans="1:103" s="11" customFormat="1" x14ac:dyDescent="0.25">
      <c r="A3" s="12" t="s">
        <v>25</v>
      </c>
      <c r="B3" s="12" t="s">
        <v>26</v>
      </c>
      <c r="C3" s="12" t="s">
        <v>25</v>
      </c>
      <c r="D3" s="12" t="s">
        <v>25</v>
      </c>
      <c r="E3" s="12" t="s">
        <v>25</v>
      </c>
      <c r="F3" s="12" t="s">
        <v>25</v>
      </c>
      <c r="G3" s="12" t="s">
        <v>25</v>
      </c>
      <c r="H3" s="12" t="s">
        <v>25</v>
      </c>
      <c r="I3" s="12" t="s">
        <v>25</v>
      </c>
      <c r="J3" s="12" t="s">
        <v>25</v>
      </c>
      <c r="K3" s="12" t="s">
        <v>25</v>
      </c>
      <c r="L3" s="12" t="s">
        <v>25</v>
      </c>
      <c r="M3" s="12" t="s">
        <v>25</v>
      </c>
      <c r="N3" s="12" t="s">
        <v>25</v>
      </c>
      <c r="O3" s="12" t="s">
        <v>25</v>
      </c>
      <c r="P3" s="12" t="s">
        <v>25</v>
      </c>
      <c r="Q3" s="12" t="s">
        <v>25</v>
      </c>
    </row>
    <row r="4" spans="1:103" s="11" customFormat="1" x14ac:dyDescent="0.25">
      <c r="A4" s="12">
        <v>20</v>
      </c>
      <c r="B4" s="12" t="s">
        <v>27</v>
      </c>
      <c r="C4" s="13">
        <v>25</v>
      </c>
      <c r="D4" s="13">
        <v>180</v>
      </c>
      <c r="E4" s="12">
        <v>20</v>
      </c>
      <c r="F4" s="13">
        <v>15</v>
      </c>
      <c r="G4" s="12">
        <v>25</v>
      </c>
      <c r="H4" s="12">
        <v>25</v>
      </c>
      <c r="I4" s="12">
        <v>25</v>
      </c>
      <c r="J4" s="12">
        <v>256</v>
      </c>
      <c r="K4" s="12">
        <v>30</v>
      </c>
      <c r="L4" s="12">
        <v>35</v>
      </c>
      <c r="M4" s="12">
        <v>35</v>
      </c>
      <c r="N4" s="12">
        <v>35</v>
      </c>
      <c r="O4" s="12">
        <v>35</v>
      </c>
      <c r="P4" s="12">
        <v>20</v>
      </c>
      <c r="Q4" s="12">
        <v>25</v>
      </c>
    </row>
    <row r="5" spans="1:103" s="18" customFormat="1" ht="12.75" x14ac:dyDescent="0.2">
      <c r="A5" s="16">
        <v>22961</v>
      </c>
      <c r="B5" s="17">
        <v>43445</v>
      </c>
      <c r="C5" s="16"/>
      <c r="D5" s="16"/>
      <c r="E5" s="16"/>
      <c r="F5" s="16">
        <v>1688</v>
      </c>
    </row>
    <row r="6" spans="1:103" s="18" customFormat="1" x14ac:dyDescent="0.25">
      <c r="A6" s="9">
        <v>22962</v>
      </c>
      <c r="B6" s="19">
        <v>43445</v>
      </c>
      <c r="C6" s="9"/>
      <c r="D6" s="9"/>
      <c r="E6" s="9"/>
      <c r="F6" s="9">
        <v>1012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03" s="20" customFormat="1" x14ac:dyDescent="0.25">
      <c r="A7" s="9">
        <v>22963</v>
      </c>
      <c r="B7" s="19">
        <v>43445</v>
      </c>
      <c r="C7" s="9"/>
      <c r="D7" s="9"/>
      <c r="E7" s="9"/>
      <c r="F7" s="9">
        <v>1079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</row>
    <row r="8" spans="1:103" s="20" customFormat="1" x14ac:dyDescent="0.25">
      <c r="A8" s="9">
        <v>22964</v>
      </c>
      <c r="B8" s="19">
        <v>43445</v>
      </c>
      <c r="C8" s="9"/>
      <c r="D8" s="9"/>
      <c r="E8" s="9"/>
      <c r="F8" s="9">
        <v>1552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</row>
    <row r="9" spans="1:103" s="16" customFormat="1" ht="12.75" x14ac:dyDescent="0.2">
      <c r="B9" s="21"/>
      <c r="C9" s="22"/>
      <c r="F9" s="21"/>
    </row>
    <row r="10" spans="1:103" s="16" customFormat="1" ht="12.75" x14ac:dyDescent="0.2">
      <c r="B10" s="21"/>
      <c r="C10" s="22"/>
      <c r="F10" s="21"/>
    </row>
    <row r="11" spans="1:103" s="16" customFormat="1" ht="12.75" x14ac:dyDescent="0.2">
      <c r="B11" s="21"/>
      <c r="C11" s="22"/>
      <c r="F11" s="21"/>
    </row>
    <row r="12" spans="1:103" s="16" customFormat="1" ht="12.75" x14ac:dyDescent="0.2">
      <c r="B12" s="21"/>
      <c r="C12" s="22"/>
      <c r="F12" s="21"/>
      <c r="CY12" s="23"/>
    </row>
    <row r="13" spans="1:103" s="16" customFormat="1" ht="12.75" x14ac:dyDescent="0.2">
      <c r="B13" s="21"/>
      <c r="C13" s="22"/>
      <c r="F13" s="21"/>
      <c r="CY13" s="23"/>
    </row>
    <row r="14" spans="1:103" s="16" customFormat="1" ht="12.75" x14ac:dyDescent="0.2">
      <c r="B14" s="21"/>
      <c r="C14" s="22"/>
      <c r="F14" s="21"/>
      <c r="CY14" s="23"/>
    </row>
    <row r="15" spans="1:103" s="16" customFormat="1" ht="12.75" x14ac:dyDescent="0.2">
      <c r="B15" s="21"/>
      <c r="C15" s="22"/>
      <c r="F15" s="21"/>
      <c r="CY15" s="23"/>
    </row>
    <row r="16" spans="1:103" s="16" customFormat="1" ht="12.75" x14ac:dyDescent="0.2">
      <c r="B16" s="21"/>
      <c r="C16" s="22"/>
      <c r="F16" s="21"/>
      <c r="CY16" s="23"/>
    </row>
    <row r="17" spans="2:103" s="16" customFormat="1" ht="12.75" x14ac:dyDescent="0.2">
      <c r="B17" s="21"/>
      <c r="C17" s="22"/>
      <c r="F17" s="21"/>
      <c r="CY17" s="23"/>
    </row>
    <row r="18" spans="2:103" s="16" customFormat="1" ht="12.75" x14ac:dyDescent="0.2">
      <c r="B18" s="21"/>
      <c r="C18" s="22"/>
      <c r="F18" s="21"/>
    </row>
    <row r="19" spans="2:103" s="16" customFormat="1" ht="12.75" x14ac:dyDescent="0.2">
      <c r="B19" s="21"/>
      <c r="C19" s="22"/>
      <c r="F19" s="21"/>
    </row>
    <row r="20" spans="2:103" s="16" customFormat="1" ht="12.75" x14ac:dyDescent="0.2">
      <c r="B20" s="21"/>
      <c r="C20" s="22"/>
      <c r="F20" s="21"/>
    </row>
    <row r="21" spans="2:103" s="16" customFormat="1" ht="12.75" x14ac:dyDescent="0.2">
      <c r="B21" s="21"/>
      <c r="C21" s="22"/>
      <c r="F21" s="21"/>
    </row>
    <row r="22" spans="2:103" s="16" customFormat="1" ht="12.75" x14ac:dyDescent="0.2">
      <c r="B22" s="21"/>
      <c r="C22" s="22"/>
      <c r="F22" s="21"/>
    </row>
    <row r="23" spans="2:103" s="16" customFormat="1" ht="12.75" x14ac:dyDescent="0.2">
      <c r="B23" s="21"/>
      <c r="C23" s="22"/>
      <c r="F23" s="21"/>
    </row>
    <row r="24" spans="2:103" s="16" customFormat="1" ht="12.75" x14ac:dyDescent="0.2">
      <c r="B24" s="21"/>
      <c r="C24" s="22"/>
      <c r="F24" s="21"/>
    </row>
    <row r="25" spans="2:103" s="16" customFormat="1" ht="12.75" x14ac:dyDescent="0.2">
      <c r="B25" s="21"/>
      <c r="C25" s="22"/>
      <c r="F25" s="21"/>
    </row>
    <row r="26" spans="2:103" s="16" customFormat="1" ht="12.75" x14ac:dyDescent="0.2">
      <c r="B26" s="21"/>
      <c r="C26" s="22"/>
      <c r="F26" s="21"/>
    </row>
    <row r="27" spans="2:103" s="16" customFormat="1" ht="12.75" x14ac:dyDescent="0.2">
      <c r="B27" s="21"/>
      <c r="C27" s="22"/>
      <c r="F27" s="21"/>
    </row>
    <row r="28" spans="2:103" s="16" customFormat="1" ht="12.75" x14ac:dyDescent="0.2">
      <c r="B28" s="21"/>
      <c r="C28" s="22"/>
      <c r="F28" s="21"/>
    </row>
    <row r="29" spans="2:103" s="16" customFormat="1" ht="12.75" x14ac:dyDescent="0.2">
      <c r="B29" s="21"/>
      <c r="C29" s="22"/>
      <c r="F29" s="21"/>
    </row>
    <row r="30" spans="2:103" s="16" customFormat="1" ht="12.75" x14ac:dyDescent="0.2">
      <c r="B30" s="21"/>
      <c r="C30" s="22"/>
      <c r="F30" s="21"/>
    </row>
    <row r="31" spans="2:103" s="16" customFormat="1" ht="12.75" x14ac:dyDescent="0.2">
      <c r="B31" s="21"/>
      <c r="C31" s="22"/>
      <c r="F31" s="21"/>
    </row>
    <row r="32" spans="2:103" s="16" customFormat="1" ht="12.75" x14ac:dyDescent="0.2">
      <c r="B32" s="21"/>
      <c r="C32" s="22"/>
      <c r="F32" s="21"/>
    </row>
    <row r="33" spans="2:6" s="16" customFormat="1" ht="12.75" x14ac:dyDescent="0.2">
      <c r="B33" s="21"/>
      <c r="C33" s="22"/>
      <c r="F33" s="21"/>
    </row>
    <row r="34" spans="2:6" s="16" customFormat="1" ht="12.75" x14ac:dyDescent="0.2">
      <c r="B34" s="21"/>
      <c r="C34" s="22"/>
      <c r="F34" s="21"/>
    </row>
    <row r="35" spans="2:6" s="16" customFormat="1" ht="12.75" x14ac:dyDescent="0.2">
      <c r="B35" s="21"/>
      <c r="C35" s="22"/>
      <c r="F35" s="21"/>
    </row>
    <row r="36" spans="2:6" s="16" customFormat="1" ht="12.75" x14ac:dyDescent="0.2">
      <c r="B36" s="21"/>
      <c r="C36" s="22"/>
      <c r="F36" s="21"/>
    </row>
    <row r="37" spans="2:6" s="16" customFormat="1" ht="12.75" x14ac:dyDescent="0.2">
      <c r="B37" s="21"/>
      <c r="C37" s="22"/>
      <c r="F37" s="21"/>
    </row>
    <row r="38" spans="2:6" s="16" customFormat="1" ht="12.75" x14ac:dyDescent="0.2">
      <c r="B38" s="21"/>
      <c r="C38" s="22"/>
      <c r="F38" s="21"/>
    </row>
    <row r="39" spans="2:6" s="16" customFormat="1" ht="12.75" x14ac:dyDescent="0.2">
      <c r="B39" s="21"/>
      <c r="C39" s="22"/>
      <c r="F39" s="21"/>
    </row>
    <row r="40" spans="2:6" s="16" customFormat="1" ht="12.75" x14ac:dyDescent="0.2">
      <c r="B40" s="21"/>
      <c r="C40" s="22"/>
      <c r="F40" s="21"/>
    </row>
    <row r="41" spans="2:6" s="16" customFormat="1" ht="12.75" x14ac:dyDescent="0.2">
      <c r="B41" s="21"/>
      <c r="C41" s="22"/>
      <c r="F41" s="21"/>
    </row>
    <row r="42" spans="2:6" s="16" customFormat="1" ht="12.75" x14ac:dyDescent="0.2">
      <c r="B42" s="21"/>
      <c r="C42" s="22"/>
      <c r="F42" s="21"/>
    </row>
    <row r="43" spans="2:6" s="16" customFormat="1" ht="12.75" x14ac:dyDescent="0.2">
      <c r="B43" s="21"/>
      <c r="C43" s="22"/>
      <c r="F43" s="21"/>
    </row>
    <row r="44" spans="2:6" s="16" customFormat="1" ht="12.75" x14ac:dyDescent="0.2">
      <c r="B44" s="21"/>
      <c r="C44" s="22"/>
      <c r="F44" s="21"/>
    </row>
    <row r="45" spans="2:6" s="16" customFormat="1" ht="12.75" x14ac:dyDescent="0.2">
      <c r="B45" s="21"/>
      <c r="C45" s="22"/>
      <c r="F45" s="21"/>
    </row>
    <row r="46" spans="2:6" s="16" customFormat="1" ht="12.75" x14ac:dyDescent="0.2">
      <c r="B46" s="21"/>
      <c r="C46" s="22"/>
      <c r="F46" s="21"/>
    </row>
    <row r="47" spans="2:6" s="16" customFormat="1" ht="12.75" x14ac:dyDescent="0.2">
      <c r="B47" s="21"/>
      <c r="C47" s="22"/>
      <c r="F47" s="21"/>
    </row>
    <row r="48" spans="2:6" s="16" customFormat="1" ht="12.75" x14ac:dyDescent="0.2">
      <c r="B48" s="21"/>
      <c r="C48" s="22"/>
      <c r="F48" s="21"/>
    </row>
    <row r="49" spans="2:6" s="16" customFormat="1" ht="12.75" x14ac:dyDescent="0.2">
      <c r="B49" s="21"/>
      <c r="C49" s="22"/>
      <c r="F49" s="21"/>
    </row>
    <row r="50" spans="2:6" s="16" customFormat="1" ht="12.75" x14ac:dyDescent="0.2">
      <c r="B50" s="21"/>
      <c r="C50" s="22"/>
      <c r="F50" s="21"/>
    </row>
    <row r="51" spans="2:6" s="16" customFormat="1" ht="12.75" x14ac:dyDescent="0.2">
      <c r="B51" s="21"/>
      <c r="C51" s="22"/>
      <c r="F51" s="21"/>
    </row>
  </sheetData>
  <sheetProtection algorithmName="SHA-512" hashValue="Kroid04W/AGvWzCkM/UFNNOCOs2yFR+vXOrY5KwHnVnmqzbu8KuhDxokzIsXoYUq2q7KEg89sjat6D1eXKiHzg==" saltValue="jN4ez/AoO5TAgTqwthxTZw==" spinCount="100000" sheet="1" objects="1" scenarios="1"/>
  <dataValidations count="17">
    <dataValidation type="textLength" operator="lessThanOrEqual" allowBlank="1" showInputMessage="1" showErrorMessage="1" sqref="A5:A504" xr:uid="{00000000-0002-0000-0000-000000000000}">
      <formula1>$A$4</formula1>
    </dataValidation>
    <dataValidation type="textLength" operator="lessThanOrEqual" allowBlank="1" showInputMessage="1" showErrorMessage="1" sqref="B5:B504" xr:uid="{00000000-0002-0000-0000-000001000000}">
      <formula1>10</formula1>
    </dataValidation>
    <dataValidation type="textLength" operator="lessThanOrEqual" allowBlank="1" showInputMessage="1" showErrorMessage="1" sqref="C5:C504" xr:uid="{00000000-0002-0000-0000-000002000000}">
      <formula1>$C$4</formula1>
    </dataValidation>
    <dataValidation type="textLength" operator="lessThanOrEqual" allowBlank="1" showInputMessage="1" showErrorMessage="1" sqref="D5:D504" xr:uid="{00000000-0002-0000-0000-000003000000}">
      <formula1>$D$4</formula1>
    </dataValidation>
    <dataValidation type="textLength" operator="lessThanOrEqual" allowBlank="1" showInputMessage="1" showErrorMessage="1" sqref="E5:E504" xr:uid="{00000000-0002-0000-0000-000004000000}">
      <formula1>$E$4</formula1>
    </dataValidation>
    <dataValidation type="textLength" operator="lessThanOrEqual" allowBlank="1" showInputMessage="1" showErrorMessage="1" sqref="F5:F504" xr:uid="{00000000-0002-0000-0000-000005000000}">
      <formula1>$F$4</formula1>
    </dataValidation>
    <dataValidation type="textLength" operator="lessThanOrEqual" allowBlank="1" showInputMessage="1" showErrorMessage="1" sqref="G5:G504" xr:uid="{00000000-0002-0000-0000-000006000000}">
      <formula1>$G$4</formula1>
    </dataValidation>
    <dataValidation type="textLength" operator="lessThanOrEqual" allowBlank="1" showInputMessage="1" showErrorMessage="1" sqref="H5:H504" xr:uid="{00000000-0002-0000-0000-000007000000}">
      <formula1>$H$4</formula1>
    </dataValidation>
    <dataValidation type="textLength" operator="lessThanOrEqual" allowBlank="1" showInputMessage="1" showErrorMessage="1" sqref="I5:I504" xr:uid="{00000000-0002-0000-0000-000008000000}">
      <formula1>$I$4</formula1>
    </dataValidation>
    <dataValidation type="textLength" operator="lessThanOrEqual" allowBlank="1" showInputMessage="1" showErrorMessage="1" sqref="J5:J504" xr:uid="{00000000-0002-0000-0000-000009000000}">
      <formula1>$J$4</formula1>
    </dataValidation>
    <dataValidation type="textLength" operator="lessThanOrEqual" allowBlank="1" showInputMessage="1" showErrorMessage="1" sqref="K5:K504" xr:uid="{00000000-0002-0000-0000-00000A000000}">
      <formula1>$K$4</formula1>
    </dataValidation>
    <dataValidation type="textLength" operator="lessThanOrEqual" allowBlank="1" showInputMessage="1" showErrorMessage="1" sqref="L5:L504" xr:uid="{00000000-0002-0000-0000-00000B000000}">
      <formula1>$L$4</formula1>
    </dataValidation>
    <dataValidation type="textLength" operator="lessThanOrEqual" allowBlank="1" showInputMessage="1" showErrorMessage="1" sqref="M5:M504" xr:uid="{00000000-0002-0000-0000-00000C000000}">
      <formula1>$M$4</formula1>
    </dataValidation>
    <dataValidation type="textLength" operator="lessThanOrEqual" allowBlank="1" showInputMessage="1" showErrorMessage="1" sqref="N5:N504" xr:uid="{00000000-0002-0000-0000-00000D000000}">
      <formula1>$N$4</formula1>
    </dataValidation>
    <dataValidation type="textLength" operator="lessThanOrEqual" allowBlank="1" showInputMessage="1" showErrorMessage="1" sqref="O5:O504" xr:uid="{00000000-0002-0000-0000-00000E000000}">
      <formula1>$O$4</formula1>
    </dataValidation>
    <dataValidation type="textLength" operator="lessThanOrEqual" allowBlank="1" showInputMessage="1" showErrorMessage="1" sqref="P5:P504" xr:uid="{00000000-0002-0000-0000-00000F000000}">
      <formula1>$P$4</formula1>
    </dataValidation>
    <dataValidation type="textLength" operator="lessThanOrEqual" allowBlank="1" showInputMessage="1" showErrorMessage="1" sqref="Q5:Q504" xr:uid="{00000000-0002-0000-0000-000010000000}">
      <formula1>2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Y504"/>
  <sheetViews>
    <sheetView tabSelected="1" workbookViewId="0">
      <selection activeCell="A5" sqref="A5:XFD27"/>
    </sheetView>
  </sheetViews>
  <sheetFormatPr baseColWidth="10" defaultColWidth="9.140625" defaultRowHeight="15" x14ac:dyDescent="0.25"/>
  <cols>
    <col min="1" max="1" width="11" style="9" bestFit="1" customWidth="1"/>
    <col min="2" max="2" width="9" style="9" bestFit="1" customWidth="1"/>
    <col min="3" max="3" width="12.42578125" style="9" bestFit="1" customWidth="1"/>
    <col min="4" max="4" width="17.7109375" style="9" bestFit="1" customWidth="1"/>
    <col min="5" max="5" width="14.28515625" style="9" bestFit="1" customWidth="1"/>
    <col min="6" max="6" width="14.7109375" style="9" bestFit="1" customWidth="1"/>
    <col min="7" max="7" width="16.7109375" style="9" bestFit="1" customWidth="1"/>
    <col min="8" max="8" width="18.28515625" style="9" bestFit="1" customWidth="1"/>
    <col min="9" max="9" width="25.5703125" style="9" bestFit="1" customWidth="1"/>
    <col min="10" max="16384" width="9.140625" style="9"/>
  </cols>
  <sheetData>
    <row r="1" spans="1:103" s="11" customFormat="1" x14ac:dyDescent="0.25">
      <c r="A1" s="7" t="s">
        <v>47</v>
      </c>
      <c r="B1" s="7" t="s">
        <v>64</v>
      </c>
      <c r="C1" s="7" t="s">
        <v>65</v>
      </c>
      <c r="D1" s="7" t="s">
        <v>66</v>
      </c>
      <c r="E1" s="8" t="s">
        <v>67</v>
      </c>
      <c r="F1" s="7" t="s">
        <v>68</v>
      </c>
      <c r="G1" s="8" t="s">
        <v>69</v>
      </c>
      <c r="H1" s="8" t="s">
        <v>70</v>
      </c>
      <c r="I1" s="8" t="s">
        <v>71</v>
      </c>
    </row>
    <row r="2" spans="1:103" s="11" customFormat="1" hidden="1" x14ac:dyDescent="0.25">
      <c r="A2" s="7" t="s">
        <v>0</v>
      </c>
      <c r="B2" s="7" t="s">
        <v>1</v>
      </c>
      <c r="C2" s="7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8" t="s">
        <v>7</v>
      </c>
      <c r="I2" s="8" t="s">
        <v>8</v>
      </c>
    </row>
    <row r="3" spans="1:103" s="11" customFormat="1" x14ac:dyDescent="0.25">
      <c r="A3" s="14" t="s">
        <v>25</v>
      </c>
      <c r="B3" s="14" t="s">
        <v>28</v>
      </c>
      <c r="C3" s="14" t="s">
        <v>25</v>
      </c>
      <c r="D3" s="14" t="s">
        <v>25</v>
      </c>
      <c r="E3" s="14" t="s">
        <v>25</v>
      </c>
      <c r="F3" s="14" t="s">
        <v>28</v>
      </c>
      <c r="G3" s="14" t="s">
        <v>25</v>
      </c>
      <c r="H3" s="14" t="s">
        <v>28</v>
      </c>
      <c r="I3" s="14" t="s">
        <v>25</v>
      </c>
    </row>
    <row r="4" spans="1:103" s="11" customFormat="1" x14ac:dyDescent="0.25">
      <c r="A4" s="14">
        <v>20</v>
      </c>
      <c r="B4" s="14">
        <v>6</v>
      </c>
      <c r="C4" s="14">
        <v>30</v>
      </c>
      <c r="D4" s="14">
        <v>8</v>
      </c>
      <c r="E4" s="14">
        <v>5</v>
      </c>
      <c r="F4" s="14">
        <v>9</v>
      </c>
      <c r="G4" s="14">
        <v>30</v>
      </c>
      <c r="H4" s="14">
        <v>6</v>
      </c>
      <c r="I4" s="14">
        <v>4</v>
      </c>
    </row>
    <row r="5" spans="1:103" s="16" customFormat="1" ht="12.75" x14ac:dyDescent="0.2">
      <c r="A5" s="16">
        <v>22961</v>
      </c>
      <c r="B5" s="21">
        <v>1</v>
      </c>
      <c r="C5" s="22" t="s">
        <v>77</v>
      </c>
      <c r="D5" s="16" t="s">
        <v>72</v>
      </c>
      <c r="E5" s="16" t="s">
        <v>73</v>
      </c>
      <c r="F5" s="21">
        <v>1</v>
      </c>
    </row>
    <row r="6" spans="1:103" s="16" customFormat="1" ht="12.75" x14ac:dyDescent="0.2">
      <c r="A6" s="16">
        <v>22961</v>
      </c>
      <c r="B6" s="21">
        <v>2</v>
      </c>
      <c r="C6" s="22" t="s">
        <v>75</v>
      </c>
      <c r="D6" s="16" t="s">
        <v>72</v>
      </c>
      <c r="E6" s="16" t="s">
        <v>73</v>
      </c>
      <c r="F6" s="21">
        <v>1</v>
      </c>
    </row>
    <row r="7" spans="1:103" s="16" customFormat="1" ht="12.75" x14ac:dyDescent="0.2">
      <c r="A7" s="16">
        <v>22961</v>
      </c>
      <c r="B7" s="21">
        <v>3</v>
      </c>
      <c r="C7" s="22" t="s">
        <v>80</v>
      </c>
      <c r="D7" s="16" t="s">
        <v>72</v>
      </c>
      <c r="E7" s="16" t="s">
        <v>73</v>
      </c>
      <c r="F7" s="21">
        <v>2</v>
      </c>
    </row>
    <row r="8" spans="1:103" s="16" customFormat="1" ht="12.75" x14ac:dyDescent="0.2">
      <c r="A8" s="16">
        <v>22961</v>
      </c>
      <c r="B8" s="21">
        <v>4</v>
      </c>
      <c r="C8" s="22" t="s">
        <v>81</v>
      </c>
      <c r="D8" s="16" t="s">
        <v>72</v>
      </c>
      <c r="E8" s="16" t="s">
        <v>73</v>
      </c>
      <c r="F8" s="21">
        <v>2</v>
      </c>
    </row>
    <row r="9" spans="1:103" s="16" customFormat="1" ht="12.75" x14ac:dyDescent="0.2">
      <c r="A9" s="16">
        <v>22961</v>
      </c>
      <c r="B9" s="21">
        <v>5</v>
      </c>
      <c r="C9" s="22" t="s">
        <v>76</v>
      </c>
      <c r="D9" s="16" t="s">
        <v>72</v>
      </c>
      <c r="E9" s="16" t="s">
        <v>73</v>
      </c>
      <c r="F9" s="21">
        <v>2</v>
      </c>
    </row>
    <row r="10" spans="1:103" s="16" customFormat="1" ht="12.75" x14ac:dyDescent="0.2">
      <c r="A10" s="16">
        <v>22961</v>
      </c>
      <c r="B10" s="21">
        <v>6</v>
      </c>
      <c r="C10" s="22" t="s">
        <v>82</v>
      </c>
      <c r="D10" s="16" t="s">
        <v>72</v>
      </c>
      <c r="E10" s="16" t="s">
        <v>73</v>
      </c>
      <c r="F10" s="21">
        <v>1</v>
      </c>
    </row>
    <row r="11" spans="1:103" s="16" customFormat="1" ht="12.75" x14ac:dyDescent="0.2">
      <c r="A11" s="16">
        <v>22961</v>
      </c>
      <c r="B11" s="21">
        <v>7</v>
      </c>
      <c r="C11" s="22" t="s">
        <v>83</v>
      </c>
      <c r="D11" s="16" t="s">
        <v>72</v>
      </c>
      <c r="E11" s="16" t="s">
        <v>73</v>
      </c>
      <c r="F11" s="21">
        <v>50</v>
      </c>
    </row>
    <row r="12" spans="1:103" s="16" customFormat="1" ht="12.75" x14ac:dyDescent="0.2">
      <c r="A12" s="16">
        <v>22962</v>
      </c>
      <c r="B12" s="21">
        <v>8</v>
      </c>
      <c r="C12" s="22" t="s">
        <v>79</v>
      </c>
      <c r="D12" s="16" t="s">
        <v>72</v>
      </c>
      <c r="E12" s="16" t="s">
        <v>73</v>
      </c>
      <c r="F12" s="21">
        <v>18</v>
      </c>
      <c r="CY12" s="23"/>
    </row>
    <row r="13" spans="1:103" s="16" customFormat="1" ht="12.75" x14ac:dyDescent="0.2">
      <c r="A13" s="16">
        <v>22962</v>
      </c>
      <c r="B13" s="21">
        <v>9</v>
      </c>
      <c r="C13" s="22" t="s">
        <v>84</v>
      </c>
      <c r="D13" s="16" t="s">
        <v>72</v>
      </c>
      <c r="E13" s="16" t="s">
        <v>73</v>
      </c>
      <c r="F13" s="21">
        <v>6</v>
      </c>
      <c r="CY13" s="23"/>
    </row>
    <row r="14" spans="1:103" s="16" customFormat="1" ht="12.75" x14ac:dyDescent="0.2">
      <c r="A14" s="16">
        <v>22962</v>
      </c>
      <c r="B14" s="21">
        <v>10</v>
      </c>
      <c r="C14" s="22" t="s">
        <v>85</v>
      </c>
      <c r="D14" s="16" t="s">
        <v>72</v>
      </c>
      <c r="E14" s="16" t="s">
        <v>73</v>
      </c>
      <c r="F14" s="21">
        <v>1</v>
      </c>
      <c r="CY14" s="23"/>
    </row>
    <row r="15" spans="1:103" s="16" customFormat="1" ht="12.75" x14ac:dyDescent="0.2">
      <c r="A15" s="16">
        <v>22962</v>
      </c>
      <c r="B15" s="21">
        <v>11</v>
      </c>
      <c r="C15" s="22" t="s">
        <v>86</v>
      </c>
      <c r="D15" s="16" t="s">
        <v>72</v>
      </c>
      <c r="E15" s="16" t="s">
        <v>73</v>
      </c>
      <c r="F15" s="21">
        <v>1</v>
      </c>
      <c r="CY15" s="23"/>
    </row>
    <row r="16" spans="1:103" s="16" customFormat="1" ht="12.75" x14ac:dyDescent="0.2">
      <c r="A16" s="16">
        <v>22962</v>
      </c>
      <c r="B16" s="21">
        <v>12</v>
      </c>
      <c r="C16" s="22" t="s">
        <v>87</v>
      </c>
      <c r="D16" s="16" t="s">
        <v>72</v>
      </c>
      <c r="E16" s="16" t="s">
        <v>73</v>
      </c>
      <c r="F16" s="21">
        <v>2</v>
      </c>
      <c r="CY16" s="23"/>
    </row>
    <row r="17" spans="1:103" s="16" customFormat="1" ht="12.75" x14ac:dyDescent="0.2">
      <c r="A17" s="16">
        <v>22962</v>
      </c>
      <c r="B17" s="21">
        <v>13</v>
      </c>
      <c r="C17" s="22" t="s">
        <v>88</v>
      </c>
      <c r="D17" s="16" t="s">
        <v>72</v>
      </c>
      <c r="E17" s="16" t="s">
        <v>73</v>
      </c>
      <c r="F17" s="21">
        <v>1</v>
      </c>
      <c r="CY17" s="23"/>
    </row>
    <row r="18" spans="1:103" s="16" customFormat="1" ht="12.75" x14ac:dyDescent="0.2">
      <c r="A18" s="16">
        <v>22962</v>
      </c>
      <c r="B18" s="21">
        <v>14</v>
      </c>
      <c r="C18" s="22" t="s">
        <v>89</v>
      </c>
      <c r="D18" s="16" t="s">
        <v>72</v>
      </c>
      <c r="E18" s="16" t="s">
        <v>73</v>
      </c>
      <c r="F18" s="21">
        <v>1</v>
      </c>
    </row>
    <row r="19" spans="1:103" s="16" customFormat="1" ht="12.75" x14ac:dyDescent="0.2">
      <c r="A19" s="16">
        <v>22962</v>
      </c>
      <c r="B19" s="21">
        <v>15</v>
      </c>
      <c r="C19" s="22" t="s">
        <v>90</v>
      </c>
      <c r="D19" s="16" t="s">
        <v>72</v>
      </c>
      <c r="E19" s="16" t="s">
        <v>73</v>
      </c>
      <c r="F19" s="21">
        <v>3</v>
      </c>
    </row>
    <row r="20" spans="1:103" s="16" customFormat="1" ht="12.75" x14ac:dyDescent="0.2">
      <c r="A20" s="16">
        <v>22962</v>
      </c>
      <c r="B20" s="21">
        <v>16</v>
      </c>
      <c r="C20" s="22" t="s">
        <v>74</v>
      </c>
      <c r="D20" s="16" t="s">
        <v>72</v>
      </c>
      <c r="E20" s="16" t="s">
        <v>73</v>
      </c>
      <c r="F20" s="21">
        <v>3</v>
      </c>
    </row>
    <row r="21" spans="1:103" s="16" customFormat="1" ht="12.75" x14ac:dyDescent="0.2">
      <c r="A21" s="16">
        <v>22962</v>
      </c>
      <c r="B21" s="21">
        <v>17</v>
      </c>
      <c r="C21" s="22" t="s">
        <v>75</v>
      </c>
      <c r="D21" s="16" t="s">
        <v>72</v>
      </c>
      <c r="E21" s="16" t="s">
        <v>73</v>
      </c>
      <c r="F21" s="21">
        <v>10</v>
      </c>
    </row>
    <row r="22" spans="1:103" s="16" customFormat="1" ht="12.75" x14ac:dyDescent="0.2">
      <c r="A22" s="16">
        <v>22962</v>
      </c>
      <c r="B22" s="21">
        <v>18</v>
      </c>
      <c r="C22" s="22" t="s">
        <v>81</v>
      </c>
      <c r="D22" s="16" t="s">
        <v>72</v>
      </c>
      <c r="E22" s="16" t="s">
        <v>73</v>
      </c>
      <c r="F22" s="21">
        <v>5</v>
      </c>
    </row>
    <row r="23" spans="1:103" s="16" customFormat="1" ht="12.75" x14ac:dyDescent="0.2">
      <c r="A23" s="16">
        <v>22962</v>
      </c>
      <c r="B23" s="21">
        <v>19</v>
      </c>
      <c r="C23" s="22" t="s">
        <v>78</v>
      </c>
      <c r="D23" s="16" t="s">
        <v>72</v>
      </c>
      <c r="E23" s="16" t="s">
        <v>73</v>
      </c>
      <c r="F23" s="21">
        <v>6</v>
      </c>
    </row>
    <row r="24" spans="1:103" s="16" customFormat="1" ht="12.75" x14ac:dyDescent="0.2">
      <c r="A24" s="16">
        <v>22963</v>
      </c>
      <c r="B24" s="21">
        <v>20</v>
      </c>
      <c r="C24" s="22" t="s">
        <v>75</v>
      </c>
      <c r="D24" s="16" t="s">
        <v>72</v>
      </c>
      <c r="E24" s="16" t="s">
        <v>73</v>
      </c>
      <c r="F24" s="21">
        <v>2</v>
      </c>
    </row>
    <row r="25" spans="1:103" s="16" customFormat="1" ht="12.75" x14ac:dyDescent="0.2">
      <c r="A25" s="16">
        <v>22963</v>
      </c>
      <c r="B25" s="21">
        <v>21</v>
      </c>
      <c r="C25" s="22" t="s">
        <v>76</v>
      </c>
      <c r="D25" s="16" t="s">
        <v>72</v>
      </c>
      <c r="E25" s="16" t="s">
        <v>73</v>
      </c>
      <c r="F25" s="21">
        <v>2</v>
      </c>
    </row>
    <row r="26" spans="1:103" s="16" customFormat="1" ht="12.75" x14ac:dyDescent="0.2">
      <c r="A26" s="16">
        <v>22964</v>
      </c>
      <c r="B26" s="21">
        <v>22</v>
      </c>
      <c r="C26" s="22" t="s">
        <v>91</v>
      </c>
      <c r="D26" s="16" t="s">
        <v>72</v>
      </c>
      <c r="E26" s="16" t="s">
        <v>73</v>
      </c>
      <c r="F26" s="21">
        <v>2</v>
      </c>
    </row>
    <row r="27" spans="1:103" s="16" customFormat="1" ht="12.75" x14ac:dyDescent="0.2">
      <c r="A27" s="16">
        <v>22964</v>
      </c>
      <c r="B27" s="21">
        <v>23</v>
      </c>
      <c r="C27" s="22" t="s">
        <v>75</v>
      </c>
      <c r="D27" s="16" t="s">
        <v>72</v>
      </c>
      <c r="E27" s="16" t="s">
        <v>73</v>
      </c>
      <c r="F27" s="21">
        <v>1</v>
      </c>
    </row>
    <row r="28" spans="1:103" s="16" customFormat="1" ht="12.75" x14ac:dyDescent="0.2">
      <c r="B28" s="21"/>
      <c r="C28" s="22"/>
      <c r="F28" s="21"/>
    </row>
    <row r="29" spans="1:103" s="16" customFormat="1" ht="12.75" x14ac:dyDescent="0.2">
      <c r="B29" s="21"/>
      <c r="C29" s="22"/>
      <c r="F29" s="21"/>
    </row>
    <row r="30" spans="1:103" s="16" customFormat="1" ht="12.75" x14ac:dyDescent="0.2">
      <c r="B30" s="21"/>
      <c r="C30" s="22"/>
      <c r="F30" s="21"/>
    </row>
    <row r="31" spans="1:103" s="16" customFormat="1" ht="12.75" x14ac:dyDescent="0.2">
      <c r="B31" s="21"/>
      <c r="C31" s="22"/>
      <c r="F31" s="21"/>
    </row>
    <row r="32" spans="1:103" s="16" customFormat="1" ht="12.75" x14ac:dyDescent="0.2">
      <c r="B32" s="21"/>
      <c r="C32" s="22"/>
      <c r="F32" s="21"/>
    </row>
    <row r="33" spans="2:6" s="16" customFormat="1" ht="12.75" x14ac:dyDescent="0.2">
      <c r="B33" s="21"/>
      <c r="C33" s="22"/>
      <c r="F33" s="21"/>
    </row>
    <row r="34" spans="2:6" s="16" customFormat="1" ht="12.75" x14ac:dyDescent="0.2">
      <c r="B34" s="21"/>
      <c r="C34" s="22"/>
      <c r="F34" s="21"/>
    </row>
    <row r="35" spans="2:6" s="16" customFormat="1" ht="12.75" x14ac:dyDescent="0.2">
      <c r="B35" s="21"/>
      <c r="C35" s="22"/>
      <c r="F35" s="21"/>
    </row>
    <row r="36" spans="2:6" s="16" customFormat="1" ht="12.75" x14ac:dyDescent="0.2">
      <c r="B36" s="21"/>
      <c r="C36" s="22"/>
      <c r="F36" s="21"/>
    </row>
    <row r="37" spans="2:6" s="16" customFormat="1" ht="12.75" x14ac:dyDescent="0.2">
      <c r="B37" s="21"/>
      <c r="C37" s="22"/>
      <c r="F37" s="21"/>
    </row>
    <row r="38" spans="2:6" s="16" customFormat="1" ht="12.75" x14ac:dyDescent="0.2">
      <c r="B38" s="21"/>
      <c r="C38" s="22"/>
      <c r="F38" s="21"/>
    </row>
    <row r="39" spans="2:6" s="16" customFormat="1" ht="12.75" x14ac:dyDescent="0.2">
      <c r="B39" s="21"/>
      <c r="C39" s="22"/>
      <c r="F39" s="21"/>
    </row>
    <row r="40" spans="2:6" s="16" customFormat="1" ht="12.75" x14ac:dyDescent="0.2">
      <c r="B40" s="21"/>
      <c r="C40" s="22"/>
      <c r="F40" s="21"/>
    </row>
    <row r="41" spans="2:6" s="16" customFormat="1" ht="12.75" x14ac:dyDescent="0.2">
      <c r="B41" s="21"/>
      <c r="C41" s="22"/>
      <c r="F41" s="21"/>
    </row>
    <row r="42" spans="2:6" s="16" customFormat="1" ht="12.75" x14ac:dyDescent="0.2">
      <c r="B42" s="21"/>
      <c r="C42" s="22"/>
      <c r="F42" s="21"/>
    </row>
    <row r="43" spans="2:6" s="16" customFormat="1" ht="12.75" x14ac:dyDescent="0.2">
      <c r="B43" s="21"/>
      <c r="C43" s="22"/>
      <c r="F43" s="21"/>
    </row>
    <row r="44" spans="2:6" s="16" customFormat="1" ht="12.75" x14ac:dyDescent="0.2">
      <c r="B44" s="21"/>
      <c r="C44" s="22"/>
      <c r="F44" s="21"/>
    </row>
    <row r="45" spans="2:6" s="16" customFormat="1" ht="12.75" x14ac:dyDescent="0.2">
      <c r="B45" s="21"/>
      <c r="C45" s="22"/>
      <c r="F45" s="21"/>
    </row>
    <row r="46" spans="2:6" s="16" customFormat="1" ht="12.75" x14ac:dyDescent="0.2">
      <c r="B46" s="21"/>
      <c r="C46" s="22"/>
      <c r="F46" s="21"/>
    </row>
    <row r="47" spans="2:6" s="16" customFormat="1" ht="12.75" x14ac:dyDescent="0.2">
      <c r="B47" s="21"/>
      <c r="C47" s="22"/>
      <c r="F47" s="21"/>
    </row>
    <row r="48" spans="2:6" s="16" customFormat="1" ht="12.75" x14ac:dyDescent="0.2">
      <c r="B48" s="21"/>
      <c r="C48" s="22"/>
      <c r="F48" s="21"/>
    </row>
    <row r="49" spans="2:6" s="16" customFormat="1" ht="12.75" x14ac:dyDescent="0.2">
      <c r="B49" s="21"/>
      <c r="C49" s="22"/>
      <c r="F49" s="21"/>
    </row>
    <row r="50" spans="2:6" s="16" customFormat="1" ht="12.75" x14ac:dyDescent="0.2">
      <c r="B50" s="21"/>
      <c r="C50" s="22"/>
      <c r="F50" s="21"/>
    </row>
    <row r="51" spans="2:6" s="16" customFormat="1" ht="12.75" x14ac:dyDescent="0.2">
      <c r="B51" s="21"/>
      <c r="C51" s="22"/>
      <c r="F51" s="21"/>
    </row>
    <row r="52" spans="2:6" x14ac:dyDescent="0.25">
      <c r="B52" s="15"/>
      <c r="C52" s="10"/>
      <c r="F52" s="15"/>
    </row>
    <row r="53" spans="2:6" x14ac:dyDescent="0.25">
      <c r="B53" s="15"/>
      <c r="C53" s="10"/>
      <c r="F53" s="15"/>
    </row>
    <row r="54" spans="2:6" x14ac:dyDescent="0.25">
      <c r="B54" s="15"/>
      <c r="C54" s="10"/>
      <c r="F54" s="15"/>
    </row>
    <row r="55" spans="2:6" x14ac:dyDescent="0.25">
      <c r="B55" s="15"/>
      <c r="C55" s="10"/>
      <c r="F55" s="15"/>
    </row>
    <row r="56" spans="2:6" x14ac:dyDescent="0.25">
      <c r="B56" s="15"/>
      <c r="C56" s="10"/>
      <c r="F56" s="15"/>
    </row>
    <row r="57" spans="2:6" x14ac:dyDescent="0.25">
      <c r="B57" s="15"/>
      <c r="C57" s="10"/>
      <c r="F57" s="15"/>
    </row>
    <row r="58" spans="2:6" x14ac:dyDescent="0.25">
      <c r="B58" s="15"/>
      <c r="C58" s="10"/>
      <c r="F58" s="15"/>
    </row>
    <row r="59" spans="2:6" x14ac:dyDescent="0.25">
      <c r="B59" s="15"/>
      <c r="C59" s="10"/>
      <c r="F59" s="15"/>
    </row>
    <row r="60" spans="2:6" x14ac:dyDescent="0.25">
      <c r="B60" s="15"/>
      <c r="C60" s="10"/>
      <c r="F60" s="15"/>
    </row>
    <row r="61" spans="2:6" x14ac:dyDescent="0.25">
      <c r="B61" s="15"/>
      <c r="C61" s="10"/>
      <c r="F61" s="15"/>
    </row>
    <row r="62" spans="2:6" x14ac:dyDescent="0.25">
      <c r="B62" s="15"/>
      <c r="C62" s="10"/>
      <c r="F62" s="15"/>
    </row>
    <row r="63" spans="2:6" x14ac:dyDescent="0.25">
      <c r="B63" s="15"/>
      <c r="C63" s="10"/>
      <c r="F63" s="15"/>
    </row>
    <row r="64" spans="2:6" x14ac:dyDescent="0.25">
      <c r="B64" s="15"/>
      <c r="C64" s="10"/>
      <c r="F64" s="15"/>
    </row>
    <row r="65" spans="2:6" x14ac:dyDescent="0.25">
      <c r="B65" s="15"/>
      <c r="C65" s="10"/>
      <c r="F65" s="15"/>
    </row>
    <row r="66" spans="2:6" x14ac:dyDescent="0.25">
      <c r="B66" s="15"/>
      <c r="C66" s="10"/>
      <c r="F66" s="15"/>
    </row>
    <row r="67" spans="2:6" x14ac:dyDescent="0.25">
      <c r="B67" s="15"/>
      <c r="C67" s="10"/>
      <c r="F67" s="15"/>
    </row>
    <row r="68" spans="2:6" x14ac:dyDescent="0.25">
      <c r="B68" s="15"/>
      <c r="C68" s="10"/>
      <c r="F68" s="15"/>
    </row>
    <row r="69" spans="2:6" x14ac:dyDescent="0.25">
      <c r="B69" s="15"/>
      <c r="C69" s="10"/>
      <c r="F69" s="15"/>
    </row>
    <row r="70" spans="2:6" x14ac:dyDescent="0.25">
      <c r="B70" s="15"/>
      <c r="C70" s="10"/>
      <c r="F70" s="15"/>
    </row>
    <row r="71" spans="2:6" x14ac:dyDescent="0.25">
      <c r="B71" s="15"/>
      <c r="C71" s="10"/>
      <c r="F71" s="15"/>
    </row>
    <row r="72" spans="2:6" x14ac:dyDescent="0.25">
      <c r="B72" s="15"/>
      <c r="C72" s="10"/>
      <c r="F72" s="15"/>
    </row>
    <row r="73" spans="2:6" x14ac:dyDescent="0.25">
      <c r="B73" s="15"/>
      <c r="C73" s="10"/>
      <c r="F73" s="15"/>
    </row>
    <row r="74" spans="2:6" x14ac:dyDescent="0.25">
      <c r="B74" s="15"/>
      <c r="C74" s="10"/>
      <c r="F74" s="15"/>
    </row>
    <row r="75" spans="2:6" x14ac:dyDescent="0.25">
      <c r="B75" s="15"/>
      <c r="C75" s="10"/>
      <c r="F75" s="15"/>
    </row>
    <row r="76" spans="2:6" x14ac:dyDescent="0.25">
      <c r="B76" s="15"/>
      <c r="C76" s="10"/>
      <c r="F76" s="15"/>
    </row>
    <row r="77" spans="2:6" x14ac:dyDescent="0.25">
      <c r="B77" s="15"/>
      <c r="C77" s="10"/>
      <c r="F77" s="15"/>
    </row>
    <row r="78" spans="2:6" x14ac:dyDescent="0.25">
      <c r="B78" s="15"/>
      <c r="C78" s="10"/>
      <c r="F78" s="15"/>
    </row>
    <row r="79" spans="2:6" x14ac:dyDescent="0.25">
      <c r="B79" s="15"/>
      <c r="C79" s="10"/>
      <c r="F79" s="15"/>
    </row>
    <row r="80" spans="2:6" x14ac:dyDescent="0.25">
      <c r="B80" s="15"/>
      <c r="C80" s="10"/>
      <c r="F80" s="15"/>
    </row>
    <row r="81" spans="2:6" x14ac:dyDescent="0.25">
      <c r="B81" s="15"/>
      <c r="C81" s="10"/>
      <c r="F81" s="15"/>
    </row>
    <row r="82" spans="2:6" x14ac:dyDescent="0.25">
      <c r="B82" s="15"/>
      <c r="C82" s="10"/>
      <c r="F82" s="15"/>
    </row>
    <row r="83" spans="2:6" x14ac:dyDescent="0.25">
      <c r="B83" s="15"/>
      <c r="C83" s="10"/>
      <c r="F83" s="15"/>
    </row>
    <row r="84" spans="2:6" x14ac:dyDescent="0.25">
      <c r="B84" s="15"/>
      <c r="C84" s="10"/>
      <c r="F84" s="15"/>
    </row>
    <row r="85" spans="2:6" x14ac:dyDescent="0.25">
      <c r="B85" s="15"/>
      <c r="C85" s="10"/>
      <c r="F85" s="15"/>
    </row>
    <row r="86" spans="2:6" x14ac:dyDescent="0.25">
      <c r="B86" s="15"/>
      <c r="C86" s="10"/>
      <c r="F86" s="15"/>
    </row>
    <row r="87" spans="2:6" x14ac:dyDescent="0.25">
      <c r="B87" s="15"/>
      <c r="C87" s="10"/>
      <c r="F87" s="15"/>
    </row>
    <row r="88" spans="2:6" x14ac:dyDescent="0.25">
      <c r="B88" s="15"/>
      <c r="C88" s="10"/>
      <c r="F88" s="15"/>
    </row>
    <row r="89" spans="2:6" x14ac:dyDescent="0.25">
      <c r="B89" s="15"/>
      <c r="C89" s="10"/>
      <c r="F89" s="15"/>
    </row>
    <row r="90" spans="2:6" x14ac:dyDescent="0.25">
      <c r="B90" s="15"/>
      <c r="C90" s="10"/>
      <c r="F90" s="15"/>
    </row>
    <row r="91" spans="2:6" x14ac:dyDescent="0.25">
      <c r="B91" s="15"/>
      <c r="C91" s="10"/>
      <c r="F91" s="15"/>
    </row>
    <row r="92" spans="2:6" x14ac:dyDescent="0.25">
      <c r="B92" s="15"/>
      <c r="C92" s="10"/>
      <c r="F92" s="15"/>
    </row>
    <row r="93" spans="2:6" x14ac:dyDescent="0.25">
      <c r="B93" s="15"/>
      <c r="C93" s="10"/>
      <c r="F93" s="15"/>
    </row>
    <row r="94" spans="2:6" x14ac:dyDescent="0.25">
      <c r="B94" s="15"/>
      <c r="C94" s="10"/>
      <c r="F94" s="15"/>
    </row>
    <row r="95" spans="2:6" x14ac:dyDescent="0.25">
      <c r="B95" s="15"/>
      <c r="C95" s="10"/>
      <c r="F95" s="15"/>
    </row>
    <row r="96" spans="2:6" x14ac:dyDescent="0.25">
      <c r="B96" s="15"/>
      <c r="C96" s="10"/>
      <c r="F96" s="15"/>
    </row>
    <row r="97" spans="2:6" x14ac:dyDescent="0.25">
      <c r="B97" s="15"/>
      <c r="C97" s="10"/>
      <c r="F97" s="15"/>
    </row>
    <row r="98" spans="2:6" x14ac:dyDescent="0.25">
      <c r="B98" s="15"/>
      <c r="C98" s="10"/>
      <c r="F98" s="15"/>
    </row>
    <row r="99" spans="2:6" x14ac:dyDescent="0.25">
      <c r="B99" s="15"/>
      <c r="C99" s="10"/>
      <c r="F99" s="15"/>
    </row>
    <row r="100" spans="2:6" x14ac:dyDescent="0.25">
      <c r="B100" s="15"/>
      <c r="C100" s="10"/>
      <c r="F100" s="15"/>
    </row>
    <row r="101" spans="2:6" x14ac:dyDescent="0.25">
      <c r="B101" s="15"/>
      <c r="C101" s="10"/>
      <c r="F101" s="15"/>
    </row>
    <row r="102" spans="2:6" x14ac:dyDescent="0.25">
      <c r="B102" s="15"/>
      <c r="C102" s="10"/>
      <c r="F102" s="15"/>
    </row>
    <row r="103" spans="2:6" x14ac:dyDescent="0.25">
      <c r="B103" s="15"/>
      <c r="C103" s="10"/>
      <c r="F103" s="15"/>
    </row>
    <row r="104" spans="2:6" x14ac:dyDescent="0.25">
      <c r="B104" s="15"/>
      <c r="C104" s="10"/>
      <c r="F104" s="15"/>
    </row>
    <row r="105" spans="2:6" x14ac:dyDescent="0.25">
      <c r="B105" s="15"/>
      <c r="C105" s="10"/>
      <c r="F105" s="15"/>
    </row>
    <row r="106" spans="2:6" x14ac:dyDescent="0.25">
      <c r="B106" s="15"/>
      <c r="C106" s="10"/>
      <c r="F106" s="15"/>
    </row>
    <row r="107" spans="2:6" x14ac:dyDescent="0.25">
      <c r="B107" s="15"/>
      <c r="C107" s="10"/>
      <c r="F107" s="15"/>
    </row>
    <row r="108" spans="2:6" x14ac:dyDescent="0.25">
      <c r="B108" s="15"/>
      <c r="C108" s="10"/>
      <c r="F108" s="15"/>
    </row>
    <row r="109" spans="2:6" x14ac:dyDescent="0.25">
      <c r="B109" s="15"/>
      <c r="C109" s="10"/>
      <c r="F109" s="15"/>
    </row>
    <row r="110" spans="2:6" x14ac:dyDescent="0.25">
      <c r="B110" s="15"/>
      <c r="C110" s="10"/>
      <c r="F110" s="15"/>
    </row>
    <row r="111" spans="2:6" x14ac:dyDescent="0.25">
      <c r="B111" s="15"/>
      <c r="C111" s="10"/>
      <c r="F111" s="15"/>
    </row>
    <row r="112" spans="2:6" x14ac:dyDescent="0.25">
      <c r="B112" s="15"/>
      <c r="C112" s="10"/>
      <c r="F112" s="15"/>
    </row>
    <row r="113" spans="2:6" x14ac:dyDescent="0.25">
      <c r="B113" s="15"/>
      <c r="C113" s="10"/>
      <c r="F113" s="15"/>
    </row>
    <row r="114" spans="2:6" x14ac:dyDescent="0.25">
      <c r="B114" s="15"/>
      <c r="C114" s="10"/>
      <c r="F114" s="15"/>
    </row>
    <row r="115" spans="2:6" x14ac:dyDescent="0.25">
      <c r="B115" s="15"/>
      <c r="C115" s="10"/>
      <c r="F115" s="15"/>
    </row>
    <row r="116" spans="2:6" x14ac:dyDescent="0.25">
      <c r="B116" s="15"/>
      <c r="C116" s="10"/>
      <c r="F116" s="15"/>
    </row>
    <row r="117" spans="2:6" x14ac:dyDescent="0.25">
      <c r="B117" s="15"/>
      <c r="C117" s="10"/>
      <c r="F117" s="15"/>
    </row>
    <row r="118" spans="2:6" x14ac:dyDescent="0.25">
      <c r="B118" s="15"/>
      <c r="C118" s="10"/>
      <c r="F118" s="15"/>
    </row>
    <row r="119" spans="2:6" x14ac:dyDescent="0.25">
      <c r="B119" s="15"/>
      <c r="C119" s="10"/>
      <c r="F119" s="15"/>
    </row>
    <row r="120" spans="2:6" x14ac:dyDescent="0.25">
      <c r="B120" s="15"/>
      <c r="C120" s="10"/>
      <c r="F120" s="15"/>
    </row>
    <row r="121" spans="2:6" x14ac:dyDescent="0.25">
      <c r="B121" s="15"/>
      <c r="C121" s="10"/>
      <c r="F121" s="15"/>
    </row>
    <row r="122" spans="2:6" x14ac:dyDescent="0.25">
      <c r="B122" s="15"/>
      <c r="C122" s="10"/>
      <c r="F122" s="15"/>
    </row>
    <row r="123" spans="2:6" x14ac:dyDescent="0.25">
      <c r="B123" s="15"/>
      <c r="C123" s="10"/>
      <c r="F123" s="15"/>
    </row>
    <row r="124" spans="2:6" x14ac:dyDescent="0.25">
      <c r="B124" s="15"/>
      <c r="C124" s="10"/>
      <c r="F124" s="15"/>
    </row>
    <row r="125" spans="2:6" x14ac:dyDescent="0.25">
      <c r="B125" s="15"/>
      <c r="C125" s="10"/>
      <c r="F125" s="15"/>
    </row>
    <row r="126" spans="2:6" x14ac:dyDescent="0.25">
      <c r="B126" s="15"/>
      <c r="C126" s="10"/>
      <c r="F126" s="15"/>
    </row>
    <row r="127" spans="2:6" x14ac:dyDescent="0.25">
      <c r="B127" s="15"/>
      <c r="C127" s="10"/>
      <c r="F127" s="15"/>
    </row>
    <row r="128" spans="2:6" x14ac:dyDescent="0.25">
      <c r="B128" s="15"/>
      <c r="C128" s="10"/>
      <c r="F128" s="15"/>
    </row>
    <row r="129" spans="2:6" x14ac:dyDescent="0.25">
      <c r="B129" s="15"/>
      <c r="C129" s="10"/>
      <c r="F129" s="15"/>
    </row>
    <row r="130" spans="2:6" x14ac:dyDescent="0.25">
      <c r="B130" s="15"/>
      <c r="C130" s="10"/>
      <c r="F130" s="15"/>
    </row>
    <row r="131" spans="2:6" x14ac:dyDescent="0.25">
      <c r="B131" s="15"/>
      <c r="C131" s="10"/>
      <c r="F131" s="15"/>
    </row>
    <row r="132" spans="2:6" x14ac:dyDescent="0.25">
      <c r="B132" s="15"/>
      <c r="C132" s="10"/>
      <c r="F132" s="15"/>
    </row>
    <row r="133" spans="2:6" x14ac:dyDescent="0.25">
      <c r="B133" s="15"/>
      <c r="C133" s="10"/>
      <c r="F133" s="15"/>
    </row>
    <row r="134" spans="2:6" x14ac:dyDescent="0.25">
      <c r="B134" s="15"/>
      <c r="C134" s="10"/>
      <c r="F134" s="15"/>
    </row>
    <row r="135" spans="2:6" x14ac:dyDescent="0.25">
      <c r="B135" s="15"/>
      <c r="C135" s="10"/>
      <c r="F135" s="15"/>
    </row>
    <row r="136" spans="2:6" x14ac:dyDescent="0.25">
      <c r="B136" s="15"/>
      <c r="C136" s="10"/>
      <c r="F136" s="15"/>
    </row>
    <row r="137" spans="2:6" x14ac:dyDescent="0.25">
      <c r="B137" s="15"/>
      <c r="C137" s="10"/>
      <c r="F137" s="15"/>
    </row>
    <row r="138" spans="2:6" x14ac:dyDescent="0.25">
      <c r="B138" s="15"/>
      <c r="C138" s="10"/>
      <c r="F138" s="15"/>
    </row>
    <row r="139" spans="2:6" x14ac:dyDescent="0.25">
      <c r="B139" s="15"/>
      <c r="C139" s="10"/>
      <c r="F139" s="15"/>
    </row>
    <row r="140" spans="2:6" x14ac:dyDescent="0.25">
      <c r="B140" s="15"/>
      <c r="C140" s="10"/>
      <c r="F140" s="15"/>
    </row>
    <row r="141" spans="2:6" x14ac:dyDescent="0.25">
      <c r="B141" s="15"/>
      <c r="C141" s="10"/>
      <c r="F141" s="15"/>
    </row>
    <row r="142" spans="2:6" x14ac:dyDescent="0.25">
      <c r="B142" s="15"/>
      <c r="C142" s="10"/>
      <c r="F142" s="15"/>
    </row>
    <row r="143" spans="2:6" x14ac:dyDescent="0.25">
      <c r="B143" s="15"/>
      <c r="C143" s="10"/>
      <c r="F143" s="15"/>
    </row>
    <row r="144" spans="2:6" x14ac:dyDescent="0.25">
      <c r="B144" s="15"/>
      <c r="C144" s="10"/>
      <c r="F144" s="15"/>
    </row>
    <row r="145" spans="2:6" x14ac:dyDescent="0.25">
      <c r="B145" s="15"/>
      <c r="C145" s="10"/>
      <c r="F145" s="15"/>
    </row>
    <row r="146" spans="2:6" x14ac:dyDescent="0.25">
      <c r="B146" s="15"/>
      <c r="C146" s="10"/>
      <c r="F146" s="15"/>
    </row>
    <row r="147" spans="2:6" x14ac:dyDescent="0.25">
      <c r="B147" s="15"/>
      <c r="C147" s="10"/>
      <c r="F147" s="15"/>
    </row>
    <row r="148" spans="2:6" x14ac:dyDescent="0.25">
      <c r="B148" s="15"/>
      <c r="C148" s="10"/>
      <c r="F148" s="15"/>
    </row>
    <row r="149" spans="2:6" x14ac:dyDescent="0.25">
      <c r="B149" s="15"/>
      <c r="C149" s="10"/>
      <c r="F149" s="15"/>
    </row>
    <row r="150" spans="2:6" x14ac:dyDescent="0.25">
      <c r="B150" s="15"/>
      <c r="C150" s="10"/>
      <c r="F150" s="15"/>
    </row>
    <row r="151" spans="2:6" x14ac:dyDescent="0.25">
      <c r="B151" s="15"/>
      <c r="C151" s="10"/>
      <c r="F151" s="15"/>
    </row>
    <row r="152" spans="2:6" x14ac:dyDescent="0.25">
      <c r="B152" s="15"/>
      <c r="C152" s="10"/>
      <c r="F152" s="15"/>
    </row>
    <row r="153" spans="2:6" x14ac:dyDescent="0.25">
      <c r="B153" s="15"/>
      <c r="C153" s="10"/>
      <c r="F153" s="15"/>
    </row>
    <row r="154" spans="2:6" x14ac:dyDescent="0.25">
      <c r="B154" s="15"/>
      <c r="C154" s="10"/>
      <c r="F154" s="15"/>
    </row>
    <row r="155" spans="2:6" x14ac:dyDescent="0.25">
      <c r="B155" s="15"/>
      <c r="C155" s="10"/>
      <c r="F155" s="15"/>
    </row>
    <row r="156" spans="2:6" x14ac:dyDescent="0.25">
      <c r="B156" s="15"/>
      <c r="C156" s="10"/>
      <c r="F156" s="15"/>
    </row>
    <row r="157" spans="2:6" x14ac:dyDescent="0.25">
      <c r="B157" s="15"/>
      <c r="C157" s="10"/>
      <c r="F157" s="15"/>
    </row>
    <row r="158" spans="2:6" x14ac:dyDescent="0.25">
      <c r="B158" s="15"/>
      <c r="C158" s="10"/>
      <c r="F158" s="15"/>
    </row>
    <row r="159" spans="2:6" x14ac:dyDescent="0.25">
      <c r="B159" s="15"/>
      <c r="C159" s="10"/>
      <c r="F159" s="15"/>
    </row>
    <row r="160" spans="2:6" x14ac:dyDescent="0.25">
      <c r="B160" s="15"/>
      <c r="C160" s="10"/>
      <c r="F160" s="15"/>
    </row>
    <row r="161" spans="2:6" x14ac:dyDescent="0.25">
      <c r="B161" s="15"/>
      <c r="C161" s="10"/>
      <c r="F161" s="15"/>
    </row>
    <row r="162" spans="2:6" x14ac:dyDescent="0.25">
      <c r="B162" s="15"/>
      <c r="C162" s="10"/>
      <c r="F162" s="15"/>
    </row>
    <row r="163" spans="2:6" x14ac:dyDescent="0.25">
      <c r="B163" s="15"/>
      <c r="C163" s="10"/>
      <c r="F163" s="15"/>
    </row>
    <row r="164" spans="2:6" x14ac:dyDescent="0.25">
      <c r="B164" s="15"/>
      <c r="C164" s="10"/>
      <c r="F164" s="15"/>
    </row>
    <row r="165" spans="2:6" x14ac:dyDescent="0.25">
      <c r="B165" s="15"/>
      <c r="C165" s="10"/>
      <c r="F165" s="15"/>
    </row>
    <row r="166" spans="2:6" x14ac:dyDescent="0.25">
      <c r="B166" s="15"/>
      <c r="C166" s="10"/>
      <c r="F166" s="15"/>
    </row>
    <row r="167" spans="2:6" x14ac:dyDescent="0.25">
      <c r="B167" s="15"/>
      <c r="C167" s="10"/>
      <c r="F167" s="15"/>
    </row>
    <row r="168" spans="2:6" x14ac:dyDescent="0.25">
      <c r="B168" s="15"/>
      <c r="C168" s="10"/>
      <c r="F168" s="15"/>
    </row>
    <row r="169" spans="2:6" x14ac:dyDescent="0.25">
      <c r="B169" s="15"/>
      <c r="C169" s="10"/>
      <c r="F169" s="15"/>
    </row>
    <row r="170" spans="2:6" x14ac:dyDescent="0.25">
      <c r="B170" s="15"/>
      <c r="C170" s="10"/>
      <c r="F170" s="15"/>
    </row>
    <row r="171" spans="2:6" x14ac:dyDescent="0.25">
      <c r="B171" s="15"/>
      <c r="C171" s="10"/>
      <c r="F171" s="15"/>
    </row>
    <row r="172" spans="2:6" x14ac:dyDescent="0.25">
      <c r="B172" s="15"/>
      <c r="C172" s="10"/>
      <c r="F172" s="15"/>
    </row>
    <row r="173" spans="2:6" x14ac:dyDescent="0.25">
      <c r="B173" s="15"/>
      <c r="C173" s="10"/>
      <c r="F173" s="15"/>
    </row>
    <row r="174" spans="2:6" x14ac:dyDescent="0.25">
      <c r="B174" s="15"/>
      <c r="C174" s="10"/>
      <c r="F174" s="15"/>
    </row>
    <row r="175" spans="2:6" x14ac:dyDescent="0.25">
      <c r="B175" s="15"/>
      <c r="C175" s="10"/>
      <c r="F175" s="15"/>
    </row>
    <row r="176" spans="2:6" x14ac:dyDescent="0.25">
      <c r="B176" s="15"/>
      <c r="C176" s="10"/>
      <c r="F176" s="15"/>
    </row>
    <row r="177" spans="2:6" x14ac:dyDescent="0.25">
      <c r="B177" s="15"/>
      <c r="C177" s="10"/>
      <c r="F177" s="15"/>
    </row>
    <row r="178" spans="2:6" x14ac:dyDescent="0.25">
      <c r="B178" s="15"/>
      <c r="C178" s="10"/>
      <c r="F178" s="15"/>
    </row>
    <row r="179" spans="2:6" x14ac:dyDescent="0.25">
      <c r="B179" s="15"/>
      <c r="C179" s="10"/>
      <c r="F179" s="15"/>
    </row>
    <row r="180" spans="2:6" x14ac:dyDescent="0.25">
      <c r="B180" s="15"/>
      <c r="C180" s="10"/>
      <c r="F180" s="15"/>
    </row>
    <row r="181" spans="2:6" x14ac:dyDescent="0.25">
      <c r="B181" s="15"/>
      <c r="C181" s="10"/>
      <c r="F181" s="15"/>
    </row>
    <row r="182" spans="2:6" x14ac:dyDescent="0.25">
      <c r="B182" s="15"/>
      <c r="C182" s="10"/>
      <c r="F182" s="15"/>
    </row>
    <row r="183" spans="2:6" x14ac:dyDescent="0.25">
      <c r="B183" s="15"/>
      <c r="C183" s="10"/>
      <c r="F183" s="15"/>
    </row>
    <row r="184" spans="2:6" x14ac:dyDescent="0.25">
      <c r="B184" s="15"/>
      <c r="C184" s="10"/>
      <c r="F184" s="15"/>
    </row>
    <row r="185" spans="2:6" x14ac:dyDescent="0.25">
      <c r="B185" s="15"/>
      <c r="C185" s="10"/>
      <c r="F185" s="15"/>
    </row>
    <row r="186" spans="2:6" x14ac:dyDescent="0.25">
      <c r="B186" s="15"/>
      <c r="C186" s="10"/>
      <c r="F186" s="15"/>
    </row>
    <row r="187" spans="2:6" x14ac:dyDescent="0.25">
      <c r="B187" s="15"/>
      <c r="C187" s="10"/>
      <c r="F187" s="15"/>
    </row>
    <row r="188" spans="2:6" x14ac:dyDescent="0.25">
      <c r="B188" s="15"/>
      <c r="C188" s="10"/>
      <c r="F188" s="15"/>
    </row>
    <row r="189" spans="2:6" x14ac:dyDescent="0.25">
      <c r="B189" s="15"/>
      <c r="C189" s="10"/>
      <c r="F189" s="15"/>
    </row>
    <row r="190" spans="2:6" x14ac:dyDescent="0.25">
      <c r="B190" s="15"/>
      <c r="C190" s="10"/>
      <c r="F190" s="15"/>
    </row>
    <row r="191" spans="2:6" x14ac:dyDescent="0.25">
      <c r="B191" s="15"/>
      <c r="C191" s="10"/>
      <c r="F191" s="15"/>
    </row>
    <row r="192" spans="2:6" x14ac:dyDescent="0.25">
      <c r="B192" s="15"/>
      <c r="C192" s="10"/>
      <c r="F192" s="15"/>
    </row>
    <row r="193" spans="2:6" x14ac:dyDescent="0.25">
      <c r="B193" s="15"/>
      <c r="C193" s="10"/>
      <c r="F193" s="15"/>
    </row>
    <row r="194" spans="2:6" x14ac:dyDescent="0.25">
      <c r="B194" s="15"/>
      <c r="C194" s="10"/>
      <c r="F194" s="15"/>
    </row>
    <row r="195" spans="2:6" x14ac:dyDescent="0.25">
      <c r="B195" s="15"/>
      <c r="C195" s="10"/>
      <c r="F195" s="15"/>
    </row>
    <row r="196" spans="2:6" x14ac:dyDescent="0.25">
      <c r="B196" s="15"/>
      <c r="C196" s="10"/>
      <c r="F196" s="15"/>
    </row>
    <row r="197" spans="2:6" x14ac:dyDescent="0.25">
      <c r="B197" s="15"/>
      <c r="C197" s="10"/>
      <c r="F197" s="15"/>
    </row>
    <row r="198" spans="2:6" x14ac:dyDescent="0.25">
      <c r="B198" s="15"/>
      <c r="C198" s="10"/>
      <c r="F198" s="15"/>
    </row>
    <row r="199" spans="2:6" x14ac:dyDescent="0.25">
      <c r="B199" s="15"/>
      <c r="C199" s="10"/>
      <c r="F199" s="15"/>
    </row>
    <row r="200" spans="2:6" x14ac:dyDescent="0.25">
      <c r="B200" s="15"/>
      <c r="C200" s="10"/>
      <c r="F200" s="15"/>
    </row>
    <row r="201" spans="2:6" x14ac:dyDescent="0.25">
      <c r="B201" s="15"/>
      <c r="C201" s="10"/>
      <c r="F201" s="15"/>
    </row>
    <row r="202" spans="2:6" x14ac:dyDescent="0.25">
      <c r="B202" s="15"/>
      <c r="C202" s="10"/>
      <c r="F202" s="15"/>
    </row>
    <row r="203" spans="2:6" x14ac:dyDescent="0.25">
      <c r="B203" s="15"/>
      <c r="C203" s="10"/>
      <c r="F203" s="15"/>
    </row>
    <row r="204" spans="2:6" x14ac:dyDescent="0.25">
      <c r="B204" s="15"/>
      <c r="C204" s="10"/>
      <c r="F204" s="15"/>
    </row>
    <row r="205" spans="2:6" x14ac:dyDescent="0.25">
      <c r="B205" s="15"/>
      <c r="C205" s="10"/>
      <c r="F205" s="15"/>
    </row>
    <row r="206" spans="2:6" x14ac:dyDescent="0.25">
      <c r="B206" s="15"/>
      <c r="C206" s="10"/>
      <c r="F206" s="15"/>
    </row>
    <row r="207" spans="2:6" x14ac:dyDescent="0.25">
      <c r="B207" s="15"/>
      <c r="C207" s="10"/>
      <c r="F207" s="15"/>
    </row>
    <row r="208" spans="2:6" x14ac:dyDescent="0.25">
      <c r="B208" s="15"/>
      <c r="C208" s="10"/>
      <c r="F208" s="15"/>
    </row>
    <row r="209" spans="2:6" x14ac:dyDescent="0.25">
      <c r="B209" s="15"/>
      <c r="C209" s="10"/>
      <c r="F209" s="15"/>
    </row>
    <row r="210" spans="2:6" x14ac:dyDescent="0.25">
      <c r="B210" s="15"/>
      <c r="C210" s="10"/>
      <c r="F210" s="15"/>
    </row>
    <row r="211" spans="2:6" x14ac:dyDescent="0.25">
      <c r="B211" s="15"/>
      <c r="C211" s="10"/>
      <c r="F211" s="15"/>
    </row>
    <row r="212" spans="2:6" x14ac:dyDescent="0.25">
      <c r="B212" s="15"/>
      <c r="C212" s="10"/>
      <c r="F212" s="15"/>
    </row>
    <row r="213" spans="2:6" x14ac:dyDescent="0.25">
      <c r="B213" s="15"/>
      <c r="C213" s="10"/>
      <c r="F213" s="15"/>
    </row>
    <row r="214" spans="2:6" x14ac:dyDescent="0.25">
      <c r="B214" s="15"/>
      <c r="C214" s="10"/>
      <c r="F214" s="15"/>
    </row>
    <row r="215" spans="2:6" x14ac:dyDescent="0.25">
      <c r="B215" s="15"/>
      <c r="C215" s="10"/>
      <c r="F215" s="15"/>
    </row>
    <row r="216" spans="2:6" x14ac:dyDescent="0.25">
      <c r="B216" s="15"/>
      <c r="C216" s="10"/>
      <c r="F216" s="15"/>
    </row>
    <row r="217" spans="2:6" x14ac:dyDescent="0.25">
      <c r="B217" s="15"/>
      <c r="C217" s="10"/>
      <c r="F217" s="15"/>
    </row>
    <row r="218" spans="2:6" x14ac:dyDescent="0.25">
      <c r="B218" s="15"/>
      <c r="C218" s="10"/>
      <c r="F218" s="15"/>
    </row>
    <row r="219" spans="2:6" x14ac:dyDescent="0.25">
      <c r="B219" s="15"/>
      <c r="C219" s="10"/>
      <c r="F219" s="15"/>
    </row>
    <row r="220" spans="2:6" x14ac:dyDescent="0.25">
      <c r="B220" s="15"/>
      <c r="C220" s="10"/>
      <c r="F220" s="15"/>
    </row>
    <row r="221" spans="2:6" x14ac:dyDescent="0.25">
      <c r="B221" s="15"/>
      <c r="C221" s="10"/>
      <c r="F221" s="15"/>
    </row>
    <row r="222" spans="2:6" x14ac:dyDescent="0.25">
      <c r="B222" s="15"/>
      <c r="C222" s="10"/>
      <c r="F222" s="15"/>
    </row>
    <row r="223" spans="2:6" x14ac:dyDescent="0.25">
      <c r="B223" s="15"/>
      <c r="C223" s="10"/>
      <c r="F223" s="15"/>
    </row>
    <row r="224" spans="2:6" x14ac:dyDescent="0.25">
      <c r="B224" s="15"/>
      <c r="C224" s="10"/>
      <c r="F224" s="15"/>
    </row>
    <row r="225" spans="2:6" x14ac:dyDescent="0.25">
      <c r="B225" s="15"/>
      <c r="C225" s="10"/>
      <c r="F225" s="15"/>
    </row>
    <row r="226" spans="2:6" x14ac:dyDescent="0.25">
      <c r="B226" s="15"/>
      <c r="C226" s="10"/>
      <c r="F226" s="15"/>
    </row>
    <row r="227" spans="2:6" x14ac:dyDescent="0.25">
      <c r="B227" s="15"/>
      <c r="C227" s="10"/>
      <c r="F227" s="15"/>
    </row>
    <row r="228" spans="2:6" x14ac:dyDescent="0.25">
      <c r="B228" s="15"/>
      <c r="C228" s="10"/>
      <c r="F228" s="15"/>
    </row>
    <row r="229" spans="2:6" x14ac:dyDescent="0.25">
      <c r="B229" s="15"/>
      <c r="C229" s="10"/>
      <c r="F229" s="15"/>
    </row>
    <row r="230" spans="2:6" x14ac:dyDescent="0.25">
      <c r="B230" s="15"/>
      <c r="C230" s="10"/>
      <c r="F230" s="15"/>
    </row>
    <row r="231" spans="2:6" x14ac:dyDescent="0.25">
      <c r="B231" s="15"/>
      <c r="C231" s="10"/>
      <c r="F231" s="15"/>
    </row>
    <row r="232" spans="2:6" x14ac:dyDescent="0.25">
      <c r="B232" s="15"/>
      <c r="C232" s="10"/>
      <c r="F232" s="15"/>
    </row>
    <row r="233" spans="2:6" x14ac:dyDescent="0.25">
      <c r="B233" s="15"/>
      <c r="C233" s="10"/>
      <c r="F233" s="15"/>
    </row>
    <row r="234" spans="2:6" x14ac:dyDescent="0.25">
      <c r="B234" s="15"/>
      <c r="C234" s="10"/>
      <c r="F234" s="15"/>
    </row>
    <row r="235" spans="2:6" x14ac:dyDescent="0.25">
      <c r="B235" s="15"/>
      <c r="C235" s="10"/>
      <c r="F235" s="15"/>
    </row>
    <row r="236" spans="2:6" x14ac:dyDescent="0.25">
      <c r="B236" s="15"/>
      <c r="C236" s="10"/>
      <c r="F236" s="15"/>
    </row>
    <row r="237" spans="2:6" x14ac:dyDescent="0.25">
      <c r="B237" s="15"/>
      <c r="C237" s="10"/>
      <c r="F237" s="15"/>
    </row>
    <row r="238" spans="2:6" x14ac:dyDescent="0.25">
      <c r="B238" s="15"/>
      <c r="C238" s="10"/>
      <c r="F238" s="15"/>
    </row>
    <row r="239" spans="2:6" x14ac:dyDescent="0.25">
      <c r="B239" s="15"/>
      <c r="C239" s="10"/>
      <c r="F239" s="15"/>
    </row>
    <row r="240" spans="2:6" x14ac:dyDescent="0.25">
      <c r="B240" s="15"/>
      <c r="C240" s="10"/>
      <c r="F240" s="15"/>
    </row>
    <row r="241" spans="2:6" x14ac:dyDescent="0.25">
      <c r="B241" s="15"/>
      <c r="C241" s="10"/>
      <c r="F241" s="15"/>
    </row>
    <row r="242" spans="2:6" x14ac:dyDescent="0.25">
      <c r="B242" s="15"/>
      <c r="C242" s="10"/>
      <c r="F242" s="15"/>
    </row>
    <row r="243" spans="2:6" x14ac:dyDescent="0.25">
      <c r="B243" s="15"/>
      <c r="C243" s="10"/>
      <c r="F243" s="15"/>
    </row>
    <row r="244" spans="2:6" x14ac:dyDescent="0.25">
      <c r="B244" s="15"/>
      <c r="C244" s="10"/>
      <c r="F244" s="15"/>
    </row>
    <row r="245" spans="2:6" x14ac:dyDescent="0.25">
      <c r="B245" s="15"/>
      <c r="C245" s="10"/>
      <c r="F245" s="15"/>
    </row>
    <row r="246" spans="2:6" x14ac:dyDescent="0.25">
      <c r="B246" s="15"/>
      <c r="C246" s="10"/>
      <c r="F246" s="15"/>
    </row>
    <row r="247" spans="2:6" x14ac:dyDescent="0.25">
      <c r="B247" s="15"/>
      <c r="C247" s="10"/>
      <c r="F247" s="15"/>
    </row>
    <row r="248" spans="2:6" x14ac:dyDescent="0.25">
      <c r="B248" s="15"/>
      <c r="C248" s="10"/>
      <c r="F248" s="15"/>
    </row>
    <row r="249" spans="2:6" x14ac:dyDescent="0.25">
      <c r="B249" s="15"/>
      <c r="C249" s="10"/>
      <c r="F249" s="15"/>
    </row>
    <row r="250" spans="2:6" x14ac:dyDescent="0.25">
      <c r="B250" s="15"/>
      <c r="C250" s="10"/>
      <c r="F250" s="15"/>
    </row>
    <row r="251" spans="2:6" x14ac:dyDescent="0.25">
      <c r="B251" s="15"/>
      <c r="C251" s="10"/>
      <c r="F251" s="15"/>
    </row>
    <row r="252" spans="2:6" x14ac:dyDescent="0.25">
      <c r="B252" s="15"/>
      <c r="C252" s="10"/>
      <c r="F252" s="15"/>
    </row>
    <row r="253" spans="2:6" x14ac:dyDescent="0.25">
      <c r="B253" s="15"/>
      <c r="C253" s="10"/>
      <c r="F253" s="15"/>
    </row>
    <row r="254" spans="2:6" x14ac:dyDescent="0.25">
      <c r="B254" s="15"/>
      <c r="C254" s="10"/>
      <c r="F254" s="15"/>
    </row>
    <row r="255" spans="2:6" x14ac:dyDescent="0.25">
      <c r="B255" s="15"/>
      <c r="C255" s="10"/>
      <c r="F255" s="15"/>
    </row>
    <row r="256" spans="2:6" x14ac:dyDescent="0.25">
      <c r="B256" s="15"/>
      <c r="C256" s="10"/>
      <c r="F256" s="15"/>
    </row>
    <row r="257" spans="2:6" x14ac:dyDescent="0.25">
      <c r="B257" s="15"/>
      <c r="C257" s="10"/>
      <c r="F257" s="15"/>
    </row>
    <row r="258" spans="2:6" x14ac:dyDescent="0.25">
      <c r="B258" s="15"/>
      <c r="C258" s="10"/>
      <c r="F258" s="15"/>
    </row>
    <row r="259" spans="2:6" x14ac:dyDescent="0.25">
      <c r="B259" s="15"/>
      <c r="C259" s="10"/>
      <c r="F259" s="15"/>
    </row>
    <row r="260" spans="2:6" x14ac:dyDescent="0.25">
      <c r="B260" s="15"/>
      <c r="C260" s="10"/>
      <c r="F260" s="15"/>
    </row>
    <row r="261" spans="2:6" x14ac:dyDescent="0.25">
      <c r="B261" s="15"/>
      <c r="C261" s="10"/>
      <c r="F261" s="15"/>
    </row>
    <row r="262" spans="2:6" x14ac:dyDescent="0.25">
      <c r="B262" s="15"/>
      <c r="C262" s="10"/>
      <c r="F262" s="15"/>
    </row>
    <row r="263" spans="2:6" x14ac:dyDescent="0.25">
      <c r="B263" s="15"/>
      <c r="C263" s="10"/>
      <c r="F263" s="15"/>
    </row>
    <row r="264" spans="2:6" x14ac:dyDescent="0.25">
      <c r="B264" s="15"/>
      <c r="C264" s="10"/>
      <c r="F264" s="15"/>
    </row>
    <row r="265" spans="2:6" x14ac:dyDescent="0.25">
      <c r="B265" s="15"/>
      <c r="C265" s="10"/>
      <c r="F265" s="15"/>
    </row>
    <row r="266" spans="2:6" x14ac:dyDescent="0.25">
      <c r="B266" s="15"/>
      <c r="C266" s="10"/>
      <c r="F266" s="15"/>
    </row>
    <row r="267" spans="2:6" x14ac:dyDescent="0.25">
      <c r="B267" s="15"/>
      <c r="C267" s="10"/>
      <c r="F267" s="15"/>
    </row>
    <row r="268" spans="2:6" x14ac:dyDescent="0.25">
      <c r="B268" s="15"/>
      <c r="C268" s="10"/>
      <c r="F268" s="15"/>
    </row>
    <row r="269" spans="2:6" x14ac:dyDescent="0.25">
      <c r="B269" s="15"/>
      <c r="C269" s="10"/>
      <c r="F269" s="15"/>
    </row>
    <row r="270" spans="2:6" x14ac:dyDescent="0.25">
      <c r="B270" s="15"/>
      <c r="C270" s="10"/>
      <c r="F270" s="15"/>
    </row>
    <row r="271" spans="2:6" x14ac:dyDescent="0.25">
      <c r="B271" s="15"/>
      <c r="C271" s="10"/>
      <c r="F271" s="15"/>
    </row>
    <row r="272" spans="2:6" x14ac:dyDescent="0.25">
      <c r="B272" s="15"/>
      <c r="C272" s="10"/>
      <c r="F272" s="15"/>
    </row>
    <row r="273" spans="2:6" x14ac:dyDescent="0.25">
      <c r="B273" s="15"/>
      <c r="C273" s="10"/>
      <c r="F273" s="15"/>
    </row>
    <row r="274" spans="2:6" x14ac:dyDescent="0.25">
      <c r="B274" s="15"/>
      <c r="C274" s="10"/>
      <c r="F274" s="15"/>
    </row>
    <row r="275" spans="2:6" x14ac:dyDescent="0.25">
      <c r="B275" s="15"/>
      <c r="C275" s="10"/>
      <c r="F275" s="15"/>
    </row>
    <row r="276" spans="2:6" x14ac:dyDescent="0.25">
      <c r="B276" s="15"/>
      <c r="C276" s="10"/>
      <c r="F276" s="15"/>
    </row>
    <row r="277" spans="2:6" x14ac:dyDescent="0.25">
      <c r="B277" s="15"/>
      <c r="C277" s="10"/>
      <c r="F277" s="15"/>
    </row>
    <row r="278" spans="2:6" x14ac:dyDescent="0.25">
      <c r="B278" s="15"/>
      <c r="C278" s="10"/>
      <c r="F278" s="15"/>
    </row>
    <row r="279" spans="2:6" x14ac:dyDescent="0.25">
      <c r="B279" s="15"/>
      <c r="C279" s="10"/>
      <c r="F279" s="15"/>
    </row>
    <row r="280" spans="2:6" x14ac:dyDescent="0.25">
      <c r="B280" s="15"/>
      <c r="C280" s="10"/>
      <c r="F280" s="15"/>
    </row>
    <row r="281" spans="2:6" x14ac:dyDescent="0.25">
      <c r="B281" s="15"/>
      <c r="C281" s="10"/>
      <c r="F281" s="15"/>
    </row>
    <row r="282" spans="2:6" x14ac:dyDescent="0.25">
      <c r="B282" s="15"/>
      <c r="C282" s="10"/>
      <c r="F282" s="15"/>
    </row>
    <row r="283" spans="2:6" x14ac:dyDescent="0.25">
      <c r="B283" s="15"/>
      <c r="C283" s="10"/>
      <c r="F283" s="15"/>
    </row>
    <row r="284" spans="2:6" x14ac:dyDescent="0.25">
      <c r="B284" s="15"/>
      <c r="C284" s="10"/>
      <c r="F284" s="15"/>
    </row>
    <row r="285" spans="2:6" x14ac:dyDescent="0.25">
      <c r="B285" s="15"/>
      <c r="C285" s="10"/>
      <c r="F285" s="15"/>
    </row>
    <row r="286" spans="2:6" x14ac:dyDescent="0.25">
      <c r="B286" s="15"/>
      <c r="C286" s="10"/>
      <c r="F286" s="15"/>
    </row>
    <row r="287" spans="2:6" x14ac:dyDescent="0.25">
      <c r="B287" s="15"/>
      <c r="C287" s="10"/>
      <c r="F287" s="15"/>
    </row>
    <row r="288" spans="2:6" x14ac:dyDescent="0.25">
      <c r="B288" s="15"/>
      <c r="C288" s="10"/>
      <c r="F288" s="15"/>
    </row>
    <row r="289" spans="2:6" x14ac:dyDescent="0.25">
      <c r="B289" s="15"/>
      <c r="C289" s="10"/>
      <c r="F289" s="15"/>
    </row>
    <row r="290" spans="2:6" x14ac:dyDescent="0.25">
      <c r="B290" s="15"/>
      <c r="C290" s="10"/>
      <c r="F290" s="15"/>
    </row>
    <row r="291" spans="2:6" x14ac:dyDescent="0.25">
      <c r="B291" s="15"/>
      <c r="C291" s="10"/>
      <c r="F291" s="15"/>
    </row>
    <row r="292" spans="2:6" x14ac:dyDescent="0.25">
      <c r="B292" s="15"/>
      <c r="C292" s="10"/>
      <c r="F292" s="15"/>
    </row>
    <row r="293" spans="2:6" x14ac:dyDescent="0.25">
      <c r="B293" s="15"/>
      <c r="C293" s="10"/>
      <c r="F293" s="15"/>
    </row>
    <row r="294" spans="2:6" x14ac:dyDescent="0.25">
      <c r="B294" s="15"/>
      <c r="C294" s="10"/>
      <c r="F294" s="15"/>
    </row>
    <row r="295" spans="2:6" x14ac:dyDescent="0.25">
      <c r="B295" s="15"/>
      <c r="C295" s="10"/>
      <c r="F295" s="15"/>
    </row>
    <row r="296" spans="2:6" x14ac:dyDescent="0.25">
      <c r="B296" s="15"/>
      <c r="C296" s="10"/>
      <c r="F296" s="15"/>
    </row>
    <row r="297" spans="2:6" x14ac:dyDescent="0.25">
      <c r="B297" s="15"/>
      <c r="C297" s="10"/>
      <c r="F297" s="15"/>
    </row>
    <row r="298" spans="2:6" x14ac:dyDescent="0.25">
      <c r="B298" s="15"/>
      <c r="C298" s="10"/>
      <c r="F298" s="15"/>
    </row>
    <row r="299" spans="2:6" x14ac:dyDescent="0.25">
      <c r="B299" s="15"/>
      <c r="C299" s="10"/>
      <c r="F299" s="15"/>
    </row>
    <row r="300" spans="2:6" x14ac:dyDescent="0.25">
      <c r="B300" s="15"/>
      <c r="C300" s="10"/>
      <c r="F300" s="15"/>
    </row>
    <row r="301" spans="2:6" x14ac:dyDescent="0.25">
      <c r="B301" s="15"/>
      <c r="C301" s="10"/>
      <c r="F301" s="15"/>
    </row>
    <row r="302" spans="2:6" x14ac:dyDescent="0.25">
      <c r="B302" s="15"/>
      <c r="C302" s="10"/>
      <c r="F302" s="15"/>
    </row>
    <row r="303" spans="2:6" x14ac:dyDescent="0.25">
      <c r="B303" s="15"/>
      <c r="C303" s="10"/>
      <c r="F303" s="15"/>
    </row>
    <row r="304" spans="2:6" x14ac:dyDescent="0.25">
      <c r="B304" s="15"/>
      <c r="C304" s="10"/>
      <c r="F304" s="15"/>
    </row>
    <row r="305" spans="2:6" x14ac:dyDescent="0.25">
      <c r="B305" s="15"/>
      <c r="C305" s="10"/>
      <c r="F305" s="15"/>
    </row>
    <row r="306" spans="2:6" x14ac:dyDescent="0.25">
      <c r="B306" s="15"/>
      <c r="C306" s="10"/>
      <c r="F306" s="15"/>
    </row>
    <row r="307" spans="2:6" x14ac:dyDescent="0.25">
      <c r="B307" s="15"/>
      <c r="C307" s="10"/>
      <c r="F307" s="15"/>
    </row>
    <row r="308" spans="2:6" x14ac:dyDescent="0.25">
      <c r="B308" s="15"/>
      <c r="C308" s="10"/>
      <c r="F308" s="15"/>
    </row>
    <row r="309" spans="2:6" x14ac:dyDescent="0.25">
      <c r="B309" s="15"/>
      <c r="C309" s="10"/>
      <c r="F309" s="15"/>
    </row>
    <row r="310" spans="2:6" x14ac:dyDescent="0.25">
      <c r="B310" s="15"/>
      <c r="C310" s="10"/>
      <c r="F310" s="15"/>
    </row>
    <row r="311" spans="2:6" x14ac:dyDescent="0.25">
      <c r="B311" s="15"/>
      <c r="C311" s="10"/>
      <c r="F311" s="15"/>
    </row>
    <row r="312" spans="2:6" x14ac:dyDescent="0.25">
      <c r="B312" s="15"/>
      <c r="C312" s="10"/>
      <c r="F312" s="15"/>
    </row>
    <row r="313" spans="2:6" x14ac:dyDescent="0.25">
      <c r="B313" s="15"/>
      <c r="C313" s="10"/>
      <c r="F313" s="15"/>
    </row>
    <row r="314" spans="2:6" x14ac:dyDescent="0.25">
      <c r="B314" s="15"/>
      <c r="C314" s="10"/>
      <c r="F314" s="15"/>
    </row>
    <row r="315" spans="2:6" x14ac:dyDescent="0.25">
      <c r="B315" s="15"/>
      <c r="C315" s="10"/>
      <c r="F315" s="15"/>
    </row>
    <row r="316" spans="2:6" x14ac:dyDescent="0.25">
      <c r="B316" s="15"/>
      <c r="C316" s="10"/>
      <c r="F316" s="15"/>
    </row>
    <row r="317" spans="2:6" x14ac:dyDescent="0.25">
      <c r="B317" s="15"/>
      <c r="C317" s="10"/>
      <c r="F317" s="15"/>
    </row>
    <row r="318" spans="2:6" x14ac:dyDescent="0.25">
      <c r="B318" s="15"/>
      <c r="C318" s="10"/>
      <c r="F318" s="15"/>
    </row>
    <row r="319" spans="2:6" x14ac:dyDescent="0.25">
      <c r="B319" s="15"/>
      <c r="C319" s="10"/>
      <c r="F319" s="15"/>
    </row>
    <row r="320" spans="2:6" x14ac:dyDescent="0.25">
      <c r="B320" s="15"/>
      <c r="C320" s="10"/>
      <c r="F320" s="15"/>
    </row>
    <row r="321" spans="2:6" x14ac:dyDescent="0.25">
      <c r="B321" s="15"/>
      <c r="C321" s="10"/>
      <c r="F321" s="15"/>
    </row>
    <row r="322" spans="2:6" x14ac:dyDescent="0.25">
      <c r="B322" s="15"/>
      <c r="C322" s="10"/>
      <c r="F322" s="15"/>
    </row>
    <row r="323" spans="2:6" x14ac:dyDescent="0.25">
      <c r="B323" s="15"/>
      <c r="C323" s="10"/>
      <c r="F323" s="15"/>
    </row>
    <row r="324" spans="2:6" x14ac:dyDescent="0.25">
      <c r="B324" s="15"/>
      <c r="C324" s="10"/>
      <c r="F324" s="15"/>
    </row>
    <row r="325" spans="2:6" x14ac:dyDescent="0.25">
      <c r="B325" s="15"/>
      <c r="C325" s="10"/>
      <c r="F325" s="15"/>
    </row>
    <row r="326" spans="2:6" x14ac:dyDescent="0.25">
      <c r="B326" s="15"/>
      <c r="C326" s="10"/>
      <c r="F326" s="15"/>
    </row>
    <row r="327" spans="2:6" x14ac:dyDescent="0.25">
      <c r="B327" s="15"/>
      <c r="C327" s="10"/>
      <c r="F327" s="15"/>
    </row>
    <row r="328" spans="2:6" x14ac:dyDescent="0.25">
      <c r="B328" s="15"/>
      <c r="C328" s="10"/>
      <c r="F328" s="15"/>
    </row>
    <row r="329" spans="2:6" x14ac:dyDescent="0.25">
      <c r="B329" s="15"/>
      <c r="C329" s="10"/>
      <c r="F329" s="15"/>
    </row>
    <row r="330" spans="2:6" x14ac:dyDescent="0.25">
      <c r="B330" s="15"/>
      <c r="C330" s="10"/>
      <c r="F330" s="15"/>
    </row>
    <row r="331" spans="2:6" x14ac:dyDescent="0.25">
      <c r="B331" s="15"/>
      <c r="C331" s="10"/>
      <c r="F331" s="15"/>
    </row>
    <row r="332" spans="2:6" x14ac:dyDescent="0.25">
      <c r="B332" s="15"/>
      <c r="C332" s="10"/>
      <c r="F332" s="15"/>
    </row>
    <row r="333" spans="2:6" x14ac:dyDescent="0.25">
      <c r="B333" s="15"/>
      <c r="C333" s="10"/>
      <c r="F333" s="15"/>
    </row>
    <row r="334" spans="2:6" x14ac:dyDescent="0.25">
      <c r="B334" s="15"/>
      <c r="C334" s="10"/>
      <c r="F334" s="15"/>
    </row>
    <row r="335" spans="2:6" x14ac:dyDescent="0.25">
      <c r="B335" s="15"/>
      <c r="C335" s="10"/>
      <c r="F335" s="15"/>
    </row>
    <row r="336" spans="2:6" x14ac:dyDescent="0.25">
      <c r="B336" s="15"/>
      <c r="C336" s="10"/>
      <c r="F336" s="15"/>
    </row>
    <row r="337" spans="2:6" x14ac:dyDescent="0.25">
      <c r="B337" s="15"/>
      <c r="C337" s="10"/>
      <c r="F337" s="15"/>
    </row>
    <row r="338" spans="2:6" x14ac:dyDescent="0.25">
      <c r="B338" s="15"/>
      <c r="C338" s="10"/>
      <c r="F338" s="15"/>
    </row>
    <row r="339" spans="2:6" x14ac:dyDescent="0.25">
      <c r="B339" s="15"/>
      <c r="C339" s="10"/>
      <c r="F339" s="15"/>
    </row>
    <row r="340" spans="2:6" x14ac:dyDescent="0.25">
      <c r="B340" s="15"/>
      <c r="C340" s="10"/>
      <c r="F340" s="15"/>
    </row>
    <row r="341" spans="2:6" x14ac:dyDescent="0.25">
      <c r="B341" s="15"/>
      <c r="C341" s="10"/>
      <c r="F341" s="15"/>
    </row>
    <row r="342" spans="2:6" x14ac:dyDescent="0.25">
      <c r="B342" s="15"/>
      <c r="C342" s="10"/>
      <c r="F342" s="15"/>
    </row>
    <row r="343" spans="2:6" x14ac:dyDescent="0.25">
      <c r="B343" s="15"/>
      <c r="C343" s="10"/>
      <c r="F343" s="15"/>
    </row>
    <row r="344" spans="2:6" x14ac:dyDescent="0.25">
      <c r="B344" s="15"/>
      <c r="C344" s="10"/>
      <c r="F344" s="15"/>
    </row>
    <row r="345" spans="2:6" x14ac:dyDescent="0.25">
      <c r="B345" s="15"/>
      <c r="C345" s="10"/>
      <c r="F345" s="15"/>
    </row>
    <row r="346" spans="2:6" x14ac:dyDescent="0.25">
      <c r="B346" s="15"/>
      <c r="C346" s="10"/>
      <c r="F346" s="15"/>
    </row>
    <row r="347" spans="2:6" x14ac:dyDescent="0.25">
      <c r="B347" s="15"/>
      <c r="C347" s="10"/>
      <c r="F347" s="15"/>
    </row>
    <row r="348" spans="2:6" x14ac:dyDescent="0.25">
      <c r="B348" s="15"/>
      <c r="C348" s="10"/>
      <c r="F348" s="15"/>
    </row>
    <row r="349" spans="2:6" x14ac:dyDescent="0.25">
      <c r="B349" s="15"/>
      <c r="C349" s="10"/>
      <c r="F349" s="15"/>
    </row>
    <row r="350" spans="2:6" x14ac:dyDescent="0.25">
      <c r="B350" s="15"/>
      <c r="C350" s="10"/>
      <c r="F350" s="15"/>
    </row>
    <row r="351" spans="2:6" x14ac:dyDescent="0.25">
      <c r="B351" s="15"/>
      <c r="C351" s="10"/>
      <c r="F351" s="15"/>
    </row>
    <row r="352" spans="2:6" x14ac:dyDescent="0.25">
      <c r="B352" s="15"/>
      <c r="C352" s="10"/>
      <c r="F352" s="15"/>
    </row>
    <row r="353" spans="2:6" x14ac:dyDescent="0.25">
      <c r="B353" s="15"/>
      <c r="C353" s="10"/>
      <c r="F353" s="15"/>
    </row>
    <row r="354" spans="2:6" x14ac:dyDescent="0.25">
      <c r="B354" s="15"/>
      <c r="C354" s="10"/>
      <c r="F354" s="15"/>
    </row>
    <row r="355" spans="2:6" x14ac:dyDescent="0.25">
      <c r="B355" s="15"/>
      <c r="C355" s="10"/>
      <c r="F355" s="15"/>
    </row>
    <row r="356" spans="2:6" x14ac:dyDescent="0.25">
      <c r="B356" s="15"/>
      <c r="C356" s="10"/>
      <c r="F356" s="15"/>
    </row>
    <row r="357" spans="2:6" x14ac:dyDescent="0.25">
      <c r="B357" s="15"/>
      <c r="C357" s="10"/>
      <c r="F357" s="15"/>
    </row>
    <row r="358" spans="2:6" x14ac:dyDescent="0.25">
      <c r="B358" s="15"/>
      <c r="C358" s="10"/>
      <c r="F358" s="15"/>
    </row>
    <row r="359" spans="2:6" x14ac:dyDescent="0.25">
      <c r="B359" s="15"/>
      <c r="C359" s="10"/>
      <c r="F359" s="15"/>
    </row>
    <row r="360" spans="2:6" x14ac:dyDescent="0.25">
      <c r="B360" s="15"/>
      <c r="C360" s="10"/>
      <c r="F360" s="15"/>
    </row>
    <row r="361" spans="2:6" x14ac:dyDescent="0.25">
      <c r="B361" s="15"/>
      <c r="C361" s="10"/>
      <c r="F361" s="15"/>
    </row>
    <row r="362" spans="2:6" x14ac:dyDescent="0.25">
      <c r="B362" s="15"/>
      <c r="C362" s="10"/>
      <c r="F362" s="15"/>
    </row>
    <row r="363" spans="2:6" x14ac:dyDescent="0.25">
      <c r="B363" s="15"/>
      <c r="C363" s="10"/>
      <c r="F363" s="15"/>
    </row>
    <row r="364" spans="2:6" x14ac:dyDescent="0.25">
      <c r="B364" s="15"/>
      <c r="C364" s="10"/>
      <c r="F364" s="15"/>
    </row>
    <row r="365" spans="2:6" x14ac:dyDescent="0.25">
      <c r="B365" s="15"/>
      <c r="C365" s="10"/>
      <c r="F365" s="15"/>
    </row>
    <row r="366" spans="2:6" x14ac:dyDescent="0.25">
      <c r="B366" s="15"/>
      <c r="C366" s="10"/>
      <c r="F366" s="15"/>
    </row>
    <row r="367" spans="2:6" x14ac:dyDescent="0.25">
      <c r="B367" s="15"/>
      <c r="C367" s="10"/>
      <c r="F367" s="15"/>
    </row>
    <row r="368" spans="2:6" x14ac:dyDescent="0.25">
      <c r="B368" s="15"/>
      <c r="C368" s="10"/>
      <c r="F368" s="15"/>
    </row>
    <row r="369" spans="2:6" x14ac:dyDescent="0.25">
      <c r="B369" s="15"/>
      <c r="C369" s="10"/>
      <c r="F369" s="15"/>
    </row>
    <row r="370" spans="2:6" x14ac:dyDescent="0.25">
      <c r="B370" s="15"/>
      <c r="C370" s="10"/>
      <c r="F370" s="15"/>
    </row>
    <row r="371" spans="2:6" x14ac:dyDescent="0.25">
      <c r="B371" s="15"/>
      <c r="C371" s="10"/>
      <c r="F371" s="15"/>
    </row>
    <row r="372" spans="2:6" x14ac:dyDescent="0.25">
      <c r="B372" s="15"/>
      <c r="C372" s="10"/>
      <c r="F372" s="15"/>
    </row>
    <row r="373" spans="2:6" x14ac:dyDescent="0.25">
      <c r="B373" s="15"/>
      <c r="C373" s="10"/>
      <c r="F373" s="15"/>
    </row>
    <row r="374" spans="2:6" x14ac:dyDescent="0.25">
      <c r="B374" s="15"/>
      <c r="C374" s="10"/>
      <c r="F374" s="15"/>
    </row>
    <row r="375" spans="2:6" x14ac:dyDescent="0.25">
      <c r="B375" s="15"/>
      <c r="C375" s="10"/>
      <c r="F375" s="15"/>
    </row>
    <row r="376" spans="2:6" x14ac:dyDescent="0.25">
      <c r="B376" s="15"/>
      <c r="C376" s="10"/>
      <c r="F376" s="15"/>
    </row>
    <row r="377" spans="2:6" x14ac:dyDescent="0.25">
      <c r="B377" s="15"/>
      <c r="C377" s="10"/>
      <c r="F377" s="15"/>
    </row>
    <row r="378" spans="2:6" x14ac:dyDescent="0.25">
      <c r="B378" s="15"/>
      <c r="C378" s="10"/>
      <c r="F378" s="15"/>
    </row>
    <row r="379" spans="2:6" x14ac:dyDescent="0.25">
      <c r="B379" s="15"/>
      <c r="C379" s="10"/>
      <c r="F379" s="15"/>
    </row>
    <row r="380" spans="2:6" x14ac:dyDescent="0.25">
      <c r="B380" s="15"/>
      <c r="C380" s="10"/>
      <c r="F380" s="15"/>
    </row>
    <row r="381" spans="2:6" x14ac:dyDescent="0.25">
      <c r="B381" s="15"/>
      <c r="C381" s="10"/>
      <c r="F381" s="15"/>
    </row>
    <row r="382" spans="2:6" x14ac:dyDescent="0.25">
      <c r="B382" s="15"/>
      <c r="C382" s="10"/>
      <c r="F382" s="15"/>
    </row>
    <row r="383" spans="2:6" x14ac:dyDescent="0.25">
      <c r="B383" s="15"/>
      <c r="C383" s="10"/>
      <c r="F383" s="15"/>
    </row>
    <row r="384" spans="2:6" x14ac:dyDescent="0.25">
      <c r="B384" s="15"/>
      <c r="C384" s="10"/>
      <c r="F384" s="15"/>
    </row>
    <row r="385" spans="2:6" x14ac:dyDescent="0.25">
      <c r="B385" s="15"/>
      <c r="C385" s="10"/>
      <c r="F385" s="15"/>
    </row>
    <row r="386" spans="2:6" x14ac:dyDescent="0.25">
      <c r="B386" s="15"/>
      <c r="C386" s="10"/>
      <c r="F386" s="15"/>
    </row>
    <row r="387" spans="2:6" x14ac:dyDescent="0.25">
      <c r="B387" s="15"/>
      <c r="C387" s="10"/>
      <c r="F387" s="15"/>
    </row>
    <row r="388" spans="2:6" x14ac:dyDescent="0.25">
      <c r="B388" s="15"/>
      <c r="C388" s="10"/>
      <c r="F388" s="15"/>
    </row>
    <row r="389" spans="2:6" x14ac:dyDescent="0.25">
      <c r="B389" s="15"/>
      <c r="C389" s="10"/>
      <c r="F389" s="15"/>
    </row>
    <row r="390" spans="2:6" x14ac:dyDescent="0.25">
      <c r="B390" s="15"/>
      <c r="C390" s="10"/>
      <c r="F390" s="15"/>
    </row>
    <row r="391" spans="2:6" x14ac:dyDescent="0.25">
      <c r="B391" s="15"/>
      <c r="C391" s="10"/>
      <c r="F391" s="15"/>
    </row>
    <row r="392" spans="2:6" x14ac:dyDescent="0.25">
      <c r="B392" s="15"/>
      <c r="C392" s="10"/>
      <c r="F392" s="15"/>
    </row>
    <row r="393" spans="2:6" x14ac:dyDescent="0.25">
      <c r="B393" s="15"/>
      <c r="C393" s="10"/>
      <c r="F393" s="15"/>
    </row>
    <row r="394" spans="2:6" x14ac:dyDescent="0.25">
      <c r="B394" s="15"/>
      <c r="C394" s="10"/>
      <c r="F394" s="15"/>
    </row>
    <row r="395" spans="2:6" x14ac:dyDescent="0.25">
      <c r="B395" s="15"/>
      <c r="C395" s="10"/>
      <c r="F395" s="15"/>
    </row>
    <row r="396" spans="2:6" x14ac:dyDescent="0.25">
      <c r="B396" s="15"/>
      <c r="C396" s="10"/>
      <c r="F396" s="15"/>
    </row>
    <row r="397" spans="2:6" x14ac:dyDescent="0.25">
      <c r="B397" s="15"/>
      <c r="C397" s="10"/>
      <c r="F397" s="15"/>
    </row>
    <row r="398" spans="2:6" x14ac:dyDescent="0.25">
      <c r="B398" s="15"/>
      <c r="C398" s="10"/>
      <c r="F398" s="15"/>
    </row>
    <row r="399" spans="2:6" x14ac:dyDescent="0.25">
      <c r="B399" s="15"/>
      <c r="C399" s="10"/>
      <c r="F399" s="15"/>
    </row>
    <row r="400" spans="2:6" x14ac:dyDescent="0.25">
      <c r="B400" s="15"/>
      <c r="C400" s="10"/>
      <c r="F400" s="15"/>
    </row>
    <row r="401" spans="2:6" x14ac:dyDescent="0.25">
      <c r="B401" s="15"/>
      <c r="C401" s="10"/>
      <c r="F401" s="15"/>
    </row>
    <row r="402" spans="2:6" x14ac:dyDescent="0.25">
      <c r="B402" s="15"/>
      <c r="C402" s="10"/>
      <c r="F402" s="15"/>
    </row>
    <row r="403" spans="2:6" x14ac:dyDescent="0.25">
      <c r="B403" s="15"/>
      <c r="C403" s="10"/>
      <c r="F403" s="15"/>
    </row>
    <row r="404" spans="2:6" x14ac:dyDescent="0.25">
      <c r="B404" s="15"/>
      <c r="C404" s="10"/>
      <c r="F404" s="15"/>
    </row>
    <row r="405" spans="2:6" x14ac:dyDescent="0.25">
      <c r="B405" s="15"/>
      <c r="C405" s="10"/>
      <c r="F405" s="15"/>
    </row>
    <row r="406" spans="2:6" x14ac:dyDescent="0.25">
      <c r="B406" s="15"/>
      <c r="C406" s="10"/>
      <c r="F406" s="15"/>
    </row>
    <row r="407" spans="2:6" x14ac:dyDescent="0.25">
      <c r="B407" s="15"/>
      <c r="C407" s="10"/>
      <c r="F407" s="15"/>
    </row>
    <row r="408" spans="2:6" x14ac:dyDescent="0.25">
      <c r="B408" s="15"/>
      <c r="C408" s="10"/>
      <c r="F408" s="15"/>
    </row>
    <row r="409" spans="2:6" x14ac:dyDescent="0.25">
      <c r="B409" s="15"/>
      <c r="C409" s="10"/>
      <c r="F409" s="15"/>
    </row>
    <row r="410" spans="2:6" x14ac:dyDescent="0.25">
      <c r="B410" s="15"/>
      <c r="C410" s="10"/>
      <c r="F410" s="15"/>
    </row>
    <row r="411" spans="2:6" x14ac:dyDescent="0.25">
      <c r="B411" s="15"/>
      <c r="C411" s="10"/>
      <c r="F411" s="15"/>
    </row>
    <row r="412" spans="2:6" x14ac:dyDescent="0.25">
      <c r="B412" s="15"/>
      <c r="C412" s="10"/>
      <c r="F412" s="15"/>
    </row>
    <row r="413" spans="2:6" x14ac:dyDescent="0.25">
      <c r="B413" s="15"/>
      <c r="C413" s="10"/>
      <c r="F413" s="15"/>
    </row>
    <row r="414" spans="2:6" x14ac:dyDescent="0.25">
      <c r="B414" s="15"/>
      <c r="C414" s="10"/>
      <c r="F414" s="15"/>
    </row>
    <row r="415" spans="2:6" x14ac:dyDescent="0.25">
      <c r="B415" s="15"/>
      <c r="C415" s="10"/>
      <c r="F415" s="15"/>
    </row>
    <row r="416" spans="2:6" x14ac:dyDescent="0.25">
      <c r="B416" s="15"/>
      <c r="C416" s="10"/>
      <c r="F416" s="15"/>
    </row>
    <row r="417" spans="2:6" x14ac:dyDescent="0.25">
      <c r="B417" s="15"/>
      <c r="C417" s="10"/>
      <c r="F417" s="15"/>
    </row>
    <row r="418" spans="2:6" x14ac:dyDescent="0.25">
      <c r="B418" s="15"/>
      <c r="C418" s="10"/>
      <c r="F418" s="15"/>
    </row>
    <row r="419" spans="2:6" x14ac:dyDescent="0.25">
      <c r="B419" s="15"/>
      <c r="C419" s="10"/>
      <c r="F419" s="15"/>
    </row>
    <row r="420" spans="2:6" x14ac:dyDescent="0.25">
      <c r="B420" s="15"/>
      <c r="C420" s="10"/>
      <c r="F420" s="15"/>
    </row>
    <row r="421" spans="2:6" x14ac:dyDescent="0.25">
      <c r="B421" s="15"/>
      <c r="C421" s="10"/>
      <c r="F421" s="15"/>
    </row>
    <row r="422" spans="2:6" x14ac:dyDescent="0.25">
      <c r="B422" s="15"/>
      <c r="C422" s="10"/>
      <c r="F422" s="15"/>
    </row>
    <row r="423" spans="2:6" x14ac:dyDescent="0.25">
      <c r="B423" s="15"/>
      <c r="C423" s="10"/>
      <c r="F423" s="15"/>
    </row>
    <row r="424" spans="2:6" x14ac:dyDescent="0.25">
      <c r="B424" s="15"/>
      <c r="C424" s="10"/>
      <c r="F424" s="15"/>
    </row>
    <row r="425" spans="2:6" x14ac:dyDescent="0.25">
      <c r="B425" s="15"/>
      <c r="C425" s="10"/>
      <c r="F425" s="15"/>
    </row>
    <row r="426" spans="2:6" x14ac:dyDescent="0.25">
      <c r="B426" s="15"/>
      <c r="C426" s="10"/>
      <c r="F426" s="15"/>
    </row>
    <row r="427" spans="2:6" x14ac:dyDescent="0.25">
      <c r="B427" s="15"/>
      <c r="C427" s="10"/>
      <c r="F427" s="15"/>
    </row>
    <row r="428" spans="2:6" x14ac:dyDescent="0.25">
      <c r="B428" s="15"/>
      <c r="C428" s="10"/>
      <c r="F428" s="15"/>
    </row>
    <row r="429" spans="2:6" x14ac:dyDescent="0.25">
      <c r="B429" s="15"/>
      <c r="C429" s="10"/>
      <c r="F429" s="15"/>
    </row>
    <row r="430" spans="2:6" x14ac:dyDescent="0.25">
      <c r="B430" s="15"/>
      <c r="C430" s="10"/>
      <c r="F430" s="15"/>
    </row>
    <row r="431" spans="2:6" x14ac:dyDescent="0.25">
      <c r="B431" s="15"/>
      <c r="C431" s="10"/>
      <c r="F431" s="15"/>
    </row>
    <row r="432" spans="2:6" x14ac:dyDescent="0.25">
      <c r="B432" s="15"/>
      <c r="C432" s="10"/>
      <c r="F432" s="15"/>
    </row>
    <row r="433" spans="2:6" x14ac:dyDescent="0.25">
      <c r="B433" s="15"/>
      <c r="C433" s="10"/>
      <c r="F433" s="15"/>
    </row>
    <row r="434" spans="2:6" x14ac:dyDescent="0.25">
      <c r="B434" s="15"/>
      <c r="C434" s="10"/>
      <c r="F434" s="15"/>
    </row>
    <row r="435" spans="2:6" x14ac:dyDescent="0.25">
      <c r="B435" s="15"/>
      <c r="C435" s="10"/>
      <c r="F435" s="15"/>
    </row>
    <row r="436" spans="2:6" x14ac:dyDescent="0.25">
      <c r="B436" s="15"/>
      <c r="C436" s="10"/>
      <c r="F436" s="15"/>
    </row>
    <row r="437" spans="2:6" x14ac:dyDescent="0.25">
      <c r="B437" s="15"/>
      <c r="C437" s="10"/>
      <c r="F437" s="15"/>
    </row>
    <row r="438" spans="2:6" x14ac:dyDescent="0.25">
      <c r="B438" s="15"/>
      <c r="C438" s="10"/>
      <c r="F438" s="15"/>
    </row>
    <row r="439" spans="2:6" x14ac:dyDescent="0.25">
      <c r="B439" s="15"/>
      <c r="C439" s="10"/>
      <c r="F439" s="15"/>
    </row>
    <row r="440" spans="2:6" x14ac:dyDescent="0.25">
      <c r="B440" s="15"/>
      <c r="C440" s="10"/>
      <c r="F440" s="15"/>
    </row>
    <row r="441" spans="2:6" x14ac:dyDescent="0.25">
      <c r="B441" s="15"/>
      <c r="C441" s="10"/>
      <c r="F441" s="15"/>
    </row>
    <row r="442" spans="2:6" x14ac:dyDescent="0.25">
      <c r="B442" s="15"/>
      <c r="C442" s="10"/>
      <c r="F442" s="15"/>
    </row>
    <row r="443" spans="2:6" x14ac:dyDescent="0.25">
      <c r="B443" s="15"/>
      <c r="C443" s="10"/>
      <c r="F443" s="15"/>
    </row>
    <row r="444" spans="2:6" x14ac:dyDescent="0.25">
      <c r="B444" s="15"/>
      <c r="C444" s="10"/>
      <c r="F444" s="15"/>
    </row>
    <row r="445" spans="2:6" x14ac:dyDescent="0.25">
      <c r="B445" s="15"/>
      <c r="C445" s="10"/>
      <c r="F445" s="15"/>
    </row>
    <row r="446" spans="2:6" x14ac:dyDescent="0.25">
      <c r="B446" s="15"/>
      <c r="C446" s="10"/>
      <c r="F446" s="15"/>
    </row>
    <row r="447" spans="2:6" x14ac:dyDescent="0.25">
      <c r="B447" s="15"/>
      <c r="C447" s="10"/>
      <c r="F447" s="15"/>
    </row>
    <row r="448" spans="2:6" x14ac:dyDescent="0.25">
      <c r="B448" s="15"/>
      <c r="C448" s="10"/>
      <c r="F448" s="15"/>
    </row>
    <row r="449" spans="2:6" x14ac:dyDescent="0.25">
      <c r="B449" s="15"/>
      <c r="C449" s="10"/>
      <c r="F449" s="15"/>
    </row>
    <row r="450" spans="2:6" x14ac:dyDescent="0.25">
      <c r="B450" s="15"/>
      <c r="C450" s="10"/>
      <c r="F450" s="15"/>
    </row>
    <row r="451" spans="2:6" x14ac:dyDescent="0.25">
      <c r="B451" s="15"/>
      <c r="C451" s="10"/>
      <c r="F451" s="15"/>
    </row>
    <row r="452" spans="2:6" x14ac:dyDescent="0.25">
      <c r="B452" s="15"/>
      <c r="C452" s="10"/>
      <c r="F452" s="15"/>
    </row>
    <row r="453" spans="2:6" x14ac:dyDescent="0.25">
      <c r="B453" s="15"/>
      <c r="C453" s="10"/>
      <c r="F453" s="15"/>
    </row>
    <row r="454" spans="2:6" x14ac:dyDescent="0.25">
      <c r="B454" s="15"/>
      <c r="C454" s="10"/>
      <c r="F454" s="15"/>
    </row>
    <row r="455" spans="2:6" x14ac:dyDescent="0.25">
      <c r="B455" s="15"/>
      <c r="C455" s="10"/>
      <c r="F455" s="15"/>
    </row>
    <row r="456" spans="2:6" x14ac:dyDescent="0.25">
      <c r="B456" s="15"/>
      <c r="C456" s="10"/>
      <c r="F456" s="15"/>
    </row>
    <row r="457" spans="2:6" x14ac:dyDescent="0.25">
      <c r="B457" s="15"/>
      <c r="C457" s="10"/>
      <c r="F457" s="15"/>
    </row>
    <row r="458" spans="2:6" x14ac:dyDescent="0.25">
      <c r="B458" s="15"/>
      <c r="C458" s="10"/>
      <c r="F458" s="15"/>
    </row>
    <row r="459" spans="2:6" x14ac:dyDescent="0.25">
      <c r="B459" s="15"/>
      <c r="C459" s="10"/>
      <c r="F459" s="15"/>
    </row>
    <row r="460" spans="2:6" x14ac:dyDescent="0.25">
      <c r="B460" s="15"/>
      <c r="C460" s="10"/>
      <c r="F460" s="15"/>
    </row>
    <row r="461" spans="2:6" x14ac:dyDescent="0.25">
      <c r="B461" s="15"/>
      <c r="C461" s="10"/>
      <c r="F461" s="15"/>
    </row>
    <row r="462" spans="2:6" x14ac:dyDescent="0.25">
      <c r="B462" s="15"/>
      <c r="C462" s="10"/>
      <c r="F462" s="15"/>
    </row>
    <row r="463" spans="2:6" x14ac:dyDescent="0.25">
      <c r="B463" s="15"/>
      <c r="C463" s="10"/>
      <c r="F463" s="15"/>
    </row>
    <row r="464" spans="2:6" x14ac:dyDescent="0.25">
      <c r="B464" s="15"/>
      <c r="C464" s="10"/>
      <c r="F464" s="15"/>
    </row>
    <row r="465" spans="2:6" x14ac:dyDescent="0.25">
      <c r="B465" s="15"/>
      <c r="C465" s="10"/>
      <c r="F465" s="15"/>
    </row>
    <row r="466" spans="2:6" x14ac:dyDescent="0.25">
      <c r="B466" s="15"/>
      <c r="C466" s="10"/>
      <c r="F466" s="15"/>
    </row>
    <row r="467" spans="2:6" x14ac:dyDescent="0.25">
      <c r="B467" s="15"/>
      <c r="C467" s="10"/>
      <c r="F467" s="15"/>
    </row>
    <row r="468" spans="2:6" x14ac:dyDescent="0.25">
      <c r="B468" s="15"/>
      <c r="C468" s="10"/>
      <c r="F468" s="15"/>
    </row>
    <row r="469" spans="2:6" x14ac:dyDescent="0.25">
      <c r="B469" s="15"/>
      <c r="C469" s="10"/>
      <c r="F469" s="15"/>
    </row>
    <row r="470" spans="2:6" x14ac:dyDescent="0.25">
      <c r="B470" s="15"/>
      <c r="C470" s="10"/>
      <c r="F470" s="15"/>
    </row>
    <row r="471" spans="2:6" x14ac:dyDescent="0.25">
      <c r="B471" s="15"/>
      <c r="C471" s="10"/>
      <c r="F471" s="15"/>
    </row>
    <row r="472" spans="2:6" x14ac:dyDescent="0.25">
      <c r="B472" s="15"/>
      <c r="C472" s="10"/>
      <c r="F472" s="15"/>
    </row>
    <row r="473" spans="2:6" x14ac:dyDescent="0.25">
      <c r="B473" s="15"/>
      <c r="C473" s="10"/>
      <c r="F473" s="15"/>
    </row>
    <row r="474" spans="2:6" x14ac:dyDescent="0.25">
      <c r="B474" s="15"/>
      <c r="C474" s="10"/>
      <c r="F474" s="15"/>
    </row>
    <row r="475" spans="2:6" x14ac:dyDescent="0.25">
      <c r="B475" s="15"/>
      <c r="C475" s="10"/>
      <c r="F475" s="15"/>
    </row>
    <row r="476" spans="2:6" x14ac:dyDescent="0.25">
      <c r="B476" s="15"/>
      <c r="C476" s="10"/>
      <c r="F476" s="15"/>
    </row>
    <row r="477" spans="2:6" x14ac:dyDescent="0.25">
      <c r="B477" s="15"/>
      <c r="C477" s="10"/>
      <c r="F477" s="15"/>
    </row>
    <row r="478" spans="2:6" x14ac:dyDescent="0.25">
      <c r="B478" s="15"/>
      <c r="C478" s="10"/>
      <c r="F478" s="15"/>
    </row>
    <row r="479" spans="2:6" x14ac:dyDescent="0.25">
      <c r="B479" s="15"/>
      <c r="C479" s="10"/>
      <c r="F479" s="15"/>
    </row>
    <row r="480" spans="2:6" x14ac:dyDescent="0.25">
      <c r="B480" s="15"/>
      <c r="C480" s="10"/>
      <c r="F480" s="15"/>
    </row>
    <row r="481" spans="2:6" x14ac:dyDescent="0.25">
      <c r="B481" s="15"/>
      <c r="C481" s="10"/>
      <c r="F481" s="15"/>
    </row>
    <row r="482" spans="2:6" x14ac:dyDescent="0.25">
      <c r="B482" s="15"/>
      <c r="C482" s="10"/>
      <c r="F482" s="15"/>
    </row>
    <row r="483" spans="2:6" x14ac:dyDescent="0.25">
      <c r="B483" s="15"/>
      <c r="C483" s="10"/>
      <c r="F483" s="15"/>
    </row>
    <row r="484" spans="2:6" x14ac:dyDescent="0.25">
      <c r="B484" s="15"/>
      <c r="C484" s="10"/>
      <c r="F484" s="15"/>
    </row>
    <row r="485" spans="2:6" x14ac:dyDescent="0.25">
      <c r="B485" s="15"/>
      <c r="C485" s="10"/>
      <c r="F485" s="15"/>
    </row>
    <row r="486" spans="2:6" x14ac:dyDescent="0.25">
      <c r="B486" s="15"/>
      <c r="C486" s="10"/>
      <c r="F486" s="15"/>
    </row>
    <row r="487" spans="2:6" x14ac:dyDescent="0.25">
      <c r="B487" s="15"/>
      <c r="C487" s="10"/>
      <c r="F487" s="15"/>
    </row>
    <row r="488" spans="2:6" x14ac:dyDescent="0.25">
      <c r="B488" s="15"/>
      <c r="C488" s="10"/>
      <c r="F488" s="15"/>
    </row>
    <row r="489" spans="2:6" x14ac:dyDescent="0.25">
      <c r="B489" s="15"/>
      <c r="C489" s="10"/>
      <c r="F489" s="15"/>
    </row>
    <row r="490" spans="2:6" x14ac:dyDescent="0.25">
      <c r="B490" s="15"/>
      <c r="C490" s="10"/>
      <c r="F490" s="15"/>
    </row>
    <row r="491" spans="2:6" x14ac:dyDescent="0.25">
      <c r="B491" s="15"/>
      <c r="C491" s="10"/>
      <c r="F491" s="15"/>
    </row>
    <row r="492" spans="2:6" x14ac:dyDescent="0.25">
      <c r="B492" s="15"/>
      <c r="C492" s="10"/>
      <c r="F492" s="15"/>
    </row>
    <row r="493" spans="2:6" x14ac:dyDescent="0.25">
      <c r="B493" s="15"/>
      <c r="C493" s="10"/>
      <c r="F493" s="15"/>
    </row>
    <row r="494" spans="2:6" x14ac:dyDescent="0.25">
      <c r="B494" s="15"/>
      <c r="C494" s="10"/>
      <c r="F494" s="15"/>
    </row>
    <row r="495" spans="2:6" x14ac:dyDescent="0.25">
      <c r="B495" s="15"/>
      <c r="C495" s="10"/>
      <c r="F495" s="15"/>
    </row>
    <row r="496" spans="2:6" x14ac:dyDescent="0.25">
      <c r="B496" s="15"/>
      <c r="C496" s="10"/>
      <c r="F496" s="15"/>
    </row>
    <row r="497" spans="2:6" x14ac:dyDescent="0.25">
      <c r="B497" s="15"/>
      <c r="C497" s="10"/>
      <c r="F497" s="15"/>
    </row>
    <row r="498" spans="2:6" x14ac:dyDescent="0.25">
      <c r="B498" s="15"/>
      <c r="C498" s="10"/>
      <c r="F498" s="15"/>
    </row>
    <row r="499" spans="2:6" x14ac:dyDescent="0.25">
      <c r="B499" s="15"/>
      <c r="C499" s="10"/>
      <c r="F499" s="15"/>
    </row>
    <row r="500" spans="2:6" x14ac:dyDescent="0.25">
      <c r="B500" s="15"/>
      <c r="C500" s="10"/>
      <c r="F500" s="15"/>
    </row>
    <row r="501" spans="2:6" x14ac:dyDescent="0.25">
      <c r="B501" s="15"/>
      <c r="C501" s="10"/>
      <c r="F501" s="15"/>
    </row>
    <row r="502" spans="2:6" x14ac:dyDescent="0.25">
      <c r="B502" s="15"/>
      <c r="C502" s="10"/>
      <c r="F502" s="15"/>
    </row>
    <row r="503" spans="2:6" x14ac:dyDescent="0.25">
      <c r="B503" s="15"/>
      <c r="C503" s="10"/>
      <c r="F503" s="15"/>
    </row>
    <row r="504" spans="2:6" x14ac:dyDescent="0.25">
      <c r="B504" s="15"/>
      <c r="C504" s="10"/>
      <c r="F504" s="15"/>
    </row>
  </sheetData>
  <sheetProtection algorithmName="SHA-512" hashValue="ZI2RvWWZCilay7Za+/jljEiYCmlAAfXsRb0YO0PxLGJzUDAAx7ooebr21rK/LnX//aBmvrwop/F4+BrfP/uQ/w==" saltValue="kUHwDRpOapOXu4OVBgKgiA==" spinCount="100000" sheet="1" objects="1" scenarios="1"/>
  <dataValidations count="11">
    <dataValidation type="list" allowBlank="1" showInputMessage="1" showErrorMessage="1" sqref="H505" xr:uid="{00000000-0002-0000-0100-000000000000}">
      <formula1>"1"</formula1>
    </dataValidation>
    <dataValidation type="list" allowBlank="1" showInputMessage="1" showErrorMessage="1" sqref="I505" xr:uid="{00000000-0002-0000-0100-000001000000}">
      <formula1>"EXPD"</formula1>
    </dataValidation>
    <dataValidation type="list" showInputMessage="1" showErrorMessage="1" promptTitle="CONDITION_ID" prompt="INS Inspection_x000a_NCD Damaged by non CEVA Party_x000a_DAM Damaged whilst in CEVA Care_x000a_DIS Disposal_x000a_QAH QA Hold_x000a_RET Returns_x000a_RTS Return to Supplier" sqref="E5:E505" xr:uid="{00000000-0002-0000-0100-000002000000}">
      <formula1>"INS,NCD,DAM,DIS,QAH,RET,RTS"</formula1>
    </dataValidation>
    <dataValidation type="list" allowBlank="1" showInputMessage="1" showErrorMessage="1" promptTitle="TRACKING_LEVEL" prompt="EA Each_x000a_PK Inner Pack_x000a_CA Case_x000a_PL Pallet" sqref="D5:D505" xr:uid="{00000000-0002-0000-0100-000003000000}">
      <formula1>"EA,PK,CA,PL"</formula1>
    </dataValidation>
    <dataValidation type="list" allowBlank="1" showInputMessage="1" showErrorMessage="1" promptTitle="Override shelf life" prompt="Select 1 if you want to override the shelf life" sqref="H5:H504" xr:uid="{00000000-0002-0000-0100-000004000000}">
      <formula1>"1"</formula1>
    </dataValidation>
    <dataValidation type="list" allowBlank="1" showInputMessage="1" showErrorMessage="1" promptTitle="Allocate expired inventory" prompt="Select EXPD if you want to allocate expired inventory" sqref="I5:I504" xr:uid="{00000000-0002-0000-0100-000005000000}">
      <formula1>"EXPD"</formula1>
    </dataValidation>
    <dataValidation type="textLength" operator="lessThanOrEqual" allowBlank="1" showInputMessage="1" showErrorMessage="1" sqref="A5:A504" xr:uid="{00000000-0002-0000-0100-000006000000}">
      <formula1>$A$4</formula1>
    </dataValidation>
    <dataValidation type="whole" allowBlank="1" showInputMessage="1" showErrorMessage="1" sqref="B5:B504" xr:uid="{00000000-0002-0000-0100-000007000000}">
      <formula1>1</formula1>
      <formula2>999999</formula2>
    </dataValidation>
    <dataValidation type="textLength" operator="lessThanOrEqual" allowBlank="1" showInputMessage="1" showErrorMessage="1" sqref="C5:C504" xr:uid="{00000000-0002-0000-0100-000008000000}">
      <formula1>$C$4</formula1>
    </dataValidation>
    <dataValidation type="whole" allowBlank="1" showInputMessage="1" showErrorMessage="1" sqref="F5:F504" xr:uid="{00000000-0002-0000-0100-000009000000}">
      <formula1>1</formula1>
      <formula2>999999999</formula2>
    </dataValidation>
    <dataValidation type="textLength" operator="lessThanOrEqual" allowBlank="1" showInputMessage="1" showErrorMessage="1" sqref="G5:G504" xr:uid="{00000000-0002-0000-0100-00000A000000}">
      <formula1>$G$4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C11"/>
  <sheetViews>
    <sheetView workbookViewId="0">
      <selection sqref="A1:C11"/>
    </sheetView>
  </sheetViews>
  <sheetFormatPr baseColWidth="10" defaultColWidth="9.140625" defaultRowHeight="15" x14ac:dyDescent="0.25"/>
  <cols>
    <col min="1" max="1" width="19" customWidth="1"/>
    <col min="2" max="2" width="10.42578125" customWidth="1"/>
    <col min="3" max="3" width="146" bestFit="1" customWidth="1"/>
  </cols>
  <sheetData>
    <row r="1" spans="1:3" x14ac:dyDescent="0.25">
      <c r="A1" s="4" t="s">
        <v>29</v>
      </c>
      <c r="B1" s="5">
        <v>2.1</v>
      </c>
    </row>
    <row r="2" spans="1:3" x14ac:dyDescent="0.25">
      <c r="A2" s="1" t="s">
        <v>4</v>
      </c>
      <c r="B2" t="s">
        <v>30</v>
      </c>
      <c r="C2" s="3"/>
    </row>
    <row r="3" spans="1:3" x14ac:dyDescent="0.25">
      <c r="B3" t="s">
        <v>31</v>
      </c>
      <c r="C3" t="s">
        <v>32</v>
      </c>
    </row>
    <row r="4" spans="1:3" x14ac:dyDescent="0.25">
      <c r="B4" t="s">
        <v>33</v>
      </c>
      <c r="C4" t="s">
        <v>34</v>
      </c>
    </row>
    <row r="5" spans="1:3" x14ac:dyDescent="0.25">
      <c r="B5" t="s">
        <v>35</v>
      </c>
      <c r="C5" t="s">
        <v>36</v>
      </c>
    </row>
    <row r="6" spans="1:3" x14ac:dyDescent="0.25">
      <c r="B6" t="s">
        <v>37</v>
      </c>
      <c r="C6" t="s">
        <v>38</v>
      </c>
    </row>
    <row r="7" spans="1:3" x14ac:dyDescent="0.25">
      <c r="B7" t="s">
        <v>39</v>
      </c>
      <c r="C7" t="s">
        <v>40</v>
      </c>
    </row>
    <row r="8" spans="1:3" x14ac:dyDescent="0.25">
      <c r="B8" t="s">
        <v>41</v>
      </c>
      <c r="C8" t="s">
        <v>42</v>
      </c>
    </row>
    <row r="9" spans="1:3" x14ac:dyDescent="0.25">
      <c r="B9" t="s">
        <v>43</v>
      </c>
      <c r="C9" t="s">
        <v>44</v>
      </c>
    </row>
    <row r="10" spans="1:3" x14ac:dyDescent="0.25">
      <c r="A10" s="1" t="s">
        <v>7</v>
      </c>
      <c r="B10" t="s">
        <v>45</v>
      </c>
    </row>
    <row r="11" spans="1:3" x14ac:dyDescent="0.25">
      <c r="A11" s="1" t="s">
        <v>8</v>
      </c>
      <c r="B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OrderHeader</vt:lpstr>
      <vt:lpstr>OrderLine</vt:lpstr>
      <vt:lpstr>Comments</vt:lpstr>
    </vt:vector>
  </TitlesOfParts>
  <Company>CEVA Logistics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Kersten, Raymond</dc:creator>
  <cp:lastModifiedBy>Ceva Logistics</cp:lastModifiedBy>
  <dcterms:created xsi:type="dcterms:W3CDTF">2017-06-23T07:09:00Z</dcterms:created>
  <dcterms:modified xsi:type="dcterms:W3CDTF">2018-12-11T13:06:16Z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ersion">
    <vt:lpwstr>2.1</vt:lpwstr>
  </property>
  <property fmtid="{D5CDD505-2E9C-101B-9397-08002B2CF9AE}" pid="3" name="WorkbookGuid">
    <vt:lpwstr>4b5a05b5-3cc7-4b09-a040-a5f403b4630a</vt:lpwstr>
  </property>
</Properties>
</file>