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VRS" sheetId="1" state="visible" r:id="rId2"/>
    <sheet name="CRS" sheetId="2" state="visible" r:id="rId3"/>
    <sheet name="MALMQUIST VRS" sheetId="3" state="visible" r:id="rId4"/>
    <sheet name="MALMQUIST CRS" sheetId="4" state="visible" r:id="rId5"/>
    <sheet name="Determinantes IncNodePurity VRS" sheetId="5" state="visible" r:id="rId6"/>
    <sheet name="Determinantes IncNodePurity CRS" sheetId="6" state="visible" r:id="rId7"/>
    <sheet name="Determinantes IncMSE VRS" sheetId="7" state="visible" r:id="rId8"/>
    <sheet name="Determinantes IncMSE CRS" sheetId="8" state="visible" r:id="rId9"/>
  </sheets>
  <calcPr iterateCount="100" refMode="A1" iterate="false" iterateDelta="0.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<sst xmlns="http://schemas.openxmlformats.org/spreadsheetml/2006/main" count="2714" uniqueCount="753">
  <si>
    <t xml:space="preserve">IdEstablecimiento</t>
  </si>
  <si>
    <t xml:space="preserve">2014</t>
  </si>
  <si>
    <t xml:space="preserve">2015</t>
  </si>
  <si>
    <t xml:space="preserve">2016</t>
  </si>
  <si>
    <t xml:space="preserve">2017</t>
  </si>
  <si>
    <t xml:space="preserve">2018</t>
  </si>
  <si>
    <t xml:space="preserve">2019</t>
  </si>
  <si>
    <t xml:space="preserve">2020</t>
  </si>
  <si>
    <t xml:space="preserve">2021</t>
  </si>
  <si>
    <t xml:space="preserve">2022</t>
  </si>
  <si>
    <t xml:space="preserve">2023</t>
  </si>
  <si>
    <t xml:space="preserve">Promedio</t>
  </si>
  <si>
    <t xml:space="preserve">ID</t>
  </si>
  <si>
    <t xml:space="preserve">2014_2015</t>
  </si>
  <si>
    <t xml:space="preserve">2015_2016</t>
  </si>
  <si>
    <t xml:space="preserve">2016_2017</t>
  </si>
  <si>
    <t xml:space="preserve">2017_2018</t>
  </si>
  <si>
    <t xml:space="preserve">2018_2019</t>
  </si>
  <si>
    <t xml:space="preserve">2019_2020</t>
  </si>
  <si>
    <t xml:space="preserve">2020_2021</t>
  </si>
  <si>
    <t xml:space="preserve">2021_2022</t>
  </si>
  <si>
    <t xml:space="preserve">2022_2023</t>
  </si>
  <si>
    <t xml:space="preserve">Tasa_Promedio_Pre_Pandemia</t>
  </si>
  <si>
    <t xml:space="preserve">Tasa_Promedio_Pandemia</t>
  </si>
  <si>
    <t xml:space="preserve">Mejora</t>
  </si>
  <si>
    <t xml:space="preserve">Variable</t>
  </si>
  <si>
    <t xml:space="preserve">Frecuencia</t>
  </si>
  <si>
    <t xml:space="preserve">Promedio_Pre_Pandemia</t>
  </si>
  <si>
    <t xml:space="preserve">Promedio_Pandemia</t>
  </si>
  <si>
    <t xml:space="preserve">Frecuencia_Pre_Pandemia</t>
  </si>
  <si>
    <t xml:space="preserve">Frecuencia_Pandemia</t>
  </si>
  <si>
    <t xml:space="preserve">X05226300</t>
  </si>
  <si>
    <t xml:space="preserve">0.0926855833640029</t>
  </si>
  <si>
    <t xml:space="preserve">0.16405479763105</t>
  </si>
  <si>
    <t xml:space="preserve">-</t>
  </si>
  <si>
    <t xml:space="preserve">0.00322097713974386</t>
  </si>
  <si>
    <t xml:space="preserve">0.0015266932064182</t>
  </si>
  <si>
    <t xml:space="preserve">0.0136133064059157</t>
  </si>
  <si>
    <t xml:space="preserve">0.155339313003472</t>
  </si>
  <si>
    <t xml:space="preserve">0.00805717052432631</t>
  </si>
  <si>
    <t xml:space="preserve">0.010885085320884</t>
  </si>
  <si>
    <t xml:space="preserve">8</t>
  </si>
  <si>
    <t xml:space="preserve">0.058093856282894</t>
  </si>
  <si>
    <t xml:space="preserve">X28020570</t>
  </si>
  <si>
    <t xml:space="preserve">0.02282440520629</t>
  </si>
  <si>
    <t xml:space="preserve">0.107348906950924</t>
  </si>
  <si>
    <t xml:space="preserve">0.00804102491928022</t>
  </si>
  <si>
    <t xml:space="preserve">0.00167856048143335</t>
  </si>
  <si>
    <t xml:space="preserve">0.0267609859991852</t>
  </si>
  <si>
    <t xml:space="preserve">0.0096656774176667</t>
  </si>
  <si>
    <t xml:space="preserve">0.00868680920378124</t>
  </si>
  <si>
    <t xml:space="preserve">0.00399895231389027</t>
  </si>
  <si>
    <t xml:space="preserve">0.00745047964511274</t>
  </si>
  <si>
    <t xml:space="preserve">Datos.Establecimiento.Numero.de.Egresos</t>
  </si>
  <si>
    <t xml:space="preserve">0.412093373237321</t>
  </si>
  <si>
    <t xml:space="preserve">0.258704901872528</t>
  </si>
  <si>
    <t xml:space="preserve">0.12895511780308</t>
  </si>
  <si>
    <t xml:space="preserve">0.12642322895711</t>
  </si>
  <si>
    <t xml:space="preserve">0.178469664613199</t>
  </si>
  <si>
    <t xml:space="preserve">0.183813107023554</t>
  </si>
  <si>
    <t xml:space="preserve">0.0483873471443992</t>
  </si>
  <si>
    <t xml:space="preserve">7</t>
  </si>
  <si>
    <t xml:space="preserve">X99000010</t>
  </si>
  <si>
    <t xml:space="preserve">0.628198307492144</t>
  </si>
  <si>
    <t xml:space="preserve">0.0367906881539173</t>
  </si>
  <si>
    <t xml:space="preserve">0.0497604794242309</t>
  </si>
  <si>
    <t xml:space="preserve">0.0313769847323887</t>
  </si>
  <si>
    <t xml:space="preserve">0.0477085263879741</t>
  </si>
  <si>
    <t xml:space="preserve">0.0311032688981521</t>
  </si>
  <si>
    <t xml:space="preserve">0.00885564454583323</t>
  </si>
  <si>
    <t xml:space="preserve">X08180250</t>
  </si>
  <si>
    <t xml:space="preserve">0.18027808038497</t>
  </si>
  <si>
    <t xml:space="preserve">0.0108407952675206</t>
  </si>
  <si>
    <t xml:space="preserve">0.0170444121361824</t>
  </si>
  <si>
    <t xml:space="preserve">0.150746726594883</t>
  </si>
  <si>
    <t xml:space="preserve">0.030732202746695</t>
  </si>
  <si>
    <t xml:space="preserve">0.603852085580905</t>
  </si>
  <si>
    <t xml:space="preserve">0.0885713127253119</t>
  </si>
  <si>
    <t xml:space="preserve">0.218475581911948</t>
  </si>
  <si>
    <t xml:space="preserve">X03020806</t>
  </si>
  <si>
    <t xml:space="preserve">0.10617894226454</t>
  </si>
  <si>
    <t xml:space="preserve">0.0482765878821761</t>
  </si>
  <si>
    <t xml:space="preserve">0.0494234383689538</t>
  </si>
  <si>
    <t xml:space="preserve">0.0158136339618769</t>
  </si>
  <si>
    <t xml:space="preserve">0.0448903648313145</t>
  </si>
  <si>
    <t xml:space="preserve">0.0886969417522919</t>
  </si>
  <si>
    <t xml:space="preserve">0.0715271186233923</t>
  </si>
  <si>
    <t xml:space="preserve">0.0683714750689995</t>
  </si>
  <si>
    <t xml:space="preserve">Datos.Establecimiento.Dias.Cama.Ocupados</t>
  </si>
  <si>
    <t xml:space="preserve">0.165814353678237</t>
  </si>
  <si>
    <t xml:space="preserve">0.0505484763146173</t>
  </si>
  <si>
    <t xml:space="preserve">0.0242544329313276</t>
  </si>
  <si>
    <t xml:space="preserve">0.0253478132756147</t>
  </si>
  <si>
    <t xml:space="preserve">0.00485559273771837</t>
  </si>
  <si>
    <t xml:space="preserve">0.00616347366954979</t>
  </si>
  <si>
    <t xml:space="preserve">0.024170680038627</t>
  </si>
  <si>
    <t xml:space="preserve">X28020580</t>
  </si>
  <si>
    <t xml:space="preserve">0.012797963065111</t>
  </si>
  <si>
    <t xml:space="preserve">0.151467714908319</t>
  </si>
  <si>
    <t xml:space="preserve">0.00745171322375178</t>
  </si>
  <si>
    <t xml:space="preserve">0.0162016583632319</t>
  </si>
  <si>
    <t xml:space="preserve">0.00659982225620549</t>
  </si>
  <si>
    <t xml:space="preserve">0.0178130118268272</t>
  </si>
  <si>
    <t xml:space="preserve">0.0184775355952526</t>
  </si>
  <si>
    <t xml:space="preserve">0.0181452737110399</t>
  </si>
  <si>
    <t xml:space="preserve">X08180252</t>
  </si>
  <si>
    <t xml:space="preserve">0.0758617322239503</t>
  </si>
  <si>
    <t xml:space="preserve">0.0157114951328793</t>
  </si>
  <si>
    <t xml:space="preserve">0.0523555428087561</t>
  </si>
  <si>
    <t xml:space="preserve">0.198042518796846</t>
  </si>
  <si>
    <t xml:space="preserve">0.0492307045328407</t>
  </si>
  <si>
    <t xml:space="preserve">5</t>
  </si>
  <si>
    <t xml:space="preserve">0.0998762553794808</t>
  </si>
  <si>
    <t xml:space="preserve">X09215313</t>
  </si>
  <si>
    <t xml:space="preserve">0.08121172737848</t>
  </si>
  <si>
    <t xml:space="preserve">0.030840415678865</t>
  </si>
  <si>
    <t xml:space="preserve">0.0102416996740587</t>
  </si>
  <si>
    <t xml:space="preserve">0.0205224297347675</t>
  </si>
  <si>
    <t xml:space="preserve">0.00592224497478398</t>
  </si>
  <si>
    <t xml:space="preserve">X17070700</t>
  </si>
  <si>
    <t xml:space="preserve">0.0444468128885096</t>
  </si>
  <si>
    <t xml:space="preserve">0.0339281691815034</t>
  </si>
  <si>
    <t xml:space="preserve">0.021121605996249</t>
  </si>
  <si>
    <t xml:space="preserve">0.0488758658037797</t>
  </si>
  <si>
    <t xml:space="preserve">0.0252507088677337</t>
  </si>
  <si>
    <t xml:space="preserve">X21220100</t>
  </si>
  <si>
    <t xml:space="preserve">0.0491961098238501</t>
  </si>
  <si>
    <t xml:space="preserve">0.0164566433097164</t>
  </si>
  <si>
    <t xml:space="preserve">0.0146196672778312</t>
  </si>
  <si>
    <t xml:space="preserve">0.0450408682595633</t>
  </si>
  <si>
    <t xml:space="preserve">0.00345537020198241</t>
  </si>
  <si>
    <t xml:space="preserve">0.021038635246459</t>
  </si>
  <si>
    <t xml:space="preserve">X17170900</t>
  </si>
  <si>
    <t xml:space="preserve">0.600240025710429</t>
  </si>
  <si>
    <t xml:space="preserve">0.233954870509201</t>
  </si>
  <si>
    <t xml:space="preserve">0.0157661566346872</t>
  </si>
  <si>
    <t xml:space="preserve">3</t>
  </si>
  <si>
    <t xml:space="preserve">X99000790</t>
  </si>
  <si>
    <t xml:space="preserve">0.178305865044459</t>
  </si>
  <si>
    <t xml:space="preserve">0.256057040683373</t>
  </si>
  <si>
    <t xml:space="preserve">0.0302531591932198</t>
  </si>
  <si>
    <t xml:space="preserve">X08220001</t>
  </si>
  <si>
    <t xml:space="preserve">0.192864919432775</t>
  </si>
  <si>
    <t xml:space="preserve">0.0509930830084858</t>
  </si>
  <si>
    <t xml:space="preserve">0.302492875019034</t>
  </si>
  <si>
    <t xml:space="preserve">X08220003</t>
  </si>
  <si>
    <t xml:space="preserve">0.0649836769231126</t>
  </si>
  <si>
    <t xml:space="preserve">0.017264663367909</t>
  </si>
  <si>
    <t xml:space="preserve">0.159560801848712</t>
  </si>
  <si>
    <t xml:space="preserve">X09400093</t>
  </si>
  <si>
    <t xml:space="preserve">0.0774212457892007</t>
  </si>
  <si>
    <t xml:space="preserve">0.0895944837930743</t>
  </si>
  <si>
    <t xml:space="preserve">0.0165304114876809</t>
  </si>
  <si>
    <t xml:space="preserve">X09202313</t>
  </si>
  <si>
    <t xml:space="preserve">0.0320379028430547</t>
  </si>
  <si>
    <t xml:space="preserve">0.0829589797557785</t>
  </si>
  <si>
    <t xml:space="preserve">0.00159526613831701</t>
  </si>
  <si>
    <t xml:space="preserve">P6227602</t>
  </si>
  <si>
    <t xml:space="preserve">0.0598860607882027</t>
  </si>
  <si>
    <t xml:space="preserve">0.0420353941249988</t>
  </si>
  <si>
    <t xml:space="preserve">0.00423580630247679</t>
  </si>
  <si>
    <t xml:space="preserve">X03500347</t>
  </si>
  <si>
    <t xml:space="preserve">0.0294691875452717</t>
  </si>
  <si>
    <t xml:space="preserve">0.0576008968308834</t>
  </si>
  <si>
    <t xml:space="preserve">0.0521110927325675</t>
  </si>
  <si>
    <t xml:space="preserve">X28010900</t>
  </si>
  <si>
    <t xml:space="preserve">0.0154587103217129</t>
  </si>
  <si>
    <t xml:space="preserve">0.0956507327879638</t>
  </si>
  <si>
    <t xml:space="preserve">0.0193216826865999</t>
  </si>
  <si>
    <t xml:space="preserve">P9100390</t>
  </si>
  <si>
    <t xml:space="preserve">0.122253176709157</t>
  </si>
  <si>
    <t xml:space="preserve">0.000232957424341532</t>
  </si>
  <si>
    <t xml:space="preserve">0.00382321201470545</t>
  </si>
  <si>
    <t xml:space="preserve">X17180600</t>
  </si>
  <si>
    <t xml:space="preserve">0.0476553877433661</t>
  </si>
  <si>
    <t xml:space="preserve">0.0381218495260676</t>
  </si>
  <si>
    <t xml:space="preserve">0.0338245070112059</t>
  </si>
  <si>
    <t xml:space="preserve">X09230500</t>
  </si>
  <si>
    <t xml:space="preserve">0.00626931175536191</t>
  </si>
  <si>
    <t xml:space="preserve">0.214167245227211</t>
  </si>
  <si>
    <t xml:space="preserve">2</t>
  </si>
  <si>
    <t xml:space="preserve">X28011600</t>
  </si>
  <si>
    <t xml:space="preserve">0.0769654877328703</t>
  </si>
  <si>
    <t xml:space="preserve">0.00427143254038836</t>
  </si>
  <si>
    <t xml:space="preserve">X28011500</t>
  </si>
  <si>
    <t xml:space="preserve">0.076748539055292</t>
  </si>
  <si>
    <t xml:space="preserve">0.0053734791653862</t>
  </si>
  <si>
    <t xml:space="preserve">X23090720</t>
  </si>
  <si>
    <t xml:space="preserve">0.093091463600935</t>
  </si>
  <si>
    <t xml:space="preserve">0.0108963575888546</t>
  </si>
  <si>
    <t xml:space="preserve">X23030615</t>
  </si>
  <si>
    <t xml:space="preserve">0.0836876049063783</t>
  </si>
  <si>
    <t xml:space="preserve">0.00108304644030572</t>
  </si>
  <si>
    <t xml:space="preserve">X1010001</t>
  </si>
  <si>
    <t xml:space="preserve">0.0420770636893978</t>
  </si>
  <si>
    <t xml:space="preserve">0.0302664258526236</t>
  </si>
  <si>
    <t xml:space="preserve">X17160500</t>
  </si>
  <si>
    <t xml:space="preserve">0.0494797184244612</t>
  </si>
  <si>
    <t xml:space="preserve">0.019007855568441</t>
  </si>
  <si>
    <t xml:space="preserve">X03500290</t>
  </si>
  <si>
    <t xml:space="preserve">0.0145321727210799</t>
  </si>
  <si>
    <t xml:space="preserve">0.0521190454039294</t>
  </si>
  <si>
    <t xml:space="preserve">X09204947</t>
  </si>
  <si>
    <t xml:space="preserve">0.155111084870743</t>
  </si>
  <si>
    <t xml:space="preserve">1</t>
  </si>
  <si>
    <t xml:space="preserve">X27290301</t>
  </si>
  <si>
    <t xml:space="preserve">0.152348554502091</t>
  </si>
  <si>
    <t xml:space="preserve">X01031600</t>
  </si>
  <si>
    <t xml:space="preserve">0.133816626492216</t>
  </si>
  <si>
    <t xml:space="preserve">X29000006</t>
  </si>
  <si>
    <t xml:space="preserve">0.106710629214218</t>
  </si>
  <si>
    <t xml:space="preserve">X28020600</t>
  </si>
  <si>
    <t xml:space="preserve">0.10406830156343</t>
  </si>
  <si>
    <t xml:space="preserve">X19184200</t>
  </si>
  <si>
    <t xml:space="preserve">0.0957867023139182</t>
  </si>
  <si>
    <t xml:space="preserve">X09204948</t>
  </si>
  <si>
    <t xml:space="preserve">0.0946612434072658</t>
  </si>
  <si>
    <t xml:space="preserve">X26262300</t>
  </si>
  <si>
    <t xml:space="preserve">0.0626996504463129</t>
  </si>
  <si>
    <t xml:space="preserve">X05225101</t>
  </si>
  <si>
    <t xml:space="preserve">0.0623280666207732</t>
  </si>
  <si>
    <t xml:space="preserve">X05810435</t>
  </si>
  <si>
    <t xml:space="preserve">0.0520793202815971</t>
  </si>
  <si>
    <t xml:space="preserve">X03020908</t>
  </si>
  <si>
    <t xml:space="preserve">0.051918084380766</t>
  </si>
  <si>
    <t xml:space="preserve">X26274600</t>
  </si>
  <si>
    <t xml:space="preserve">0.0513011831037531</t>
  </si>
  <si>
    <t xml:space="preserve">X19120303</t>
  </si>
  <si>
    <t xml:space="preserve">0.0505028610125476</t>
  </si>
  <si>
    <t xml:space="preserve">X17180700</t>
  </si>
  <si>
    <t xml:space="preserve">0.0482867694524915</t>
  </si>
  <si>
    <t xml:space="preserve">X01010401</t>
  </si>
  <si>
    <t xml:space="preserve">0.0468133531143632</t>
  </si>
  <si>
    <t xml:space="preserve">X17160600</t>
  </si>
  <si>
    <t xml:space="preserve">0.0454501956788647</t>
  </si>
  <si>
    <t xml:space="preserve">X1010151</t>
  </si>
  <si>
    <t xml:space="preserve">0.0435587165825179</t>
  </si>
  <si>
    <t xml:space="preserve">P6221800</t>
  </si>
  <si>
    <t xml:space="preserve">0.0420748750123347</t>
  </si>
  <si>
    <t xml:space="preserve">X99000140</t>
  </si>
  <si>
    <t xml:space="preserve">0.0350575377553655</t>
  </si>
  <si>
    <t xml:space="preserve">0.195658136412213</t>
  </si>
  <si>
    <t xml:space="preserve">0.164371138838855</t>
  </si>
  <si>
    <t xml:space="preserve">0.199450568574061</t>
  </si>
  <si>
    <t xml:space="preserve">0.172287589749878</t>
  </si>
  <si>
    <t xml:space="preserve">0.197392014517855</t>
  </si>
  <si>
    <t xml:space="preserve">0.420873834488361</t>
  </si>
  <si>
    <t xml:space="preserve">0.783829197348198</t>
  </si>
  <si>
    <t xml:space="preserve">X19180400</t>
  </si>
  <si>
    <t xml:space="preserve">0.150055611197007</t>
  </si>
  <si>
    <t xml:space="preserve">0.000925646073725275</t>
  </si>
  <si>
    <t xml:space="preserve">0.00373947164509035</t>
  </si>
  <si>
    <t xml:space="preserve">0.0013695610306334</t>
  </si>
  <si>
    <t xml:space="preserve">0.00573199027292538</t>
  </si>
  <si>
    <t xml:space="preserve">0.151377126849316</t>
  </si>
  <si>
    <t xml:space="preserve">0.0217821897042882</t>
  </si>
  <si>
    <t xml:space="preserve">0.0596304356088431</t>
  </si>
  <si>
    <t xml:space="preserve">X99000460</t>
  </si>
  <si>
    <t xml:space="preserve">0.0408178238591325</t>
  </si>
  <si>
    <t xml:space="preserve">0.0234555610093172</t>
  </si>
  <si>
    <t xml:space="preserve">0.0125546990714006</t>
  </si>
  <si>
    <t xml:space="preserve">0.0540337776062996</t>
  </si>
  <si>
    <t xml:space="preserve">0.0620977873551822</t>
  </si>
  <si>
    <t xml:space="preserve">0.0469033210673028</t>
  </si>
  <si>
    <t xml:space="preserve">6</t>
  </si>
  <si>
    <t xml:space="preserve">Datos.Establecimiento.Dias.de.Estada</t>
  </si>
  <si>
    <t xml:space="preserve">0.0799859655875697</t>
  </si>
  <si>
    <t xml:space="preserve">0.0492417689706271</t>
  </si>
  <si>
    <t xml:space="preserve">0.0041437239277488</t>
  </si>
  <si>
    <t xml:space="preserve">0.0167615008305575</t>
  </si>
  <si>
    <t xml:space="preserve">0.00964237026357543</t>
  </si>
  <si>
    <t xml:space="preserve">0.296195596731617</t>
  </si>
  <si>
    <t xml:space="preserve">X17011001</t>
  </si>
  <si>
    <t xml:space="preserve">0.0456738712288289</t>
  </si>
  <si>
    <t xml:space="preserve">0.0177019415620209</t>
  </si>
  <si>
    <t xml:space="preserve">0.00240806011166999</t>
  </si>
  <si>
    <t xml:space="preserve">0.04329689635479</t>
  </si>
  <si>
    <t xml:space="preserve">0.0418926720206935</t>
  </si>
  <si>
    <t xml:space="preserve">0.00809475186126635</t>
  </si>
  <si>
    <t xml:space="preserve">0.0249937119409799</t>
  </si>
  <si>
    <t xml:space="preserve">Datos.Establecimiento.Egresos.Fallecidos</t>
  </si>
  <si>
    <t xml:space="preserve">0.0144674565949097</t>
  </si>
  <si>
    <t xml:space="preserve">0.0401964229702124</t>
  </si>
  <si>
    <t xml:space="preserve">0.00269331125736518</t>
  </si>
  <si>
    <t xml:space="preserve">0.00561714737853495</t>
  </si>
  <si>
    <t xml:space="preserve">0.0375792006529448</t>
  </si>
  <si>
    <t xml:space="preserve">0.239572173916704</t>
  </si>
  <si>
    <t xml:space="preserve">0.0629173981655159</t>
  </si>
  <si>
    <t xml:space="preserve">0.012760771626341</t>
  </si>
  <si>
    <t xml:space="preserve">0.00195765259273515</t>
  </si>
  <si>
    <t xml:space="preserve">0.0119709415450928</t>
  </si>
  <si>
    <t xml:space="preserve">0.00643752688462298</t>
  </si>
  <si>
    <t xml:space="preserve">0.185171162340237</t>
  </si>
  <si>
    <t xml:space="preserve">0.0305606798412472</t>
  </si>
  <si>
    <t xml:space="preserve">0.111562691173823</t>
  </si>
  <si>
    <t xml:space="preserve">0.0269739013625617</t>
  </si>
  <si>
    <t xml:space="preserve">0.0509452800821699</t>
  </si>
  <si>
    <t xml:space="preserve">0.0451049235165677</t>
  </si>
  <si>
    <t xml:space="preserve">X99001070</t>
  </si>
  <si>
    <t xml:space="preserve">0.0176252708536847</t>
  </si>
  <si>
    <t xml:space="preserve">0.019526401598162</t>
  </si>
  <si>
    <t xml:space="preserve">0.0223078983854061</t>
  </si>
  <si>
    <t xml:space="preserve">0.0074710217326225</t>
  </si>
  <si>
    <t xml:space="preserve">0.0105214025453324</t>
  </si>
  <si>
    <t xml:space="preserve">X01031400</t>
  </si>
  <si>
    <t xml:space="preserve">0.0357270556787269</t>
  </si>
  <si>
    <t xml:space="preserve">0.0566350531789477</t>
  </si>
  <si>
    <t xml:space="preserve">0.00912442319067892</t>
  </si>
  <si>
    <t xml:space="preserve">0.05389676398708</t>
  </si>
  <si>
    <t xml:space="preserve">4</t>
  </si>
  <si>
    <t xml:space="preserve">0.0246955367061788</t>
  </si>
  <si>
    <t xml:space="preserve">0.0110687957962591</t>
  </si>
  <si>
    <t xml:space="preserve">0.00927798936731368</t>
  </si>
  <si>
    <t xml:space="preserve">0.022411318155891</t>
  </si>
  <si>
    <t xml:space="preserve">X04021102</t>
  </si>
  <si>
    <t xml:space="preserve">0.0191815367129053</t>
  </si>
  <si>
    <t xml:space="preserve">0.13914482997205</t>
  </si>
  <si>
    <t xml:space="preserve">0.109582977710072</t>
  </si>
  <si>
    <t xml:space="preserve">X01200032</t>
  </si>
  <si>
    <t xml:space="preserve">0.055682219676413</t>
  </si>
  <si>
    <t xml:space="preserve">0.00674740119054612</t>
  </si>
  <si>
    <t xml:space="preserve">0.00228768652031945</t>
  </si>
  <si>
    <t xml:space="preserve">X01031700</t>
  </si>
  <si>
    <t xml:space="preserve">0.0225178566754157</t>
  </si>
  <si>
    <t xml:space="preserve">0.00226416201499001</t>
  </si>
  <si>
    <t xml:space="preserve">0.000606149712739</t>
  </si>
  <si>
    <t xml:space="preserve">0.0014351558638645</t>
  </si>
  <si>
    <t xml:space="preserve">X01031300</t>
  </si>
  <si>
    <t xml:space="preserve">0.00905016746920083</t>
  </si>
  <si>
    <t xml:space="preserve">0.0323406477653994</t>
  </si>
  <si>
    <t xml:space="preserve">0.0392047341356428</t>
  </si>
  <si>
    <t xml:space="preserve">X17080300</t>
  </si>
  <si>
    <t xml:space="preserve">0.00992982198024774</t>
  </si>
  <si>
    <t xml:space="preserve">0.0297810360046389</t>
  </si>
  <si>
    <t xml:space="preserve">0.0172679921037324</t>
  </si>
  <si>
    <t xml:space="preserve">X19140103</t>
  </si>
  <si>
    <t xml:space="preserve">0.0242643849293917</t>
  </si>
  <si>
    <t xml:space="preserve">0.0284149511072308</t>
  </si>
  <si>
    <t xml:space="preserve">0.00313022666685501</t>
  </si>
  <si>
    <t xml:space="preserve">0.0349875725935228</t>
  </si>
  <si>
    <t xml:space="preserve">0.00816283199066184</t>
  </si>
  <si>
    <t xml:space="preserve">0.00999534212014604</t>
  </si>
  <si>
    <t xml:space="preserve">X19185300</t>
  </si>
  <si>
    <t xml:space="preserve">0.135298613091963</t>
  </si>
  <si>
    <t xml:space="preserve">0.00727190811240985</t>
  </si>
  <si>
    <t xml:space="preserve">0.0590952236848269</t>
  </si>
  <si>
    <t xml:space="preserve">0.00759106367955651</t>
  </si>
  <si>
    <t xml:space="preserve">X03050200</t>
  </si>
  <si>
    <t xml:space="preserve">6.80402925750669e-06</t>
  </si>
  <si>
    <t xml:space="preserve">0.117339142998051</t>
  </si>
  <si>
    <t xml:space="preserve">5.38725993213141e-05</t>
  </si>
  <si>
    <t xml:space="preserve">0.0995581604791129</t>
  </si>
  <si>
    <t xml:space="preserve">X27300929</t>
  </si>
  <si>
    <t xml:space="preserve">0.000642009461907268</t>
  </si>
  <si>
    <t xml:space="preserve">0.0945656910613838</t>
  </si>
  <si>
    <t xml:space="preserve">X17110100</t>
  </si>
  <si>
    <t xml:space="preserve">0.0488837860396699</t>
  </si>
  <si>
    <t xml:space="preserve">0.0447138279628008</t>
  </si>
  <si>
    <t xml:space="preserve">6.25092336179674e-05</t>
  </si>
  <si>
    <t xml:space="preserve">0.0640144797132503</t>
  </si>
  <si>
    <t xml:space="preserve">X19185100</t>
  </si>
  <si>
    <t xml:space="preserve">0.0432109503510862</t>
  </si>
  <si>
    <t xml:space="preserve">0.0082382680665323</t>
  </si>
  <si>
    <t xml:space="preserve">X27280700</t>
  </si>
  <si>
    <t xml:space="preserve">0.0204508698050401</t>
  </si>
  <si>
    <t xml:space="preserve">0.0360018778058947</t>
  </si>
  <si>
    <t xml:space="preserve">X27300930</t>
  </si>
  <si>
    <t xml:space="preserve">0.0158450174968199</t>
  </si>
  <si>
    <t xml:space="preserve">0.00228614113159605</t>
  </si>
  <si>
    <t xml:space="preserve">X26261900</t>
  </si>
  <si>
    <t xml:space="preserve">0.0215904768710163</t>
  </si>
  <si>
    <t xml:space="preserve">0.0100021193042634</t>
  </si>
  <si>
    <t xml:space="preserve">0.0287110283005519</t>
  </si>
  <si>
    <t xml:space="preserve">0.00142575727640568</t>
  </si>
  <si>
    <t xml:space="preserve">X17D5099048</t>
  </si>
  <si>
    <t xml:space="preserve">0.155492619734394</t>
  </si>
  <si>
    <t xml:space="preserve">X01110106</t>
  </si>
  <si>
    <t xml:space="preserve">0.152430980903383</t>
  </si>
  <si>
    <t xml:space="preserve">X19185600</t>
  </si>
  <si>
    <t xml:space="preserve">0.10625458323591</t>
  </si>
  <si>
    <t xml:space="preserve">X11057106</t>
  </si>
  <si>
    <t xml:space="preserve">0.0614220150485135</t>
  </si>
  <si>
    <t xml:space="preserve">0.0560453182609013</t>
  </si>
  <si>
    <t xml:space="preserve">X09204919</t>
  </si>
  <si>
    <t xml:space="preserve">0.0456687209031039</t>
  </si>
  <si>
    <t xml:space="preserve">0.0335585799924719</t>
  </si>
  <si>
    <t xml:space="preserve">X09305400</t>
  </si>
  <si>
    <t xml:space="preserve">0.0307853249133316</t>
  </si>
  <si>
    <t xml:space="preserve">X29000045</t>
  </si>
  <si>
    <t xml:space="preserve">0.0304464151949639</t>
  </si>
  <si>
    <t xml:space="preserve">X08180205</t>
  </si>
  <si>
    <t xml:space="preserve">0.0259444250637875</t>
  </si>
  <si>
    <t xml:space="preserve">X1010622</t>
  </si>
  <si>
    <t xml:space="preserve">0.0250238023667294</t>
  </si>
  <si>
    <t xml:space="preserve">X1010639</t>
  </si>
  <si>
    <t xml:space="preserve">0.0243913788779066</t>
  </si>
  <si>
    <t xml:space="preserve">X03500337</t>
  </si>
  <si>
    <t xml:space="preserve">0.023700135457766</t>
  </si>
  <si>
    <t xml:space="preserve">X1010927</t>
  </si>
  <si>
    <t xml:space="preserve">0.0205060684291345</t>
  </si>
  <si>
    <t xml:space="preserve">X1011511</t>
  </si>
  <si>
    <t xml:space="preserve">0.0204631999085856</t>
  </si>
  <si>
    <t xml:space="preserve">X11057109</t>
  </si>
  <si>
    <t xml:space="preserve">0.0203235891682415</t>
  </si>
  <si>
    <t xml:space="preserve">P7201000</t>
  </si>
  <si>
    <t xml:space="preserve">0.0195021945639788</t>
  </si>
  <si>
    <t xml:space="preserve">X1010042</t>
  </si>
  <si>
    <t xml:space="preserve">0.0169493661069814</t>
  </si>
  <si>
    <t xml:space="preserve">X03052600</t>
  </si>
  <si>
    <t xml:space="preserve">0.0151609408280644</t>
  </si>
  <si>
    <t xml:space="preserve">X27281300</t>
  </si>
  <si>
    <t xml:space="preserve">0.0149223364394502</t>
  </si>
  <si>
    <t xml:space="preserve">X07024900</t>
  </si>
  <si>
    <t xml:space="preserve">1.45101866483718</t>
  </si>
  <si>
    <t xml:space="preserve">1.59850928750768</t>
  </si>
  <si>
    <t xml:space="preserve">3.28318344673561</t>
  </si>
  <si>
    <t xml:space="preserve">2.51859050713134</t>
  </si>
  <si>
    <t xml:space="preserve">5.92969140892618</t>
  </si>
  <si>
    <t xml:space="preserve">0.552872060975655</t>
  </si>
  <si>
    <t xml:space="preserve">1.44319219858058</t>
  </si>
  <si>
    <t xml:space="preserve">1.3040146625636</t>
  </si>
  <si>
    <t xml:space="preserve">1.10002630737328</t>
  </si>
  <si>
    <t xml:space="preserve">8.43329742008844</t>
  </si>
  <si>
    <t xml:space="preserve">8.4214072833577</t>
  </si>
  <si>
    <t xml:space="preserve">6.04876361598867</t>
  </si>
  <si>
    <t xml:space="preserve">5.95936694861967</t>
  </si>
  <si>
    <t xml:space="preserve">5.5692322796059</t>
  </si>
  <si>
    <t xml:space="preserve">6.60774326368697</t>
  </si>
  <si>
    <t xml:space="preserve">2.92735552705829</t>
  </si>
  <si>
    <t xml:space="preserve">11.0049668026386</t>
  </si>
  <si>
    <t xml:space="preserve">4.1237628295068</t>
  </si>
  <si>
    <t xml:space="preserve">4.84797464573443</t>
  </si>
  <si>
    <t xml:space="preserve">3.33047376579878</t>
  </si>
  <si>
    <t xml:space="preserve">4.09239902317324</t>
  </si>
  <si>
    <t xml:space="preserve">2.5336991177296</t>
  </si>
  <si>
    <t xml:space="preserve">0.304718380431405</t>
  </si>
  <si>
    <t xml:space="preserve">X21700701</t>
  </si>
  <si>
    <t xml:space="preserve">4.4707867582149</t>
  </si>
  <si>
    <t xml:space="preserve">5.13455718878799</t>
  </si>
  <si>
    <t xml:space="preserve">2.10413542524056</t>
  </si>
  <si>
    <t xml:space="preserve">1.73929717049677</t>
  </si>
  <si>
    <t xml:space="preserve">0.350713013621939</t>
  </si>
  <si>
    <t xml:space="preserve">5.23996505832929</t>
  </si>
  <si>
    <t xml:space="preserve">2.93313290709216</t>
  </si>
  <si>
    <t xml:space="preserve">2.56577703738504</t>
  </si>
  <si>
    <t xml:space="preserve">7.43267057915698</t>
  </si>
  <si>
    <t xml:space="preserve">0.668000935325093</t>
  </si>
  <si>
    <t xml:space="preserve">0.48364108023913</t>
  </si>
  <si>
    <t xml:space="preserve">4.2649818282624</t>
  </si>
  <si>
    <t xml:space="preserve">0.405468766431744</t>
  </si>
  <si>
    <t xml:space="preserve">11.6355136069179</t>
  </si>
  <si>
    <t xml:space="preserve">4.70268891664886</t>
  </si>
  <si>
    <t xml:space="preserve">5.25216327956524</t>
  </si>
  <si>
    <t xml:space="preserve">Datos.Establecimiento.Dias.Cama.Disponibles</t>
  </si>
  <si>
    <t xml:space="preserve">-0.0882984843442616</t>
  </si>
  <si>
    <t xml:space="preserve">3.55003721557757</t>
  </si>
  <si>
    <t xml:space="preserve">5.81963571470849</t>
  </si>
  <si>
    <t xml:space="preserve">3.4337218047594</t>
  </si>
  <si>
    <t xml:space="preserve">1.80366666090314</t>
  </si>
  <si>
    <t xml:space="preserve">1.11899288876958</t>
  </si>
  <si>
    <t xml:space="preserve">2.52280961409343</t>
  </si>
  <si>
    <t xml:space="preserve">X09400094</t>
  </si>
  <si>
    <t xml:space="preserve">3.18344013656666</t>
  </si>
  <si>
    <t xml:space="preserve">3.74372528479895</t>
  </si>
  <si>
    <t xml:space="preserve">1.98955728415579</t>
  </si>
  <si>
    <t xml:space="preserve">5.35316344936514</t>
  </si>
  <si>
    <t xml:space="preserve">1.67028516292271</t>
  </si>
  <si>
    <t xml:space="preserve">3.00433529881455</t>
  </si>
  <si>
    <t xml:space="preserve">4.93264347113803</t>
  </si>
  <si>
    <t xml:space="preserve">2.90712773823704</t>
  </si>
  <si>
    <t xml:space="preserve">2.07619863721743</t>
  </si>
  <si>
    <t xml:space="preserve">2.23076695048563</t>
  </si>
  <si>
    <t xml:space="preserve">1.67168045634703</t>
  </si>
  <si>
    <t xml:space="preserve">X17200810</t>
  </si>
  <si>
    <t xml:space="preserve">3.87252108102957</t>
  </si>
  <si>
    <t xml:space="preserve">3.28674983612348</t>
  </si>
  <si>
    <t xml:space="preserve">1.55388284629095</t>
  </si>
  <si>
    <t xml:space="preserve">8.68916056838326</t>
  </si>
  <si>
    <t xml:space="preserve">5.1215217073371</t>
  </si>
  <si>
    <t xml:space="preserve">X07020900</t>
  </si>
  <si>
    <t xml:space="preserve">3.67012681673433</t>
  </si>
  <si>
    <t xml:space="preserve">2.72571233812511</t>
  </si>
  <si>
    <t xml:space="preserve">1.77992704081789</t>
  </si>
  <si>
    <t xml:space="preserve">-1.89768851365132</t>
  </si>
  <si>
    <t xml:space="preserve">5.93505831622429</t>
  </si>
  <si>
    <t xml:space="preserve">8.71977259944559</t>
  </si>
  <si>
    <t xml:space="preserve">1.00665284060646</t>
  </si>
  <si>
    <t xml:space="preserve">9.68024062240028</t>
  </si>
  <si>
    <t xml:space="preserve">7.37923693179233</t>
  </si>
  <si>
    <t xml:space="preserve">1.71221706950384</t>
  </si>
  <si>
    <t xml:space="preserve">6.09179305363028</t>
  </si>
  <si>
    <t xml:space="preserve">2.26871150879499</t>
  </si>
  <si>
    <t xml:space="preserve">9.88753658701938</t>
  </si>
  <si>
    <t xml:space="preserve">X07020501</t>
  </si>
  <si>
    <t xml:space="preserve">3.55116555596527</t>
  </si>
  <si>
    <t xml:space="preserve">0.224852353148897</t>
  </si>
  <si>
    <t xml:space="preserve">0.0779293072246458</t>
  </si>
  <si>
    <t xml:space="preserve">0.151390830186771</t>
  </si>
  <si>
    <t xml:space="preserve">1.62571677039084</t>
  </si>
  <si>
    <t xml:space="preserve">5.38982043059112</t>
  </si>
  <si>
    <t xml:space="preserve">-0.394734556785783</t>
  </si>
  <si>
    <t xml:space="preserve">2.78958773285186</t>
  </si>
  <si>
    <t xml:space="preserve">3.34160747021181</t>
  </si>
  <si>
    <t xml:space="preserve">4.31496136841159</t>
  </si>
  <si>
    <t xml:space="preserve">X99000410</t>
  </si>
  <si>
    <t xml:space="preserve">1.86444206828965</t>
  </si>
  <si>
    <t xml:space="preserve">4.2534291496357</t>
  </si>
  <si>
    <t xml:space="preserve">4.07319841002394</t>
  </si>
  <si>
    <t xml:space="preserve">2.72457982613937</t>
  </si>
  <si>
    <t xml:space="preserve">4.04517882854236</t>
  </si>
  <si>
    <t xml:space="preserve">2.68830177989686</t>
  </si>
  <si>
    <t xml:space="preserve">X1010212</t>
  </si>
  <si>
    <t xml:space="preserve">4.93352263644062</t>
  </si>
  <si>
    <t xml:space="preserve">1.51398909587166</t>
  </si>
  <si>
    <t xml:space="preserve">2.44861710325903</t>
  </si>
  <si>
    <t xml:space="preserve">2.62326385433992</t>
  </si>
  <si>
    <t xml:space="preserve">0.106393277207413</t>
  </si>
  <si>
    <t xml:space="preserve">6.00448099330544</t>
  </si>
  <si>
    <t xml:space="preserve">X1010241</t>
  </si>
  <si>
    <t xml:space="preserve">4.90754732217883</t>
  </si>
  <si>
    <t xml:space="preserve">1.69099778965464</t>
  </si>
  <si>
    <t xml:space="preserve">1.97510884026978</t>
  </si>
  <si>
    <t xml:space="preserve">X1010400</t>
  </si>
  <si>
    <t xml:space="preserve">3.27912305817386</t>
  </si>
  <si>
    <t xml:space="preserve">2.80894727317122</t>
  </si>
  <si>
    <t xml:space="preserve">2.14537746213386</t>
  </si>
  <si>
    <t xml:space="preserve">X1012167</t>
  </si>
  <si>
    <t xml:space="preserve">3.12290988502372</t>
  </si>
  <si>
    <t xml:space="preserve">3.32202296498225</t>
  </si>
  <si>
    <t xml:space="preserve">1.68988317586496</t>
  </si>
  <si>
    <t xml:space="preserve">X99000200</t>
  </si>
  <si>
    <t xml:space="preserve">2.57881885761996</t>
  </si>
  <si>
    <t xml:space="preserve">3.61842115137015</t>
  </si>
  <si>
    <t xml:space="preserve">1.80483766610478</t>
  </si>
  <si>
    <t xml:space="preserve">3.33156786915678</t>
  </si>
  <si>
    <t xml:space="preserve">1.8988688484385</t>
  </si>
  <si>
    <t xml:space="preserve">0.749392595823965</t>
  </si>
  <si>
    <t xml:space="preserve">3.4587400517453</t>
  </si>
  <si>
    <t xml:space="preserve">-1.06729802158616</t>
  </si>
  <si>
    <t xml:space="preserve">0.87192012234917</t>
  </si>
  <si>
    <t xml:space="preserve">5.87790165994773</t>
  </si>
  <si>
    <t xml:space="preserve">4.03768521323262</t>
  </si>
  <si>
    <t xml:space="preserve">2.50734886136368</t>
  </si>
  <si>
    <t xml:space="preserve">3.44127084156826</t>
  </si>
  <si>
    <t xml:space="preserve">1.95318497253719</t>
  </si>
  <si>
    <t xml:space="preserve">X1011664</t>
  </si>
  <si>
    <t xml:space="preserve">1.44800068809168</t>
  </si>
  <si>
    <t xml:space="preserve">3.89665614435255</t>
  </si>
  <si>
    <t xml:space="preserve">X09400030</t>
  </si>
  <si>
    <t xml:space="preserve">5.36114325428837</t>
  </si>
  <si>
    <t xml:space="preserve">4.94935789259425</t>
  </si>
  <si>
    <t xml:space="preserve">X1010468</t>
  </si>
  <si>
    <t xml:space="preserve">4.32581094431311</t>
  </si>
  <si>
    <t xml:space="preserve">4.24038321399439</t>
  </si>
  <si>
    <t xml:space="preserve">4.23917180832849</t>
  </si>
  <si>
    <t xml:space="preserve">4.12857226012435</t>
  </si>
  <si>
    <t xml:space="preserve">4.05837906528477</t>
  </si>
  <si>
    <t xml:space="preserve">3.86560062891266</t>
  </si>
  <si>
    <t xml:space="preserve">X21600700</t>
  </si>
  <si>
    <t xml:space="preserve">3.81844738984395</t>
  </si>
  <si>
    <t xml:space="preserve">X99000430</t>
  </si>
  <si>
    <t xml:space="preserve">3.74140860488763</t>
  </si>
  <si>
    <t xml:space="preserve">X27300926</t>
  </si>
  <si>
    <t xml:space="preserve">3.64920116701061</t>
  </si>
  <si>
    <t xml:space="preserve">X1011466</t>
  </si>
  <si>
    <t xml:space="preserve">3.6159541539612</t>
  </si>
  <si>
    <t xml:space="preserve">X1011955</t>
  </si>
  <si>
    <t xml:space="preserve">3.31412331378002</t>
  </si>
  <si>
    <t xml:space="preserve">3.24189858765895</t>
  </si>
  <si>
    <t xml:space="preserve">X1010171</t>
  </si>
  <si>
    <t xml:space="preserve">3.0920568117175</t>
  </si>
  <si>
    <t xml:space="preserve">3.00418775938351</t>
  </si>
  <si>
    <t xml:space="preserve">2.99609477212214</t>
  </si>
  <si>
    <t xml:space="preserve">X23090460</t>
  </si>
  <si>
    <t xml:space="preserve">2.96554841553966</t>
  </si>
  <si>
    <t xml:space="preserve">X19120203</t>
  </si>
  <si>
    <t xml:space="preserve">2.83869132203326</t>
  </si>
  <si>
    <t xml:space="preserve">X06900800</t>
  </si>
  <si>
    <t xml:space="preserve">2.73649403705994</t>
  </si>
  <si>
    <t xml:space="preserve">X17051500</t>
  </si>
  <si>
    <t xml:space="preserve">1.33283436243383</t>
  </si>
  <si>
    <t xml:space="preserve">1.17427550979347</t>
  </si>
  <si>
    <t xml:space="preserve">5.21549565319345</t>
  </si>
  <si>
    <t xml:space="preserve">2.82454478111249</t>
  </si>
  <si>
    <t xml:space="preserve">5.75391745151697</t>
  </si>
  <si>
    <t xml:space="preserve">1.93799950315015</t>
  </si>
  <si>
    <t xml:space="preserve">2.31362623728387</t>
  </si>
  <si>
    <t xml:space="preserve">4.97005693477502</t>
  </si>
  <si>
    <t xml:space="preserve">3.64184158602944</t>
  </si>
  <si>
    <t xml:space="preserve">9.54519340464043</t>
  </si>
  <si>
    <t xml:space="preserve">10.3191876990778</t>
  </si>
  <si>
    <t xml:space="preserve">13.736330083175</t>
  </si>
  <si>
    <t xml:space="preserve">11.6453112861378</t>
  </si>
  <si>
    <t xml:space="preserve">9.64227001189215</t>
  </si>
  <si>
    <t xml:space="preserve">18.5179804394879</t>
  </si>
  <si>
    <t xml:space="preserve">14.6585668637687</t>
  </si>
  <si>
    <t xml:space="preserve">X19180900</t>
  </si>
  <si>
    <t xml:space="preserve">7.24887736207369</t>
  </si>
  <si>
    <t xml:space="preserve">2.6902049440398</t>
  </si>
  <si>
    <t xml:space="preserve">2.18477263725503</t>
  </si>
  <si>
    <t xml:space="preserve">3.9721119710625</t>
  </si>
  <si>
    <t xml:space="preserve">5.79618663874608</t>
  </si>
  <si>
    <t xml:space="preserve">1.57487675093733</t>
  </si>
  <si>
    <t xml:space="preserve">0.309496617818791</t>
  </si>
  <si>
    <t xml:space="preserve">2.5601866691674</t>
  </si>
  <si>
    <t xml:space="preserve">X99000720</t>
  </si>
  <si>
    <t xml:space="preserve">0.591111965503215</t>
  </si>
  <si>
    <t xml:space="preserve">1.36569828476575</t>
  </si>
  <si>
    <t xml:space="preserve">5.62257331845688</t>
  </si>
  <si>
    <t xml:space="preserve">3.20789540996469</t>
  </si>
  <si>
    <t xml:space="preserve">5.00131156032649</t>
  </si>
  <si>
    <t xml:space="preserve">1.71274620604172</t>
  </si>
  <si>
    <t xml:space="preserve">2.26702808256763</t>
  </si>
  <si>
    <t xml:space="preserve">5.55855954493624</t>
  </si>
  <si>
    <t xml:space="preserve">3.29434743358945</t>
  </si>
  <si>
    <t xml:space="preserve">6.38012399804496</t>
  </si>
  <si>
    <t xml:space="preserve">3.8489940684996</t>
  </si>
  <si>
    <t xml:space="preserve">8.6477772845197</t>
  </si>
  <si>
    <t xml:space="preserve">4.64350376454947</t>
  </si>
  <si>
    <t xml:space="preserve">5.88009977890343</t>
  </si>
  <si>
    <t xml:space="preserve">6.90846462870531</t>
  </si>
  <si>
    <t xml:space="preserve">4.82794869418778</t>
  </si>
  <si>
    <t xml:space="preserve">4.51193699192106</t>
  </si>
  <si>
    <t xml:space="preserve">2.80834990631504</t>
  </si>
  <si>
    <t xml:space="preserve">2.87546789651211</t>
  </si>
  <si>
    <t xml:space="preserve">7.73917960962744</t>
  </si>
  <si>
    <t xml:space="preserve">9.09844898519098</t>
  </si>
  <si>
    <t xml:space="preserve">4.48093107768205</t>
  </si>
  <si>
    <t xml:space="preserve">2.99465051328871</t>
  </si>
  <si>
    <t xml:space="preserve">3.02753998669649</t>
  </si>
  <si>
    <t xml:space="preserve">2.16092817578611</t>
  </si>
  <si>
    <t xml:space="preserve">6.27411826893392</t>
  </si>
  <si>
    <t xml:space="preserve">3.77792504195861</t>
  </si>
  <si>
    <t xml:space="preserve">3.71438117598122</t>
  </si>
  <si>
    <t xml:space="preserve">1.46809768429397</t>
  </si>
  <si>
    <t xml:space="preserve">1.12372980357232</t>
  </si>
  <si>
    <t xml:space="preserve">4.44782960566557</t>
  </si>
  <si>
    <t xml:space="preserve">9.51743333435645</t>
  </si>
  <si>
    <t xml:space="preserve">X01060101</t>
  </si>
  <si>
    <t xml:space="preserve">2.56342751646796</t>
  </si>
  <si>
    <t xml:space="preserve">6.70720229377698</t>
  </si>
  <si>
    <t xml:space="preserve">1.18416326484936</t>
  </si>
  <si>
    <t xml:space="preserve">-1.27824534850398</t>
  </si>
  <si>
    <t xml:space="preserve">0.402769916475463</t>
  </si>
  <si>
    <t xml:space="preserve">0.102895944273615</t>
  </si>
  <si>
    <t xml:space="preserve">X21700704</t>
  </si>
  <si>
    <t xml:space="preserve">4.17188073114629</t>
  </si>
  <si>
    <t xml:space="preserve">0.849485804873938</t>
  </si>
  <si>
    <t xml:space="preserve">3.21954302444531</t>
  </si>
  <si>
    <t xml:space="preserve">2.05265772381394</t>
  </si>
  <si>
    <t xml:space="preserve">4.41534501768093</t>
  </si>
  <si>
    <t xml:space="preserve">2.63425789270353</t>
  </si>
  <si>
    <t xml:space="preserve">3.47518267642626</t>
  </si>
  <si>
    <t xml:space="preserve">3.87813507917159</t>
  </si>
  <si>
    <t xml:space="preserve">3.20340779754627</t>
  </si>
  <si>
    <t xml:space="preserve">5.33424804783758</t>
  </si>
  <si>
    <t xml:space="preserve">4.10040748706258</t>
  </si>
  <si>
    <t xml:space="preserve">2.86604337758311</t>
  </si>
  <si>
    <t xml:space="preserve">2.81877526409719</t>
  </si>
  <si>
    <t xml:space="preserve">4.49852183229509</t>
  </si>
  <si>
    <t xml:space="preserve">3.4483540925848</t>
  </si>
  <si>
    <t xml:space="preserve">2.41074507845802</t>
  </si>
  <si>
    <t xml:space="preserve">X17010300</t>
  </si>
  <si>
    <t xml:space="preserve">3.9705475737654</t>
  </si>
  <si>
    <t xml:space="preserve">3.37199694852366</t>
  </si>
  <si>
    <t xml:space="preserve">1.68564493821108</t>
  </si>
  <si>
    <t xml:space="preserve">-1.65386126444433</t>
  </si>
  <si>
    <t xml:space="preserve">-1.42106231923916</t>
  </si>
  <si>
    <t xml:space="preserve">-1.53746179184174</t>
  </si>
  <si>
    <t xml:space="preserve">0.805206824071041</t>
  </si>
  <si>
    <t xml:space="preserve">3.84413662867922</t>
  </si>
  <si>
    <t xml:space="preserve">4.17111195862826</t>
  </si>
  <si>
    <t xml:space="preserve">4.36822160350773</t>
  </si>
  <si>
    <t xml:space="preserve">4.17980783363177</t>
  </si>
  <si>
    <t xml:space="preserve">2.0259647450742</t>
  </si>
  <si>
    <t xml:space="preserve">3.42900376969656</t>
  </si>
  <si>
    <t xml:space="preserve">11.6854924134682</t>
  </si>
  <si>
    <t xml:space="preserve">7.55724809158236</t>
  </si>
  <si>
    <t xml:space="preserve">7.24333577467397</t>
  </si>
  <si>
    <t xml:space="preserve">7.90812960106956</t>
  </si>
  <si>
    <t xml:space="preserve">7.26271774107512</t>
  </si>
  <si>
    <t xml:space="preserve">X09220500</t>
  </si>
  <si>
    <t xml:space="preserve">4.30180398947169</t>
  </si>
  <si>
    <t xml:space="preserve">1.12122393327901</t>
  </si>
  <si>
    <t xml:space="preserve">-0.0540549078453688</t>
  </si>
  <si>
    <t xml:space="preserve">0.533584512716823</t>
  </si>
  <si>
    <t xml:space="preserve">X03020501</t>
  </si>
  <si>
    <t xml:space="preserve">2.97471047014495</t>
  </si>
  <si>
    <t xml:space="preserve">3.45233413236916</t>
  </si>
  <si>
    <t xml:space="preserve">1.55284375444383</t>
  </si>
  <si>
    <t xml:space="preserve">X03020604</t>
  </si>
  <si>
    <t xml:space="preserve">3.16146488824374</t>
  </si>
  <si>
    <t xml:space="preserve">0.498667696201088</t>
  </si>
  <si>
    <t xml:space="preserve">-1.6700929672699</t>
  </si>
  <si>
    <t xml:space="preserve">-0.585712635534404</t>
  </si>
  <si>
    <t xml:space="preserve">X17100200</t>
  </si>
  <si>
    <t xml:space="preserve">3.71145059368381</t>
  </si>
  <si>
    <t xml:space="preserve">3.51047903003252</t>
  </si>
  <si>
    <t xml:space="preserve">1.7626131948939</t>
  </si>
  <si>
    <t xml:space="preserve">3.27371751438866</t>
  </si>
  <si>
    <t xml:space="preserve">2.5207285951667</t>
  </si>
  <si>
    <t xml:space="preserve">2.1266552153186</t>
  </si>
  <si>
    <t xml:space="preserve">4.49116883949471</t>
  </si>
  <si>
    <t xml:space="preserve">4.05910481237377</t>
  </si>
  <si>
    <t xml:space="preserve">7.01508485617036</t>
  </si>
  <si>
    <t xml:space="preserve">0.645715658054753</t>
  </si>
  <si>
    <t xml:space="preserve">2.31397586761161</t>
  </si>
  <si>
    <t xml:space="preserve">3.43861554452967</t>
  </si>
  <si>
    <t xml:space="preserve">P3120800</t>
  </si>
  <si>
    <t xml:space="preserve">2.30709433713002</t>
  </si>
  <si>
    <t xml:space="preserve">3.34514252509307</t>
  </si>
  <si>
    <t xml:space="preserve">5.46316640210998</t>
  </si>
  <si>
    <t xml:space="preserve">5.45220777625315</t>
  </si>
  <si>
    <t xml:space="preserve">4.65847971209222</t>
  </si>
  <si>
    <t xml:space="preserve">4.41727004096734</t>
  </si>
  <si>
    <t xml:space="preserve">X09300100</t>
  </si>
  <si>
    <t xml:space="preserve">4.26080505652538</t>
  </si>
  <si>
    <t xml:space="preserve">3.85307559488337</t>
  </si>
  <si>
    <t xml:space="preserve">3.65208165246419</t>
  </si>
  <si>
    <t xml:space="preserve">X05050400</t>
  </si>
  <si>
    <t xml:space="preserve">3.60091317973682</t>
  </si>
  <si>
    <t xml:space="preserve">P1030103</t>
  </si>
  <si>
    <t xml:space="preserve">3.59402589033518</t>
  </si>
  <si>
    <t xml:space="preserve">X26291350</t>
  </si>
  <si>
    <t xml:space="preserve">3.35563677092277</t>
  </si>
  <si>
    <t xml:space="preserve">X09215213</t>
  </si>
  <si>
    <t xml:space="preserve">3.34314656916214</t>
  </si>
  <si>
    <t xml:space="preserve">P6227500</t>
  </si>
  <si>
    <t xml:space="preserve">3.31961592972085</t>
  </si>
  <si>
    <t xml:space="preserve">X1010222</t>
  </si>
  <si>
    <t xml:space="preserve">3.30853068949771</t>
  </si>
  <si>
    <t xml:space="preserve">X1010169</t>
  </si>
  <si>
    <t xml:space="preserve">3.25226632264962</t>
  </si>
  <si>
    <t xml:space="preserve">X1012206</t>
  </si>
  <si>
    <t xml:space="preserve">3.21770902472935</t>
  </si>
  <si>
    <t xml:space="preserve">X17D0501104</t>
  </si>
  <si>
    <t xml:space="preserve">3.18664415980058</t>
  </si>
  <si>
    <t xml:space="preserve">X99100150</t>
  </si>
  <si>
    <t xml:space="preserve">3.09770747739831</t>
  </si>
  <si>
    <t xml:space="preserve">P2400180</t>
  </si>
  <si>
    <t xml:space="preserve">3.07621078537281</t>
  </si>
  <si>
    <t xml:space="preserve">X15080008.0</t>
  </si>
  <si>
    <t xml:space="preserve">2.98012135154384</t>
  </si>
  <si>
    <t xml:space="preserve">X27290400</t>
  </si>
  <si>
    <t xml:space="preserve">2.97428474802152</t>
  </si>
  <si>
    <t xml:space="preserve">2.95343646257319</t>
  </si>
  <si>
    <t xml:space="preserve">2.88861018942566</t>
  </si>
  <si>
    <t xml:space="preserve">X09215413</t>
  </si>
  <si>
    <t xml:space="preserve">2.82315826093101</t>
  </si>
  <si>
    <t xml:space="preserve">P1030201</t>
  </si>
  <si>
    <t xml:space="preserve">2.80902401910957</t>
  </si>
  <si>
    <t xml:space="preserve">X05050300</t>
  </si>
  <si>
    <t xml:space="preserve">2.78833242817345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</si>
</sst>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5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1:1048576"/>
    </sheetView>
  </sheetViews>
  <sheetFormatPr defaultColWidth="10.5429687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customFormat="false" ht="15" hidden="false" customHeight="false" outlineLevel="0" collapsed="false">
      <c r="A2" s="1" t="n">
        <v>101100</v>
      </c>
      <c r="B2" s="1" t="n">
        <v>0.96</v>
      </c>
      <c r="C2" s="1" t="n">
        <v>0.864</v>
      </c>
      <c r="D2" s="1" t="n">
        <v>0.895</v>
      </c>
      <c r="E2" s="1" t="n">
        <v>0.973</v>
      </c>
      <c r="F2" s="1" t="n">
        <v>0.998</v>
      </c>
      <c r="G2" s="1" t="n">
        <v>0.995</v>
      </c>
      <c r="H2" s="1" t="n">
        <v>1</v>
      </c>
      <c r="I2" s="1" t="n">
        <v>0.951</v>
      </c>
      <c r="J2" s="1" t="n">
        <v>1</v>
      </c>
      <c r="K2" s="1" t="n">
        <v>1</v>
      </c>
      <c r="L2" s="1" t="n">
        <v>0.9636</v>
      </c>
    </row>
    <row r="3" customFormat="false" ht="15" hidden="false" customHeight="false" outlineLevel="0" collapsed="false">
      <c r="A3" s="1" t="n">
        <v>102100</v>
      </c>
      <c r="B3" s="1" t="n">
        <v>0.847</v>
      </c>
      <c r="C3" s="1" t="n">
        <v>0.731</v>
      </c>
      <c r="D3" s="1" t="n">
        <v>0.746</v>
      </c>
      <c r="E3" s="1" t="n">
        <v>0.892</v>
      </c>
      <c r="F3" s="1" t="n">
        <v>0.987</v>
      </c>
      <c r="G3" s="1" t="n">
        <v>1</v>
      </c>
      <c r="H3" s="1" t="n">
        <v>1</v>
      </c>
      <c r="I3" s="1" t="n">
        <v>0.863</v>
      </c>
      <c r="J3" s="1" t="n">
        <v>0.863</v>
      </c>
      <c r="K3" s="1" t="n">
        <v>0.843</v>
      </c>
      <c r="L3" s="1" t="n">
        <v>0.8772</v>
      </c>
    </row>
    <row r="4" customFormat="false" ht="15" hidden="false" customHeight="false" outlineLevel="0" collapsed="false">
      <c r="A4" s="1" t="n">
        <v>103100</v>
      </c>
      <c r="B4" s="1" t="n">
        <v>0.782</v>
      </c>
      <c r="C4" s="1" t="n">
        <v>0.777</v>
      </c>
      <c r="D4" s="1" t="n">
        <v>0.786</v>
      </c>
      <c r="E4" s="1" t="n">
        <v>0.848</v>
      </c>
      <c r="F4" s="1" t="n">
        <v>0.85</v>
      </c>
      <c r="G4" s="1" t="n">
        <v>0.874</v>
      </c>
      <c r="H4" s="1" t="n">
        <v>1</v>
      </c>
      <c r="I4" s="1" t="n">
        <v>0.946</v>
      </c>
      <c r="J4" s="1" t="n">
        <v>0.975</v>
      </c>
      <c r="K4" s="1" t="n">
        <v>0.91</v>
      </c>
      <c r="L4" s="1" t="n">
        <v>0.8748</v>
      </c>
    </row>
    <row r="5" customFormat="false" ht="15" hidden="false" customHeight="false" outlineLevel="0" collapsed="false">
      <c r="A5" s="1" t="n">
        <v>103101</v>
      </c>
      <c r="B5" s="1" t="n">
        <v>0.872</v>
      </c>
      <c r="C5" s="1" t="n">
        <v>0.848</v>
      </c>
      <c r="D5" s="1" t="n">
        <v>0.802</v>
      </c>
      <c r="E5" s="1" t="n">
        <v>0.831</v>
      </c>
      <c r="F5" s="1" t="n">
        <v>0.866</v>
      </c>
      <c r="G5" s="1" t="n">
        <v>0.831</v>
      </c>
      <c r="H5" s="1" t="n">
        <v>1</v>
      </c>
      <c r="I5" s="1" t="n">
        <v>0.874</v>
      </c>
      <c r="J5" s="1" t="n">
        <v>0.95</v>
      </c>
      <c r="K5" s="1" t="n">
        <v>0.957</v>
      </c>
      <c r="L5" s="1" t="n">
        <v>0.8831</v>
      </c>
    </row>
    <row r="6" customFormat="false" ht="15" hidden="false" customHeight="false" outlineLevel="0" collapsed="false">
      <c r="A6" s="1" t="n">
        <v>103102</v>
      </c>
      <c r="B6" s="1" t="n">
        <v>0.708</v>
      </c>
      <c r="C6" s="1" t="n">
        <v>0.77</v>
      </c>
      <c r="D6" s="1" t="n">
        <v>0.903</v>
      </c>
      <c r="E6" s="1" t="n">
        <v>0.869</v>
      </c>
      <c r="F6" s="1" t="n">
        <v>0.92</v>
      </c>
      <c r="G6" s="1" t="n">
        <v>0.707</v>
      </c>
      <c r="H6" s="1" t="n">
        <v>0.411</v>
      </c>
      <c r="I6" s="1" t="n">
        <v>0.551</v>
      </c>
      <c r="J6" s="1" t="n">
        <v>0.615</v>
      </c>
      <c r="K6" s="1" t="n">
        <v>0.584</v>
      </c>
      <c r="L6" s="1" t="n">
        <v>0.7038</v>
      </c>
    </row>
    <row r="7" customFormat="false" ht="15" hidden="false" customHeight="false" outlineLevel="0" collapsed="false">
      <c r="A7" s="1" t="n">
        <v>103103</v>
      </c>
      <c r="B7" s="1" t="n">
        <v>0.119</v>
      </c>
      <c r="C7" s="1" t="n">
        <v>0.088</v>
      </c>
      <c r="D7" s="1" t="n">
        <v>0.202</v>
      </c>
      <c r="E7" s="1" t="n">
        <v>0.195</v>
      </c>
      <c r="F7" s="1" t="n">
        <v>0.466</v>
      </c>
      <c r="G7" s="1" t="n">
        <v>0</v>
      </c>
      <c r="H7" s="1" t="n">
        <v>0.459</v>
      </c>
      <c r="I7" s="1" t="n">
        <v>0</v>
      </c>
      <c r="J7" s="1" t="n">
        <v>0.606</v>
      </c>
      <c r="K7" s="1" t="n">
        <v>0.689</v>
      </c>
      <c r="L7" s="1" t="n">
        <v>0.2824</v>
      </c>
    </row>
    <row r="8" customFormat="false" ht="15" hidden="false" customHeight="false" outlineLevel="0" collapsed="false">
      <c r="A8" s="1" t="n">
        <v>104100</v>
      </c>
      <c r="B8" s="1" t="n">
        <v>0.856</v>
      </c>
      <c r="C8" s="1" t="n">
        <v>0.591</v>
      </c>
      <c r="D8" s="1" t="n">
        <v>0.605</v>
      </c>
      <c r="E8" s="1" t="n">
        <v>0.749</v>
      </c>
      <c r="F8" s="1" t="n">
        <v>0.845</v>
      </c>
      <c r="G8" s="1" t="n">
        <v>0.764</v>
      </c>
      <c r="H8" s="1" t="n">
        <v>0.913</v>
      </c>
      <c r="I8" s="1" t="n">
        <v>0.86</v>
      </c>
      <c r="J8" s="1" t="n">
        <v>0.88</v>
      </c>
      <c r="K8" s="1" t="n">
        <v>0.786</v>
      </c>
      <c r="L8" s="1" t="n">
        <v>0.7849</v>
      </c>
    </row>
    <row r="9" customFormat="false" ht="15" hidden="false" customHeight="false" outlineLevel="0" collapsed="false">
      <c r="A9" s="1" t="n">
        <v>104103</v>
      </c>
      <c r="B9" s="1" t="n">
        <v>0.905</v>
      </c>
      <c r="C9" s="1" t="n">
        <v>0.958</v>
      </c>
      <c r="D9" s="1" t="n">
        <v>0.732</v>
      </c>
      <c r="E9" s="1" t="n">
        <v>0.776</v>
      </c>
      <c r="F9" s="1" t="n">
        <v>0.813</v>
      </c>
      <c r="G9" s="1" t="n">
        <v>0.65</v>
      </c>
      <c r="H9" s="1" t="n">
        <v>0.76</v>
      </c>
      <c r="I9" s="1" t="n">
        <v>0.777</v>
      </c>
      <c r="J9" s="1" t="n">
        <v>0.874</v>
      </c>
      <c r="K9" s="1" t="n">
        <v>0.891</v>
      </c>
      <c r="L9" s="1" t="n">
        <v>0.8136</v>
      </c>
    </row>
    <row r="10" customFormat="false" ht="15" hidden="false" customHeight="false" outlineLevel="0" collapsed="false">
      <c r="A10" s="1" t="n">
        <v>105100</v>
      </c>
      <c r="B10" s="1" t="n">
        <v>0.962</v>
      </c>
      <c r="C10" s="1" t="n">
        <v>0.884</v>
      </c>
      <c r="D10" s="1" t="n">
        <v>0.917</v>
      </c>
      <c r="E10" s="1" t="n">
        <v>0.992</v>
      </c>
      <c r="F10" s="1" t="n">
        <v>0.934</v>
      </c>
      <c r="G10" s="1" t="n">
        <v>0.888</v>
      </c>
      <c r="H10" s="1" t="n">
        <v>0.81</v>
      </c>
      <c r="I10" s="1" t="n">
        <v>0.898</v>
      </c>
      <c r="J10" s="1" t="n">
        <v>0.949</v>
      </c>
      <c r="K10" s="1" t="n">
        <v>0.906</v>
      </c>
      <c r="L10" s="1" t="n">
        <v>0.914</v>
      </c>
    </row>
    <row r="11" customFormat="false" ht="15" hidden="false" customHeight="false" outlineLevel="0" collapsed="false">
      <c r="A11" s="1" t="n">
        <v>105101</v>
      </c>
      <c r="B11" s="1" t="n">
        <v>0.888</v>
      </c>
      <c r="C11" s="1" t="n">
        <v>0.735</v>
      </c>
      <c r="D11" s="1" t="n">
        <v>0.842</v>
      </c>
      <c r="E11" s="1" t="n">
        <v>0.951</v>
      </c>
      <c r="F11" s="1" t="n">
        <v>0.944</v>
      </c>
      <c r="G11" s="1" t="n">
        <v>0.89</v>
      </c>
      <c r="H11" s="1" t="n">
        <v>0.858</v>
      </c>
      <c r="I11" s="1" t="n">
        <v>0.803</v>
      </c>
      <c r="J11" s="1" t="n">
        <v>0.901</v>
      </c>
      <c r="K11" s="1" t="n">
        <v>0.893</v>
      </c>
      <c r="L11" s="1" t="n">
        <v>0.8705</v>
      </c>
    </row>
    <row r="12" customFormat="false" ht="15" hidden="false" customHeight="false" outlineLevel="0" collapsed="false">
      <c r="A12" s="1" t="n">
        <v>105102</v>
      </c>
      <c r="B12" s="1" t="n">
        <v>0.859</v>
      </c>
      <c r="C12" s="1" t="n">
        <v>0.719</v>
      </c>
      <c r="D12" s="1" t="n">
        <v>0.779</v>
      </c>
      <c r="E12" s="1" t="n">
        <v>0.926</v>
      </c>
      <c r="F12" s="1" t="n">
        <v>0.942</v>
      </c>
      <c r="G12" s="1" t="n">
        <v>0.967</v>
      </c>
      <c r="H12" s="1" t="n">
        <v>0.866</v>
      </c>
      <c r="I12" s="1" t="n">
        <v>0.956</v>
      </c>
      <c r="J12" s="1" t="n">
        <v>0.965</v>
      </c>
      <c r="K12" s="1" t="n">
        <v>0.9</v>
      </c>
      <c r="L12" s="1" t="n">
        <v>0.8879</v>
      </c>
    </row>
    <row r="13" customFormat="false" ht="15" hidden="false" customHeight="false" outlineLevel="0" collapsed="false">
      <c r="A13" s="1" t="n">
        <v>105103</v>
      </c>
      <c r="B13" s="1" t="n">
        <v>0.761</v>
      </c>
      <c r="C13" s="1" t="n">
        <v>0.692</v>
      </c>
      <c r="D13" s="1" t="n">
        <v>0.809</v>
      </c>
      <c r="E13" s="1" t="n">
        <v>0.855</v>
      </c>
      <c r="F13" s="1" t="n">
        <v>0.968</v>
      </c>
      <c r="G13" s="1" t="n">
        <v>1</v>
      </c>
      <c r="H13" s="1" t="n">
        <v>1</v>
      </c>
      <c r="I13" s="1" t="n">
        <v>1</v>
      </c>
      <c r="J13" s="1" t="n">
        <v>1</v>
      </c>
      <c r="K13" s="1" t="n">
        <v>1</v>
      </c>
      <c r="L13" s="1" t="n">
        <v>0.9085</v>
      </c>
    </row>
    <row r="14" customFormat="false" ht="15" hidden="false" customHeight="false" outlineLevel="0" collapsed="false">
      <c r="A14" s="1" t="n">
        <v>105104</v>
      </c>
      <c r="B14" s="1" t="n">
        <v>0.58</v>
      </c>
      <c r="C14" s="1" t="n">
        <v>0.509</v>
      </c>
      <c r="D14" s="1" t="n">
        <v>0.65</v>
      </c>
      <c r="E14" s="1" t="n">
        <v>0.642</v>
      </c>
      <c r="F14" s="1" t="n">
        <v>0.808</v>
      </c>
      <c r="G14" s="1" t="n">
        <v>0.84</v>
      </c>
      <c r="H14" s="1" t="n">
        <v>0.629</v>
      </c>
      <c r="I14" s="1" t="n">
        <v>0.582</v>
      </c>
      <c r="J14" s="1" t="n">
        <v>0.296</v>
      </c>
      <c r="K14" s="1" t="n">
        <v>0.274</v>
      </c>
      <c r="L14" s="1" t="n">
        <v>0.581</v>
      </c>
    </row>
    <row r="15" customFormat="false" ht="15" hidden="false" customHeight="false" outlineLevel="0" collapsed="false">
      <c r="A15" s="1" t="n">
        <v>105107</v>
      </c>
      <c r="B15" s="1" t="n">
        <v>0.593</v>
      </c>
      <c r="C15" s="1" t="n">
        <v>0.649</v>
      </c>
      <c r="D15" s="1" t="n">
        <v>0.712</v>
      </c>
      <c r="E15" s="1" t="n">
        <v>0.9</v>
      </c>
      <c r="F15" s="1" t="n">
        <v>0.783</v>
      </c>
      <c r="G15" s="1" t="n">
        <v>0.768</v>
      </c>
      <c r="H15" s="1" t="n">
        <v>0.502</v>
      </c>
      <c r="I15" s="1" t="n">
        <v>0.378</v>
      </c>
      <c r="J15" s="1" t="n">
        <v>0.277</v>
      </c>
      <c r="K15" s="1" t="n">
        <v>0.431</v>
      </c>
      <c r="L15" s="1" t="n">
        <v>0.5993</v>
      </c>
    </row>
    <row r="16" customFormat="false" ht="15" hidden="false" customHeight="false" outlineLevel="0" collapsed="false">
      <c r="A16" s="1" t="n">
        <v>105108</v>
      </c>
      <c r="B16" s="1" t="n">
        <v>0.636</v>
      </c>
      <c r="C16" s="1" t="n">
        <v>0.741</v>
      </c>
      <c r="D16" s="1" t="n">
        <v>0.573</v>
      </c>
      <c r="E16" s="1" t="n">
        <v>0.719</v>
      </c>
      <c r="F16" s="1" t="n">
        <v>0.577</v>
      </c>
      <c r="G16" s="1" t="n">
        <v>0.386</v>
      </c>
      <c r="H16" s="1" t="n">
        <v>0.15</v>
      </c>
      <c r="I16" s="1" t="n">
        <v>0.369</v>
      </c>
      <c r="J16" s="1" t="n">
        <v>0.355</v>
      </c>
      <c r="K16" s="1" t="n">
        <v>0.297</v>
      </c>
      <c r="L16" s="1" t="n">
        <v>0.4803</v>
      </c>
    </row>
    <row r="17" customFormat="false" ht="15" hidden="false" customHeight="false" outlineLevel="0" collapsed="false">
      <c r="A17" s="1" t="n">
        <v>106100</v>
      </c>
      <c r="B17" s="1" t="n">
        <v>0.955</v>
      </c>
      <c r="C17" s="1" t="n">
        <v>0.92</v>
      </c>
      <c r="D17" s="1" t="n">
        <v>0.904</v>
      </c>
      <c r="E17" s="1" t="n">
        <v>1</v>
      </c>
      <c r="F17" s="1" t="n">
        <v>0.907</v>
      </c>
      <c r="G17" s="1" t="n">
        <v>0.924</v>
      </c>
      <c r="H17" s="1" t="n">
        <v>0.803</v>
      </c>
      <c r="I17" s="1" t="n">
        <v>0.802</v>
      </c>
      <c r="J17" s="1" t="n">
        <v>0.851</v>
      </c>
      <c r="K17" s="1" t="n">
        <v>0.839</v>
      </c>
      <c r="L17" s="1" t="n">
        <v>0.8905</v>
      </c>
    </row>
    <row r="18" customFormat="false" ht="15" hidden="false" customHeight="false" outlineLevel="0" collapsed="false">
      <c r="A18" s="1" t="n">
        <v>106102</v>
      </c>
      <c r="B18" s="1" t="n">
        <v>0.695</v>
      </c>
      <c r="C18" s="1" t="n">
        <v>0.689</v>
      </c>
      <c r="D18" s="1" t="n">
        <v>0.748</v>
      </c>
      <c r="E18" s="1" t="n">
        <v>0.918</v>
      </c>
      <c r="F18" s="1" t="n">
        <v>0.937</v>
      </c>
      <c r="G18" s="1" t="n">
        <v>0.942</v>
      </c>
      <c r="H18" s="1" t="n">
        <v>0.763</v>
      </c>
      <c r="I18" s="1" t="n">
        <v>0.484</v>
      </c>
      <c r="J18" s="1" t="n">
        <v>0.586</v>
      </c>
      <c r="K18" s="1" t="n">
        <v>0.664</v>
      </c>
      <c r="L18" s="1" t="n">
        <v>0.7426</v>
      </c>
    </row>
    <row r="19" customFormat="false" ht="15" hidden="false" customHeight="false" outlineLevel="0" collapsed="false">
      <c r="A19" s="1" t="n">
        <v>106103</v>
      </c>
      <c r="B19" s="1" t="n">
        <v>0.883</v>
      </c>
      <c r="C19" s="1" t="n">
        <v>0.815</v>
      </c>
      <c r="D19" s="1" t="n">
        <v>0.861</v>
      </c>
      <c r="E19" s="1" t="n">
        <v>0.91</v>
      </c>
      <c r="F19" s="1" t="n">
        <v>0.901</v>
      </c>
      <c r="G19" s="1" t="n">
        <v>0.785</v>
      </c>
      <c r="H19" s="1" t="n">
        <v>0.771</v>
      </c>
      <c r="I19" s="1" t="n">
        <v>0.836</v>
      </c>
      <c r="J19" s="1" t="n">
        <v>0.831</v>
      </c>
      <c r="K19" s="1" t="n">
        <v>0.739</v>
      </c>
      <c r="L19" s="1" t="n">
        <v>0.8332</v>
      </c>
    </row>
    <row r="20" customFormat="false" ht="15" hidden="false" customHeight="false" outlineLevel="0" collapsed="false">
      <c r="A20" s="1" t="n">
        <v>107100</v>
      </c>
      <c r="B20" s="1" t="n">
        <v>0.921</v>
      </c>
      <c r="C20" s="1" t="n">
        <v>0.889</v>
      </c>
      <c r="D20" s="1" t="n">
        <v>0.88</v>
      </c>
      <c r="E20" s="1" t="n">
        <v>0.993</v>
      </c>
      <c r="F20" s="1" t="n">
        <v>0.983</v>
      </c>
      <c r="G20" s="1" t="n">
        <v>0.903</v>
      </c>
      <c r="H20" s="1" t="n">
        <v>0.903</v>
      </c>
      <c r="I20" s="1" t="n">
        <v>0.844</v>
      </c>
      <c r="J20" s="1" t="n">
        <v>0.907</v>
      </c>
      <c r="K20" s="1" t="n">
        <v>0.952</v>
      </c>
      <c r="L20" s="1" t="n">
        <v>0.9175</v>
      </c>
    </row>
    <row r="21" customFormat="false" ht="15" hidden="false" customHeight="false" outlineLevel="0" collapsed="false">
      <c r="A21" s="1" t="n">
        <v>107101</v>
      </c>
      <c r="B21" s="1" t="n">
        <v>1</v>
      </c>
      <c r="C21" s="1" t="n">
        <v>1</v>
      </c>
      <c r="D21" s="1" t="n">
        <v>0.911</v>
      </c>
      <c r="E21" s="1" t="n">
        <v>0.943</v>
      </c>
      <c r="F21" s="1" t="n">
        <v>0.955</v>
      </c>
      <c r="G21" s="1" t="n">
        <v>0.831</v>
      </c>
      <c r="H21" s="1" t="n">
        <v>0.858</v>
      </c>
      <c r="I21" s="1" t="n">
        <v>0.834</v>
      </c>
      <c r="J21" s="1" t="n">
        <v>0.87</v>
      </c>
      <c r="K21" s="1" t="n">
        <v>0.835</v>
      </c>
      <c r="L21" s="1" t="n">
        <v>0.9037</v>
      </c>
    </row>
    <row r="22" customFormat="false" ht="15" hidden="false" customHeight="false" outlineLevel="0" collapsed="false">
      <c r="A22" s="1" t="n">
        <v>107102</v>
      </c>
      <c r="B22" s="1" t="n">
        <v>0.852</v>
      </c>
      <c r="C22" s="1" t="n">
        <v>0.76</v>
      </c>
      <c r="D22" s="1" t="n">
        <v>0.738</v>
      </c>
      <c r="E22" s="1" t="n">
        <v>0.824</v>
      </c>
      <c r="F22" s="1" t="n">
        <v>0.876</v>
      </c>
      <c r="G22" s="1" t="n">
        <v>0.755</v>
      </c>
      <c r="H22" s="1" t="n">
        <v>0.864</v>
      </c>
      <c r="I22" s="1" t="n">
        <v>0.871</v>
      </c>
      <c r="J22" s="1" t="n">
        <v>0.901</v>
      </c>
      <c r="K22" s="1" t="n">
        <v>0.875</v>
      </c>
      <c r="L22" s="1" t="n">
        <v>0.8316</v>
      </c>
    </row>
    <row r="23" customFormat="false" ht="15" hidden="false" customHeight="false" outlineLevel="0" collapsed="false">
      <c r="A23" s="1" t="n">
        <v>107103</v>
      </c>
      <c r="B23" s="1" t="n">
        <v>0.698</v>
      </c>
      <c r="C23" s="1" t="n">
        <v>0.749</v>
      </c>
      <c r="D23" s="1" t="n">
        <v>0.763</v>
      </c>
      <c r="E23" s="1" t="n">
        <v>0.847</v>
      </c>
      <c r="F23" s="1" t="n">
        <v>0.938</v>
      </c>
      <c r="G23" s="1" t="n">
        <v>0.907</v>
      </c>
      <c r="H23" s="1" t="n">
        <v>0.736</v>
      </c>
      <c r="I23" s="1" t="n">
        <v>0.743</v>
      </c>
      <c r="J23" s="1" t="n">
        <v>0.609</v>
      </c>
      <c r="K23" s="1" t="n">
        <v>0.833</v>
      </c>
      <c r="L23" s="1" t="n">
        <v>0.7823</v>
      </c>
    </row>
    <row r="24" customFormat="false" ht="15" hidden="false" customHeight="false" outlineLevel="0" collapsed="false">
      <c r="A24" s="1" t="n">
        <v>107104</v>
      </c>
      <c r="B24" s="1" t="n">
        <v>0.573</v>
      </c>
      <c r="C24" s="1" t="n">
        <v>0.608</v>
      </c>
      <c r="D24" s="1" t="n">
        <v>0.458</v>
      </c>
      <c r="E24" s="1" t="n">
        <v>0.597</v>
      </c>
      <c r="F24" s="1" t="n">
        <v>0.775</v>
      </c>
      <c r="G24" s="1" t="n">
        <v>0.812</v>
      </c>
      <c r="H24" s="1" t="n">
        <v>0.648</v>
      </c>
      <c r="I24" s="1" t="n">
        <v>0.648</v>
      </c>
      <c r="J24" s="1" t="n">
        <v>0.531</v>
      </c>
      <c r="K24" s="1" t="n">
        <v>0.499</v>
      </c>
      <c r="L24" s="1" t="n">
        <v>0.6149</v>
      </c>
    </row>
    <row r="25" customFormat="false" ht="15" hidden="false" customHeight="false" outlineLevel="0" collapsed="false">
      <c r="A25" s="1" t="n">
        <v>107105</v>
      </c>
      <c r="B25" s="1" t="n">
        <v>0.401</v>
      </c>
      <c r="C25" s="1" t="n">
        <v>0.352</v>
      </c>
      <c r="D25" s="1" t="n">
        <v>0.542</v>
      </c>
      <c r="E25" s="1" t="n">
        <v>0.302</v>
      </c>
      <c r="F25" s="1" t="n">
        <v>0.766</v>
      </c>
      <c r="G25" s="1" t="n">
        <v>0.653</v>
      </c>
      <c r="H25" s="1" t="n">
        <v>0.465</v>
      </c>
      <c r="I25" s="1" t="n">
        <v>0.61</v>
      </c>
      <c r="J25" s="1" t="n">
        <v>0.703</v>
      </c>
      <c r="K25" s="1" t="n">
        <v>0.73</v>
      </c>
      <c r="L25" s="1" t="n">
        <v>0.5524</v>
      </c>
    </row>
    <row r="26" customFormat="false" ht="15" hidden="false" customHeight="false" outlineLevel="0" collapsed="false">
      <c r="A26" s="1" t="n">
        <v>107106</v>
      </c>
      <c r="B26" s="1" t="n">
        <v>0.49</v>
      </c>
      <c r="C26" s="1" t="n">
        <v>0.386</v>
      </c>
      <c r="D26" s="1" t="n">
        <v>0.643</v>
      </c>
      <c r="E26" s="1" t="n">
        <v>0.403</v>
      </c>
      <c r="F26" s="1" t="n">
        <v>0.642</v>
      </c>
      <c r="G26" s="1" t="n">
        <v>0.627</v>
      </c>
      <c r="H26" s="1" t="n">
        <v>0</v>
      </c>
      <c r="I26" s="1" t="n">
        <v>0.768</v>
      </c>
      <c r="J26" s="1" t="n">
        <v>0.473</v>
      </c>
      <c r="K26" s="1" t="n">
        <v>0.607</v>
      </c>
      <c r="L26" s="1" t="n">
        <v>0.5039</v>
      </c>
    </row>
    <row r="27" customFormat="false" ht="15" hidden="false" customHeight="false" outlineLevel="0" collapsed="false">
      <c r="A27" s="1" t="n">
        <v>107107</v>
      </c>
      <c r="B27" s="1" t="n">
        <v>0.499</v>
      </c>
      <c r="C27" s="1" t="n">
        <v>0.432</v>
      </c>
      <c r="D27" s="1" t="n">
        <v>0.13</v>
      </c>
      <c r="E27" s="1" t="n">
        <v>0.679</v>
      </c>
      <c r="F27" s="1" t="n">
        <v>1</v>
      </c>
      <c r="G27" s="1" t="n">
        <v>1</v>
      </c>
      <c r="H27" s="1" t="n">
        <v>1</v>
      </c>
      <c r="I27" s="1" t="n">
        <v>1</v>
      </c>
      <c r="J27" s="1" t="n">
        <v>0.878</v>
      </c>
      <c r="K27" s="1" t="n">
        <v>0.494</v>
      </c>
      <c r="L27" s="1" t="n">
        <v>0.7112</v>
      </c>
    </row>
    <row r="28" customFormat="false" ht="15" hidden="false" customHeight="false" outlineLevel="0" collapsed="false">
      <c r="A28" s="1" t="n">
        <v>107108</v>
      </c>
      <c r="B28" s="1" t="n">
        <v>0.499</v>
      </c>
      <c r="C28" s="1" t="n">
        <v>0.742</v>
      </c>
      <c r="D28" s="1" t="n">
        <v>0.756</v>
      </c>
      <c r="E28" s="1" t="n">
        <v>0.637</v>
      </c>
      <c r="F28" s="1" t="n">
        <v>0.84</v>
      </c>
      <c r="G28" s="1" t="n">
        <v>0.66</v>
      </c>
      <c r="H28" s="1" t="n">
        <v>0.67</v>
      </c>
      <c r="I28" s="1" t="n">
        <v>0.753</v>
      </c>
      <c r="J28" s="1" t="n">
        <v>0.699</v>
      </c>
      <c r="K28" s="1" t="n">
        <v>0.767</v>
      </c>
      <c r="L28" s="1" t="n">
        <v>0.7023</v>
      </c>
    </row>
    <row r="29" customFormat="false" ht="15" hidden="false" customHeight="false" outlineLevel="0" collapsed="false">
      <c r="A29" s="1" t="n">
        <v>107109</v>
      </c>
      <c r="B29" s="1" t="n">
        <v>0.216</v>
      </c>
      <c r="C29" s="1" t="n">
        <v>0.319</v>
      </c>
      <c r="D29" s="1" t="n">
        <v>0.302</v>
      </c>
      <c r="E29" s="1" t="n">
        <v>0.539</v>
      </c>
      <c r="F29" s="1" t="n">
        <v>0.728</v>
      </c>
      <c r="G29" s="1" t="n">
        <v>0.569</v>
      </c>
      <c r="H29" s="1" t="n">
        <v>0.606</v>
      </c>
      <c r="I29" s="1" t="n">
        <v>0.197</v>
      </c>
      <c r="J29" s="1" t="n">
        <v>0.009</v>
      </c>
      <c r="K29" s="1" t="n">
        <v>0.519</v>
      </c>
      <c r="L29" s="1" t="n">
        <v>0.4004</v>
      </c>
    </row>
    <row r="30" customFormat="false" ht="15" hidden="false" customHeight="false" outlineLevel="0" collapsed="false">
      <c r="A30" s="1" t="n">
        <v>108100</v>
      </c>
      <c r="B30" s="1" t="n">
        <v>0.936</v>
      </c>
      <c r="C30" s="1" t="n">
        <v>0.818</v>
      </c>
      <c r="D30" s="1" t="n">
        <v>0.873</v>
      </c>
      <c r="E30" s="1" t="n">
        <v>1</v>
      </c>
      <c r="F30" s="1" t="n">
        <v>1</v>
      </c>
      <c r="G30" s="1" t="n">
        <v>1</v>
      </c>
      <c r="H30" s="1" t="n">
        <v>1</v>
      </c>
      <c r="I30" s="1" t="n">
        <v>0.787</v>
      </c>
      <c r="J30" s="1" t="n">
        <v>0.911</v>
      </c>
      <c r="K30" s="1" t="n">
        <v>0.799</v>
      </c>
      <c r="L30" s="1" t="n">
        <v>0.9124</v>
      </c>
    </row>
    <row r="31" customFormat="false" ht="15" hidden="false" customHeight="false" outlineLevel="0" collapsed="false">
      <c r="A31" s="1" t="n">
        <v>108101</v>
      </c>
      <c r="B31" s="1" t="n">
        <v>0.918</v>
      </c>
      <c r="C31" s="1" t="n">
        <v>0.826</v>
      </c>
      <c r="D31" s="1" t="n">
        <v>0.835</v>
      </c>
      <c r="E31" s="1" t="n">
        <v>0.97</v>
      </c>
      <c r="F31" s="1" t="n">
        <v>0.973</v>
      </c>
      <c r="G31" s="1" t="n">
        <v>0.957</v>
      </c>
      <c r="H31" s="1" t="n">
        <v>0.98</v>
      </c>
      <c r="I31" s="1" t="n">
        <v>0.891</v>
      </c>
      <c r="J31" s="1" t="n">
        <v>0.928</v>
      </c>
      <c r="K31" s="1" t="n">
        <v>0.888</v>
      </c>
      <c r="L31" s="1" t="n">
        <v>0.9166</v>
      </c>
    </row>
    <row r="32" customFormat="false" ht="15" hidden="false" customHeight="false" outlineLevel="0" collapsed="false">
      <c r="A32" s="1" t="n">
        <v>108102</v>
      </c>
      <c r="B32" s="1" t="n">
        <v>0.496</v>
      </c>
      <c r="C32" s="1" t="n">
        <v>0.604</v>
      </c>
      <c r="D32" s="1" t="n">
        <v>0.718</v>
      </c>
      <c r="E32" s="1" t="n">
        <v>0.775</v>
      </c>
      <c r="F32" s="1" t="n">
        <v>1</v>
      </c>
      <c r="G32" s="1" t="n">
        <v>1</v>
      </c>
      <c r="H32" s="1" t="n">
        <v>0.897</v>
      </c>
      <c r="I32" s="1" t="n">
        <v>0.672</v>
      </c>
      <c r="J32" s="1" t="n">
        <v>0.512</v>
      </c>
      <c r="K32" s="1" t="n">
        <v>0.706</v>
      </c>
      <c r="L32" s="1" t="n">
        <v>0.738</v>
      </c>
    </row>
    <row r="33" customFormat="false" ht="15" hidden="false" customHeight="false" outlineLevel="0" collapsed="false">
      <c r="A33" s="1" t="n">
        <v>108104</v>
      </c>
      <c r="B33" s="1" t="n">
        <v>0.339</v>
      </c>
      <c r="C33" s="1" t="n">
        <v>0.391</v>
      </c>
      <c r="D33" s="1" t="n">
        <v>0.672</v>
      </c>
      <c r="E33" s="1" t="n">
        <v>0.979</v>
      </c>
      <c r="F33" s="1" t="n">
        <v>1</v>
      </c>
      <c r="G33" s="1" t="n">
        <v>0.97</v>
      </c>
      <c r="H33" s="1" t="n">
        <v>1</v>
      </c>
      <c r="I33" s="1" t="n">
        <v>0.111</v>
      </c>
      <c r="J33" s="1" t="n">
        <v>0.304</v>
      </c>
      <c r="K33" s="1" t="n">
        <v>0.515</v>
      </c>
      <c r="L33" s="1" t="n">
        <v>0.6281</v>
      </c>
    </row>
    <row r="34" customFormat="false" ht="15" hidden="false" customHeight="false" outlineLevel="0" collapsed="false">
      <c r="A34" s="1" t="n">
        <v>109100</v>
      </c>
      <c r="B34" s="1" t="n">
        <v>1</v>
      </c>
      <c r="C34" s="1" t="n">
        <v>1</v>
      </c>
      <c r="D34" s="1" t="n">
        <v>1</v>
      </c>
      <c r="E34" s="1" t="n">
        <v>1</v>
      </c>
      <c r="F34" s="1" t="n">
        <v>1</v>
      </c>
      <c r="G34" s="1" t="n">
        <v>0.949</v>
      </c>
      <c r="H34" s="1" t="n">
        <v>0.913</v>
      </c>
      <c r="I34" s="1" t="n">
        <v>0.904</v>
      </c>
      <c r="J34" s="1" t="n">
        <v>0.929</v>
      </c>
      <c r="K34" s="1" t="n">
        <v>0.827</v>
      </c>
      <c r="L34" s="1" t="n">
        <v>0.9522</v>
      </c>
    </row>
    <row r="35" customFormat="false" ht="15" hidden="false" customHeight="false" outlineLevel="0" collapsed="false">
      <c r="A35" s="1" t="n">
        <v>109101</v>
      </c>
      <c r="B35" s="1" t="n">
        <v>0.932</v>
      </c>
      <c r="C35" s="1" t="n">
        <v>0.95</v>
      </c>
      <c r="D35" s="1" t="n">
        <v>0.922</v>
      </c>
      <c r="E35" s="1" t="n">
        <v>0.976</v>
      </c>
      <c r="F35" s="1" t="n">
        <v>1</v>
      </c>
      <c r="G35" s="1" t="n">
        <v>1</v>
      </c>
      <c r="H35" s="1" t="n">
        <v>0.902</v>
      </c>
      <c r="I35" s="1" t="n">
        <v>0.955</v>
      </c>
      <c r="J35" s="1" t="n">
        <v>0.99</v>
      </c>
      <c r="K35" s="1" t="n">
        <v>0.963</v>
      </c>
      <c r="L35" s="1" t="n">
        <v>0.959</v>
      </c>
    </row>
    <row r="36" customFormat="false" ht="15" hidden="false" customHeight="false" outlineLevel="0" collapsed="false">
      <c r="A36" s="1" t="n">
        <v>109103</v>
      </c>
      <c r="B36" s="1" t="n">
        <v>0.994</v>
      </c>
      <c r="C36" s="1" t="n">
        <v>0.951</v>
      </c>
      <c r="D36" s="1" t="n">
        <v>1</v>
      </c>
      <c r="E36" s="1" t="n">
        <v>1</v>
      </c>
      <c r="F36" s="1" t="n">
        <v>1</v>
      </c>
      <c r="G36" s="1" t="n">
        <v>0.96</v>
      </c>
      <c r="H36" s="1" t="n">
        <v>1</v>
      </c>
      <c r="I36" s="1" t="n">
        <v>0.923</v>
      </c>
      <c r="J36" s="1" t="n">
        <v>0.955</v>
      </c>
      <c r="K36" s="1" t="n">
        <v>1</v>
      </c>
      <c r="L36" s="1" t="n">
        <v>0.9783</v>
      </c>
    </row>
    <row r="37" customFormat="false" ht="15" hidden="false" customHeight="false" outlineLevel="0" collapsed="false">
      <c r="A37" s="1" t="n">
        <v>110100</v>
      </c>
      <c r="B37" s="1" t="n">
        <v>0.911</v>
      </c>
      <c r="C37" s="1" t="n">
        <v>0.872</v>
      </c>
      <c r="D37" s="1" t="n">
        <v>0.894</v>
      </c>
      <c r="E37" s="1" t="n">
        <v>0.959</v>
      </c>
      <c r="F37" s="1" t="n">
        <v>0.971</v>
      </c>
      <c r="G37" s="1" t="n">
        <v>0.982</v>
      </c>
      <c r="H37" s="1" t="n">
        <v>0.895</v>
      </c>
      <c r="I37" s="1" t="n">
        <v>0.919</v>
      </c>
      <c r="J37" s="1" t="n">
        <v>0.934</v>
      </c>
      <c r="K37" s="1" t="n">
        <v>0.931</v>
      </c>
      <c r="L37" s="1" t="n">
        <v>0.9268</v>
      </c>
    </row>
    <row r="38" customFormat="false" ht="15" hidden="false" customHeight="false" outlineLevel="0" collapsed="false">
      <c r="A38" s="1" t="n">
        <v>110110</v>
      </c>
      <c r="B38" s="1" t="n">
        <v>0.688</v>
      </c>
      <c r="C38" s="1" t="n">
        <v>0.762</v>
      </c>
      <c r="D38" s="1" t="n">
        <v>0.78</v>
      </c>
      <c r="E38" s="1" t="n">
        <v>0.808</v>
      </c>
      <c r="F38" s="1" t="n">
        <v>0.913</v>
      </c>
      <c r="G38" s="1" t="n">
        <v>0.961</v>
      </c>
      <c r="H38" s="1" t="n">
        <v>0.954</v>
      </c>
      <c r="I38" s="1" t="n">
        <v>0.714</v>
      </c>
      <c r="J38" s="1" t="n">
        <v>0.932</v>
      </c>
      <c r="K38" s="1" t="n">
        <v>0.829</v>
      </c>
      <c r="L38" s="1" t="n">
        <v>0.8341</v>
      </c>
    </row>
    <row r="39" customFormat="false" ht="15" hidden="false" customHeight="false" outlineLevel="0" collapsed="false">
      <c r="A39" s="1" t="n">
        <v>110120</v>
      </c>
      <c r="B39" s="1" t="n">
        <v>0.899</v>
      </c>
      <c r="C39" s="1" t="n">
        <v>0.805</v>
      </c>
      <c r="D39" s="1" t="n">
        <v>0.817</v>
      </c>
      <c r="E39" s="1" t="n">
        <v>0.854</v>
      </c>
      <c r="F39" s="1" t="n">
        <v>0.892</v>
      </c>
      <c r="G39" s="1" t="n">
        <v>0.831</v>
      </c>
      <c r="H39" s="1" t="n">
        <v>0.896</v>
      </c>
      <c r="I39" s="1" t="n">
        <v>0.86</v>
      </c>
      <c r="J39" s="1" t="n">
        <v>0.916</v>
      </c>
      <c r="K39" s="1" t="n">
        <v>0.824</v>
      </c>
      <c r="L39" s="1" t="n">
        <v>0.8594</v>
      </c>
    </row>
    <row r="40" customFormat="false" ht="15" hidden="false" customHeight="false" outlineLevel="0" collapsed="false">
      <c r="A40" s="1" t="n">
        <v>110130</v>
      </c>
      <c r="B40" s="1" t="n">
        <v>0.925</v>
      </c>
      <c r="C40" s="1" t="n">
        <v>0.805</v>
      </c>
      <c r="D40" s="1" t="n">
        <v>0.877</v>
      </c>
      <c r="E40" s="1" t="n">
        <v>0.947</v>
      </c>
      <c r="F40" s="1" t="n">
        <v>0.943</v>
      </c>
      <c r="G40" s="1" t="n">
        <v>0.802</v>
      </c>
      <c r="H40" s="1" t="n">
        <v>0.952</v>
      </c>
      <c r="I40" s="1" t="n">
        <v>0.887</v>
      </c>
      <c r="J40" s="1" t="n">
        <v>0.972</v>
      </c>
      <c r="K40" s="1" t="n">
        <v>0.953</v>
      </c>
      <c r="L40" s="1" t="n">
        <v>0.9063</v>
      </c>
    </row>
    <row r="41" customFormat="false" ht="15" hidden="false" customHeight="false" outlineLevel="0" collapsed="false">
      <c r="A41" s="1" t="n">
        <v>110140</v>
      </c>
      <c r="B41" s="1" t="n">
        <v>0.939</v>
      </c>
      <c r="C41" s="1" t="n">
        <v>0.874</v>
      </c>
      <c r="D41" s="1" t="n">
        <v>0.988</v>
      </c>
      <c r="E41" s="1" t="n">
        <v>1</v>
      </c>
      <c r="F41" s="1" t="n">
        <v>0.976</v>
      </c>
      <c r="G41" s="1" t="n">
        <v>0.937</v>
      </c>
      <c r="H41" s="1" t="n">
        <v>1</v>
      </c>
      <c r="I41" s="1" t="n">
        <v>0.955</v>
      </c>
      <c r="J41" s="1" t="n">
        <v>1</v>
      </c>
      <c r="K41" s="1" t="n">
        <v>1</v>
      </c>
      <c r="L41" s="1" t="n">
        <v>0.9669</v>
      </c>
    </row>
    <row r="42" customFormat="false" ht="15" hidden="false" customHeight="false" outlineLevel="0" collapsed="false">
      <c r="A42" s="1" t="n">
        <v>110150</v>
      </c>
      <c r="B42" s="1" t="n">
        <v>0.879</v>
      </c>
      <c r="C42" s="1" t="n">
        <v>0.761</v>
      </c>
      <c r="D42" s="1" t="n">
        <v>0.786</v>
      </c>
      <c r="E42" s="1" t="n">
        <v>0.859</v>
      </c>
      <c r="F42" s="1" t="n">
        <v>0.903</v>
      </c>
      <c r="G42" s="1" t="n">
        <v>0.827</v>
      </c>
      <c r="H42" s="1" t="n">
        <v>1</v>
      </c>
      <c r="I42" s="1" t="n">
        <v>0.923</v>
      </c>
      <c r="J42" s="1" t="n">
        <v>1</v>
      </c>
      <c r="K42" s="1" t="n">
        <v>1</v>
      </c>
      <c r="L42" s="1" t="n">
        <v>0.8938</v>
      </c>
    </row>
    <row r="43" customFormat="false" ht="15" hidden="false" customHeight="false" outlineLevel="0" collapsed="false">
      <c r="A43" s="1" t="n">
        <v>111100</v>
      </c>
      <c r="B43" s="1" t="n">
        <v>0.983</v>
      </c>
      <c r="C43" s="1" t="n">
        <v>0.898</v>
      </c>
      <c r="D43" s="1" t="n">
        <v>0.972</v>
      </c>
      <c r="E43" s="1" t="n">
        <v>0.992</v>
      </c>
      <c r="F43" s="1" t="n">
        <v>0.997</v>
      </c>
      <c r="G43" s="1" t="n">
        <v>0.969</v>
      </c>
      <c r="H43" s="1" t="n">
        <v>0.88</v>
      </c>
      <c r="I43" s="1" t="n">
        <v>1</v>
      </c>
      <c r="J43" s="1" t="n">
        <v>0.976</v>
      </c>
      <c r="K43" s="1" t="n">
        <v>0.935</v>
      </c>
      <c r="L43" s="1" t="n">
        <v>0.9602</v>
      </c>
    </row>
    <row r="44" customFormat="false" ht="15" hidden="false" customHeight="false" outlineLevel="0" collapsed="false">
      <c r="A44" s="1" t="n">
        <v>111101</v>
      </c>
      <c r="B44" s="1" t="n">
        <v>0.721</v>
      </c>
      <c r="C44" s="1" t="n">
        <v>0.747</v>
      </c>
      <c r="D44" s="1" t="n">
        <v>0.77</v>
      </c>
      <c r="E44" s="1" t="n">
        <v>0.821</v>
      </c>
      <c r="F44" s="1" t="n">
        <v>0.899</v>
      </c>
      <c r="G44" s="1" t="n">
        <v>0.836</v>
      </c>
      <c r="H44" s="1" t="n">
        <v>0.911</v>
      </c>
      <c r="I44" s="1" t="n">
        <v>1</v>
      </c>
      <c r="J44" s="1" t="n">
        <v>0.991</v>
      </c>
      <c r="K44" s="1" t="n">
        <v>0.964</v>
      </c>
      <c r="L44" s="1" t="n">
        <v>0.866</v>
      </c>
    </row>
    <row r="45" customFormat="false" ht="15" hidden="false" customHeight="false" outlineLevel="0" collapsed="false">
      <c r="A45" s="1" t="n">
        <v>112100</v>
      </c>
      <c r="B45" s="1" t="n">
        <v>0.959</v>
      </c>
      <c r="C45" s="1" t="n">
        <v>1</v>
      </c>
      <c r="D45" s="1" t="n">
        <v>0.952</v>
      </c>
      <c r="E45" s="1" t="n">
        <v>0.969</v>
      </c>
      <c r="F45" s="1" t="n">
        <v>0.957</v>
      </c>
      <c r="G45" s="1" t="n">
        <v>0.888</v>
      </c>
      <c r="H45" s="1" t="n">
        <v>0.881</v>
      </c>
      <c r="I45" s="1" t="n">
        <v>0.968</v>
      </c>
      <c r="J45" s="1" t="n">
        <v>1</v>
      </c>
      <c r="K45" s="1" t="n">
        <v>1</v>
      </c>
      <c r="L45" s="1" t="n">
        <v>0.9574</v>
      </c>
    </row>
    <row r="46" customFormat="false" ht="15" hidden="false" customHeight="false" outlineLevel="0" collapsed="false">
      <c r="A46" s="1" t="n">
        <v>112101</v>
      </c>
      <c r="B46" s="1" t="n">
        <v>0.97</v>
      </c>
      <c r="C46" s="1" t="n">
        <v>0.914</v>
      </c>
      <c r="D46" s="1" t="n">
        <v>0.946</v>
      </c>
      <c r="E46" s="1" t="n">
        <v>1</v>
      </c>
      <c r="F46" s="1" t="n">
        <v>1</v>
      </c>
      <c r="G46" s="1" t="n">
        <v>1</v>
      </c>
      <c r="H46" s="1" t="n">
        <v>1</v>
      </c>
      <c r="I46" s="1" t="n">
        <v>0.969</v>
      </c>
      <c r="J46" s="1" t="n">
        <v>0.961</v>
      </c>
      <c r="K46" s="1" t="n">
        <v>0.939</v>
      </c>
      <c r="L46" s="1" t="n">
        <v>0.9699</v>
      </c>
    </row>
    <row r="47" customFormat="false" ht="15" hidden="false" customHeight="false" outlineLevel="0" collapsed="false">
      <c r="A47" s="1" t="n">
        <v>112102</v>
      </c>
      <c r="B47" s="1" t="n">
        <v>0.99</v>
      </c>
      <c r="C47" s="1" t="n">
        <v>1</v>
      </c>
      <c r="D47" s="1" t="n">
        <v>0.98</v>
      </c>
      <c r="E47" s="1" t="n">
        <v>0.886</v>
      </c>
      <c r="F47" s="1" t="n">
        <v>1</v>
      </c>
      <c r="G47" s="1" t="n">
        <v>1</v>
      </c>
      <c r="H47" s="1" t="n">
        <v>0.974</v>
      </c>
      <c r="I47" s="1" t="n">
        <v>0.938</v>
      </c>
      <c r="J47" s="1" t="n">
        <v>0.972</v>
      </c>
      <c r="K47" s="1" t="n">
        <v>0.964</v>
      </c>
      <c r="L47" s="1" t="n">
        <v>0.9704</v>
      </c>
    </row>
    <row r="48" customFormat="false" ht="15" hidden="false" customHeight="false" outlineLevel="0" collapsed="false">
      <c r="A48" s="1" t="n">
        <v>112103</v>
      </c>
      <c r="B48" s="1" t="n">
        <v>0.86</v>
      </c>
      <c r="C48" s="1" t="n">
        <v>0.833</v>
      </c>
      <c r="D48" s="1" t="n">
        <v>0.818</v>
      </c>
      <c r="E48" s="1" t="n">
        <v>0.87</v>
      </c>
      <c r="F48" s="1" t="n">
        <v>1</v>
      </c>
      <c r="G48" s="1" t="n">
        <v>0.943</v>
      </c>
      <c r="H48" s="1" t="n">
        <v>0.732</v>
      </c>
      <c r="I48" s="1" t="n">
        <v>0.51</v>
      </c>
      <c r="J48" s="1" t="n">
        <v>0.741</v>
      </c>
      <c r="K48" s="1" t="n">
        <v>0.591</v>
      </c>
      <c r="L48" s="1" t="n">
        <v>0.7898</v>
      </c>
    </row>
    <row r="49" customFormat="false" ht="15" hidden="false" customHeight="false" outlineLevel="0" collapsed="false">
      <c r="A49" s="1" t="n">
        <v>112104</v>
      </c>
      <c r="B49" s="1" t="n">
        <v>0.879</v>
      </c>
      <c r="C49" s="1" t="n">
        <v>0.94</v>
      </c>
      <c r="D49" s="1" t="n">
        <v>0.857</v>
      </c>
      <c r="E49" s="1" t="n">
        <v>0.917</v>
      </c>
      <c r="F49" s="1" t="n">
        <v>1</v>
      </c>
      <c r="G49" s="1" t="n">
        <v>1</v>
      </c>
      <c r="H49" s="1" t="n">
        <v>0.975</v>
      </c>
      <c r="I49" s="1" t="n">
        <v>0.744</v>
      </c>
      <c r="J49" s="1" t="n">
        <v>0.96</v>
      </c>
      <c r="K49" s="1" t="n">
        <v>0.865</v>
      </c>
      <c r="L49" s="1" t="n">
        <v>0.9137</v>
      </c>
    </row>
    <row r="50" customFormat="false" ht="15" hidden="false" customHeight="false" outlineLevel="0" collapsed="false">
      <c r="A50" s="1" t="n">
        <v>112106</v>
      </c>
      <c r="B50" s="1" t="n">
        <v>1</v>
      </c>
      <c r="C50" s="1" t="n">
        <v>0.97</v>
      </c>
      <c r="D50" s="1" t="n">
        <v>1</v>
      </c>
      <c r="E50" s="1" t="n">
        <v>1</v>
      </c>
      <c r="F50" s="1" t="n">
        <v>1</v>
      </c>
      <c r="G50" s="1" t="n">
        <v>1</v>
      </c>
      <c r="H50" s="1" t="n">
        <v>1</v>
      </c>
      <c r="I50" s="1" t="n">
        <v>0.62</v>
      </c>
      <c r="J50" s="1" t="n">
        <v>0.635</v>
      </c>
      <c r="K50" s="1" t="n">
        <v>0.919</v>
      </c>
      <c r="L50" s="1" t="n">
        <v>0.9144</v>
      </c>
    </row>
    <row r="51" customFormat="false" ht="15" hidden="false" customHeight="false" outlineLevel="0" collapsed="false">
      <c r="A51" s="1" t="n">
        <v>112107</v>
      </c>
      <c r="B51" s="1" t="n">
        <v>0.505</v>
      </c>
      <c r="C51" s="1" t="n">
        <v>0.652</v>
      </c>
      <c r="D51" s="1" t="n">
        <v>0.668</v>
      </c>
      <c r="E51" s="1" t="n">
        <v>0.65</v>
      </c>
      <c r="F51" s="1" t="n">
        <v>0.911</v>
      </c>
      <c r="G51" s="1" t="n">
        <v>0.908</v>
      </c>
      <c r="H51" s="1" t="n">
        <v>0.989</v>
      </c>
      <c r="I51" s="1" t="n">
        <v>1</v>
      </c>
      <c r="J51" s="1" t="n">
        <v>0.946</v>
      </c>
      <c r="K51" s="1" t="n">
        <v>0.959</v>
      </c>
      <c r="L51" s="1" t="n">
        <v>0.8188</v>
      </c>
    </row>
    <row r="52" customFormat="false" ht="15" hidden="false" customHeight="false" outlineLevel="0" collapsed="false">
      <c r="A52" s="1" t="n">
        <v>113100</v>
      </c>
      <c r="B52" s="1" t="n">
        <v>0.903</v>
      </c>
      <c r="C52" s="1" t="n">
        <v>0.857</v>
      </c>
      <c r="D52" s="1" t="n">
        <v>0.809</v>
      </c>
      <c r="E52" s="1" t="n">
        <v>0.96</v>
      </c>
      <c r="F52" s="1" t="n">
        <v>0.993</v>
      </c>
      <c r="G52" s="1" t="n">
        <v>0.988</v>
      </c>
      <c r="H52" s="1" t="n">
        <v>1</v>
      </c>
      <c r="I52" s="1" t="n">
        <v>0.865</v>
      </c>
      <c r="J52" s="1" t="n">
        <v>0.911</v>
      </c>
      <c r="K52" s="1" t="n">
        <v>0.855</v>
      </c>
      <c r="L52" s="1" t="n">
        <v>0.9141</v>
      </c>
    </row>
    <row r="53" customFormat="false" ht="15" hidden="false" customHeight="false" outlineLevel="0" collapsed="false">
      <c r="A53" s="1" t="n">
        <v>113130</v>
      </c>
      <c r="B53" s="1" t="n">
        <v>1</v>
      </c>
      <c r="C53" s="1" t="n">
        <v>1</v>
      </c>
      <c r="D53" s="1" t="n">
        <v>1</v>
      </c>
      <c r="E53" s="1" t="n">
        <v>1</v>
      </c>
      <c r="F53" s="1" t="n">
        <v>1</v>
      </c>
      <c r="G53" s="1" t="n">
        <v>1</v>
      </c>
      <c r="H53" s="1" t="n">
        <v>0.873</v>
      </c>
      <c r="I53" s="1" t="n">
        <v>0.969</v>
      </c>
      <c r="J53" s="1" t="n">
        <v>0.968</v>
      </c>
      <c r="K53" s="1" t="n">
        <v>1</v>
      </c>
      <c r="L53" s="1" t="n">
        <v>0.981</v>
      </c>
    </row>
    <row r="54" customFormat="false" ht="15" hidden="false" customHeight="false" outlineLevel="0" collapsed="false">
      <c r="A54" s="1" t="n">
        <v>113150</v>
      </c>
      <c r="B54" s="1" t="n">
        <v>0.928</v>
      </c>
      <c r="C54" s="1" t="n">
        <v>0.821</v>
      </c>
      <c r="D54" s="1" t="n">
        <v>0.849</v>
      </c>
      <c r="E54" s="1" t="n">
        <v>0.971</v>
      </c>
      <c r="F54" s="1" t="n">
        <v>1</v>
      </c>
      <c r="G54" s="1" t="n">
        <v>0.976</v>
      </c>
      <c r="H54" s="1" t="n">
        <v>1</v>
      </c>
      <c r="I54" s="1" t="n">
        <v>0.852</v>
      </c>
      <c r="J54" s="1" t="n">
        <v>0.92</v>
      </c>
      <c r="K54" s="1" t="n">
        <v>0.964</v>
      </c>
      <c r="L54" s="1" t="n">
        <v>0.9281</v>
      </c>
    </row>
    <row r="55" customFormat="false" ht="15" hidden="false" customHeight="false" outlineLevel="0" collapsed="false">
      <c r="A55" s="1" t="n">
        <v>113160</v>
      </c>
      <c r="B55" s="1" t="n">
        <v>0.493</v>
      </c>
      <c r="C55" s="1" t="n">
        <v>0.277</v>
      </c>
      <c r="D55" s="1" t="n">
        <v>0.439</v>
      </c>
      <c r="E55" s="1" t="n">
        <v>0.328</v>
      </c>
      <c r="F55" s="1" t="n">
        <v>0.601</v>
      </c>
      <c r="G55" s="1" t="n">
        <v>0.682</v>
      </c>
      <c r="H55" s="1" t="n">
        <v>0.846</v>
      </c>
      <c r="I55" s="1" t="n">
        <v>0.649</v>
      </c>
      <c r="J55" s="1" t="n">
        <v>0.552</v>
      </c>
      <c r="K55" s="1" t="n">
        <v>0.468</v>
      </c>
      <c r="L55" s="1" t="n">
        <v>0.5335</v>
      </c>
    </row>
    <row r="56" customFormat="false" ht="15" hidden="false" customHeight="false" outlineLevel="0" collapsed="false">
      <c r="A56" s="1" t="n">
        <v>113180</v>
      </c>
      <c r="B56" s="1" t="n">
        <v>0.936</v>
      </c>
      <c r="C56" s="1" t="n">
        <v>0.952</v>
      </c>
      <c r="D56" s="1" t="n">
        <v>0.821</v>
      </c>
      <c r="E56" s="1" t="n">
        <v>0.982</v>
      </c>
      <c r="F56" s="1" t="n">
        <v>1</v>
      </c>
      <c r="G56" s="1" t="n">
        <v>1</v>
      </c>
      <c r="H56" s="1" t="n">
        <v>0.975</v>
      </c>
      <c r="I56" s="1" t="n">
        <v>0.912</v>
      </c>
      <c r="J56" s="1" t="n">
        <v>0.934</v>
      </c>
      <c r="K56" s="1" t="n">
        <v>0.867</v>
      </c>
      <c r="L56" s="1" t="n">
        <v>0.9379</v>
      </c>
    </row>
    <row r="57" customFormat="false" ht="15" hidden="false" customHeight="false" outlineLevel="0" collapsed="false">
      <c r="A57" s="1" t="n">
        <v>114101</v>
      </c>
      <c r="B57" s="1" t="n">
        <v>1</v>
      </c>
      <c r="C57" s="1" t="n">
        <v>1</v>
      </c>
      <c r="D57" s="1" t="n">
        <v>1</v>
      </c>
      <c r="E57" s="1" t="n">
        <v>1</v>
      </c>
      <c r="F57" s="1" t="n">
        <v>1</v>
      </c>
      <c r="G57" s="1" t="n">
        <v>1</v>
      </c>
      <c r="H57" s="1" t="n">
        <v>1</v>
      </c>
      <c r="I57" s="1" t="n">
        <v>1</v>
      </c>
      <c r="J57" s="1" t="n">
        <v>1</v>
      </c>
      <c r="K57" s="1" t="n">
        <v>1</v>
      </c>
      <c r="L57" s="1" t="n">
        <v>1</v>
      </c>
    </row>
    <row r="58" customFormat="false" ht="15" hidden="false" customHeight="false" outlineLevel="0" collapsed="false">
      <c r="A58" s="1" t="n">
        <v>114103</v>
      </c>
      <c r="B58" s="1" t="n">
        <v>0.934</v>
      </c>
      <c r="C58" s="1" t="n">
        <v>0.849</v>
      </c>
      <c r="D58" s="1" t="n">
        <v>0.843</v>
      </c>
      <c r="E58" s="1" t="n">
        <v>0.975</v>
      </c>
      <c r="F58" s="1" t="n">
        <v>1</v>
      </c>
      <c r="G58" s="1" t="n">
        <v>0.937</v>
      </c>
      <c r="H58" s="1" t="n">
        <v>1</v>
      </c>
      <c r="I58" s="1" t="n">
        <v>0.91</v>
      </c>
      <c r="J58" s="1" t="n">
        <v>0.917</v>
      </c>
      <c r="K58" s="1" t="n">
        <v>1</v>
      </c>
      <c r="L58" s="1" t="n">
        <v>0.9365</v>
      </c>
    </row>
    <row r="59" customFormat="false" ht="15" hidden="false" customHeight="false" outlineLevel="0" collapsed="false">
      <c r="A59" s="1" t="n">
        <v>114105</v>
      </c>
      <c r="B59" s="1" t="n">
        <v>0.736</v>
      </c>
      <c r="C59" s="1" t="n">
        <v>0.619</v>
      </c>
      <c r="D59" s="1" t="n">
        <v>0.781</v>
      </c>
      <c r="E59" s="1" t="n">
        <v>0.793</v>
      </c>
      <c r="F59" s="1" t="n">
        <v>0.864</v>
      </c>
      <c r="G59" s="1" t="n">
        <v>0.773</v>
      </c>
      <c r="H59" s="1" t="n">
        <v>0.822</v>
      </c>
      <c r="I59" s="1" t="n">
        <v>0.946</v>
      </c>
      <c r="J59" s="1" t="n">
        <v>0.972</v>
      </c>
      <c r="K59" s="1" t="n">
        <v>0.995</v>
      </c>
      <c r="L59" s="1" t="n">
        <v>0.8301</v>
      </c>
    </row>
    <row r="60" customFormat="false" ht="15" hidden="false" customHeight="false" outlineLevel="0" collapsed="false">
      <c r="A60" s="1" t="n">
        <v>115100</v>
      </c>
      <c r="B60" s="1" t="n">
        <v>0.877</v>
      </c>
      <c r="C60" s="1" t="n">
        <v>0.901</v>
      </c>
      <c r="D60" s="1" t="n">
        <v>0.789</v>
      </c>
      <c r="E60" s="1" t="n">
        <v>0.867</v>
      </c>
      <c r="F60" s="1" t="n">
        <v>0.915</v>
      </c>
      <c r="G60" s="1" t="n">
        <v>0.928</v>
      </c>
      <c r="H60" s="1" t="n">
        <v>1</v>
      </c>
      <c r="I60" s="1" t="n">
        <v>0.934</v>
      </c>
      <c r="J60" s="1" t="n">
        <v>0.942</v>
      </c>
      <c r="K60" s="1" t="n">
        <v>0.883</v>
      </c>
      <c r="L60" s="1" t="n">
        <v>0.9036</v>
      </c>
    </row>
    <row r="61" customFormat="false" ht="15" hidden="false" customHeight="false" outlineLevel="0" collapsed="false">
      <c r="A61" s="1" t="n">
        <v>115101</v>
      </c>
      <c r="B61" s="1" t="n">
        <v>0.466</v>
      </c>
      <c r="C61" s="1" t="n">
        <v>0.744</v>
      </c>
      <c r="D61" s="1" t="n">
        <v>0.774</v>
      </c>
      <c r="E61" s="1" t="n">
        <v>0.773</v>
      </c>
      <c r="F61" s="1" t="n">
        <v>0.883</v>
      </c>
      <c r="G61" s="1" t="n">
        <v>0.894</v>
      </c>
      <c r="H61" s="1" t="n">
        <v>0.855</v>
      </c>
      <c r="I61" s="1" t="n">
        <v>0.841</v>
      </c>
      <c r="J61" s="1" t="n">
        <v>0.654</v>
      </c>
      <c r="K61" s="1" t="n">
        <v>0.7</v>
      </c>
      <c r="L61" s="1" t="n">
        <v>0.7584</v>
      </c>
    </row>
    <row r="62" customFormat="false" ht="15" hidden="false" customHeight="false" outlineLevel="0" collapsed="false">
      <c r="A62" s="1" t="n">
        <v>115102</v>
      </c>
      <c r="B62" s="1" t="n">
        <v>0.249</v>
      </c>
      <c r="C62" s="1" t="n">
        <v>0.23</v>
      </c>
      <c r="D62" s="1" t="n">
        <v>0.646</v>
      </c>
      <c r="E62" s="1" t="n">
        <v>0.628</v>
      </c>
      <c r="F62" s="1" t="n">
        <v>0.923</v>
      </c>
      <c r="G62" s="1" t="n">
        <v>0.721</v>
      </c>
      <c r="H62" s="1" t="n">
        <v>1</v>
      </c>
      <c r="I62" s="1" t="n">
        <v>0.977</v>
      </c>
      <c r="J62" s="1" t="n">
        <v>0.937</v>
      </c>
      <c r="K62" s="1" t="n">
        <v>0.955</v>
      </c>
      <c r="L62" s="1" t="n">
        <v>0.7266</v>
      </c>
    </row>
    <row r="63" customFormat="false" ht="15" hidden="false" customHeight="false" outlineLevel="0" collapsed="false">
      <c r="A63" s="1" t="n">
        <v>115104</v>
      </c>
      <c r="B63" s="1" t="n">
        <v>0.849</v>
      </c>
      <c r="C63" s="1" t="n">
        <v>0.809</v>
      </c>
      <c r="D63" s="1" t="n">
        <v>0.961</v>
      </c>
      <c r="E63" s="1" t="n">
        <v>1</v>
      </c>
      <c r="F63" s="1" t="n">
        <v>1</v>
      </c>
      <c r="G63" s="1" t="n">
        <v>1</v>
      </c>
      <c r="H63" s="1" t="n">
        <v>1</v>
      </c>
      <c r="I63" s="1" t="n">
        <v>0.928</v>
      </c>
      <c r="J63" s="1" t="n">
        <v>0.927</v>
      </c>
      <c r="K63" s="1" t="n">
        <v>0.865</v>
      </c>
      <c r="L63" s="1" t="n">
        <v>0.9339</v>
      </c>
    </row>
    <row r="64" customFormat="false" ht="15" hidden="false" customHeight="false" outlineLevel="0" collapsed="false">
      <c r="A64" s="1" t="n">
        <v>115105</v>
      </c>
      <c r="B64" s="1" t="n">
        <v>0.686</v>
      </c>
      <c r="C64" s="1" t="n">
        <v>0.84</v>
      </c>
      <c r="D64" s="1" t="n">
        <v>0.901</v>
      </c>
      <c r="E64" s="1" t="n">
        <v>0.9</v>
      </c>
      <c r="F64" s="1" t="n">
        <v>1</v>
      </c>
      <c r="G64" s="1" t="n">
        <v>1</v>
      </c>
      <c r="H64" s="1" t="n">
        <v>1</v>
      </c>
      <c r="I64" s="1" t="n">
        <v>0.91</v>
      </c>
      <c r="J64" s="1" t="n">
        <v>0.937</v>
      </c>
      <c r="K64" s="1" t="n">
        <v>1</v>
      </c>
      <c r="L64" s="1" t="n">
        <v>0.9174</v>
      </c>
    </row>
    <row r="65" customFormat="false" ht="15" hidden="false" customHeight="false" outlineLevel="0" collapsed="false">
      <c r="A65" s="1" t="n">
        <v>115106</v>
      </c>
      <c r="B65" s="1" t="n">
        <v>0.726</v>
      </c>
      <c r="C65" s="1" t="n">
        <v>0.774</v>
      </c>
      <c r="D65" s="1" t="n">
        <v>0.836</v>
      </c>
      <c r="E65" s="1" t="n">
        <v>0.771</v>
      </c>
      <c r="F65" s="1" t="n">
        <v>0.908</v>
      </c>
      <c r="G65" s="1" t="n">
        <v>0.91</v>
      </c>
      <c r="H65" s="1" t="n">
        <v>1</v>
      </c>
      <c r="I65" s="1" t="n">
        <v>0.946</v>
      </c>
      <c r="J65" s="1" t="n">
        <v>1</v>
      </c>
      <c r="K65" s="1" t="n">
        <v>1</v>
      </c>
      <c r="L65" s="1" t="n">
        <v>0.8871</v>
      </c>
    </row>
    <row r="66" customFormat="false" ht="15" hidden="false" customHeight="false" outlineLevel="0" collapsed="false">
      <c r="A66" s="1" t="n">
        <v>115107</v>
      </c>
      <c r="B66" s="1" t="n">
        <v>0.882</v>
      </c>
      <c r="C66" s="1" t="n">
        <v>0.789</v>
      </c>
      <c r="D66" s="1" t="n">
        <v>0.835</v>
      </c>
      <c r="E66" s="1" t="n">
        <v>0.957</v>
      </c>
      <c r="F66" s="1" t="n">
        <v>0.931</v>
      </c>
      <c r="G66" s="1" t="n">
        <v>0.823</v>
      </c>
      <c r="H66" s="1" t="n">
        <v>0.871</v>
      </c>
      <c r="I66" s="1" t="n">
        <v>0.883</v>
      </c>
      <c r="J66" s="1" t="n">
        <v>0.925</v>
      </c>
      <c r="K66" s="1" t="n">
        <v>0.99</v>
      </c>
      <c r="L66" s="1" t="n">
        <v>0.8886</v>
      </c>
    </row>
    <row r="67" customFormat="false" ht="15" hidden="false" customHeight="false" outlineLevel="0" collapsed="false">
      <c r="A67" s="1" t="n">
        <v>115109</v>
      </c>
      <c r="B67" s="1" t="n">
        <v>0.588</v>
      </c>
      <c r="C67" s="1" t="n">
        <v>0.687</v>
      </c>
      <c r="D67" s="1" t="n">
        <v>0.965</v>
      </c>
      <c r="E67" s="1" t="n">
        <v>1</v>
      </c>
      <c r="F67" s="1" t="n">
        <v>1</v>
      </c>
      <c r="G67" s="1" t="n">
        <v>1</v>
      </c>
      <c r="H67" s="1" t="n">
        <v>1</v>
      </c>
      <c r="I67" s="1" t="n">
        <v>1</v>
      </c>
      <c r="J67" s="1" t="n">
        <v>1</v>
      </c>
      <c r="K67" s="1" t="n">
        <v>1</v>
      </c>
      <c r="L67" s="1" t="n">
        <v>0.924</v>
      </c>
    </row>
    <row r="68" customFormat="false" ht="15" hidden="false" customHeight="false" outlineLevel="0" collapsed="false">
      <c r="A68" s="1" t="n">
        <v>115110</v>
      </c>
      <c r="B68" s="1" t="n">
        <v>0.861</v>
      </c>
      <c r="C68" s="1" t="n">
        <v>0.833</v>
      </c>
      <c r="D68" s="1" t="n">
        <v>0.884</v>
      </c>
      <c r="E68" s="1" t="n">
        <v>0.963</v>
      </c>
      <c r="F68" s="1" t="n">
        <v>0.959</v>
      </c>
      <c r="G68" s="1" t="n">
        <v>0.892</v>
      </c>
      <c r="H68" s="1" t="n">
        <v>1</v>
      </c>
      <c r="I68" s="1" t="n">
        <v>0.918</v>
      </c>
      <c r="J68" s="1" t="n">
        <v>0.955</v>
      </c>
      <c r="K68" s="1" t="n">
        <v>0.964</v>
      </c>
      <c r="L68" s="1" t="n">
        <v>0.9229</v>
      </c>
    </row>
    <row r="69" customFormat="false" ht="15" hidden="false" customHeight="false" outlineLevel="0" collapsed="false">
      <c r="A69" s="1" t="n">
        <v>115111</v>
      </c>
      <c r="B69" s="1" t="n">
        <v>1</v>
      </c>
      <c r="C69" s="1" t="n">
        <v>1</v>
      </c>
      <c r="D69" s="1" t="n">
        <v>1</v>
      </c>
      <c r="E69" s="1" t="n">
        <v>1</v>
      </c>
      <c r="F69" s="1" t="n">
        <v>1</v>
      </c>
      <c r="G69" s="1" t="n">
        <v>1</v>
      </c>
      <c r="H69" s="1" t="n">
        <v>1</v>
      </c>
      <c r="I69" s="1" t="n">
        <v>1</v>
      </c>
      <c r="J69" s="1" t="n">
        <v>1</v>
      </c>
      <c r="K69" s="1" t="n">
        <v>1</v>
      </c>
      <c r="L69" s="1" t="n">
        <v>1</v>
      </c>
    </row>
    <row r="70" customFormat="false" ht="15" hidden="false" customHeight="false" outlineLevel="0" collapsed="false">
      <c r="A70" s="1" t="n">
        <v>115112</v>
      </c>
      <c r="B70" s="1" t="n">
        <v>0.599</v>
      </c>
      <c r="C70" s="1" t="n">
        <v>0.569</v>
      </c>
      <c r="D70" s="1" t="n">
        <v>0.896</v>
      </c>
      <c r="E70" s="1" t="n">
        <v>0.796</v>
      </c>
      <c r="F70" s="1" t="n">
        <v>0.842</v>
      </c>
      <c r="G70" s="1" t="n">
        <v>0.566</v>
      </c>
      <c r="H70" s="1" t="n">
        <v>0.591</v>
      </c>
      <c r="I70" s="1" t="n">
        <v>0.629</v>
      </c>
      <c r="J70" s="1" t="n">
        <v>0.519</v>
      </c>
      <c r="K70" s="1" t="n">
        <v>0.532</v>
      </c>
      <c r="L70" s="1" t="n">
        <v>0.6539</v>
      </c>
    </row>
    <row r="71" customFormat="false" ht="15" hidden="false" customHeight="false" outlineLevel="0" collapsed="false">
      <c r="A71" s="1" t="n">
        <v>115113</v>
      </c>
      <c r="B71" s="1" t="n">
        <v>0.906</v>
      </c>
      <c r="C71" s="1" t="n">
        <v>0.958</v>
      </c>
      <c r="D71" s="1" t="n">
        <v>1</v>
      </c>
      <c r="E71" s="1" t="n">
        <v>0.84</v>
      </c>
      <c r="F71" s="1" t="n">
        <v>0.766</v>
      </c>
      <c r="G71" s="1" t="n">
        <v>0.788</v>
      </c>
      <c r="H71" s="1" t="n">
        <v>1</v>
      </c>
      <c r="I71" s="1" t="n">
        <v>1</v>
      </c>
      <c r="J71" s="1" t="n">
        <v>1</v>
      </c>
      <c r="K71" s="1" t="n">
        <v>1</v>
      </c>
      <c r="L71" s="1" t="n">
        <v>0.9258</v>
      </c>
    </row>
    <row r="72" customFormat="false" ht="15" hidden="false" customHeight="false" outlineLevel="0" collapsed="false">
      <c r="A72" s="1" t="n">
        <v>115114</v>
      </c>
      <c r="B72" s="1" t="n">
        <v>0.804</v>
      </c>
      <c r="C72" s="1" t="n">
        <v>1</v>
      </c>
      <c r="D72" s="1" t="n">
        <v>1</v>
      </c>
      <c r="E72" s="1" t="n">
        <v>1</v>
      </c>
      <c r="F72" s="1" t="n">
        <v>1</v>
      </c>
      <c r="G72" s="1" t="n">
        <v>1</v>
      </c>
      <c r="H72" s="1" t="n">
        <v>1</v>
      </c>
      <c r="I72" s="1" t="n">
        <v>1</v>
      </c>
      <c r="J72" s="1" t="n">
        <v>1</v>
      </c>
      <c r="K72" s="1" t="n">
        <v>1</v>
      </c>
      <c r="L72" s="1" t="n">
        <v>0.9804</v>
      </c>
    </row>
    <row r="73" customFormat="false" ht="15" hidden="false" customHeight="false" outlineLevel="0" collapsed="false">
      <c r="A73" s="1" t="n">
        <v>116100</v>
      </c>
      <c r="B73" s="1" t="n">
        <v>0.916</v>
      </c>
      <c r="C73" s="1" t="n">
        <v>0.865</v>
      </c>
      <c r="D73" s="1" t="n">
        <v>0.894</v>
      </c>
      <c r="E73" s="1" t="n">
        <v>0.931</v>
      </c>
      <c r="F73" s="1" t="n">
        <v>0.97</v>
      </c>
      <c r="G73" s="1" t="n">
        <v>0.955</v>
      </c>
      <c r="H73" s="1" t="n">
        <v>0.994</v>
      </c>
      <c r="I73" s="1" t="n">
        <v>0.869</v>
      </c>
      <c r="J73" s="1" t="n">
        <v>0.895</v>
      </c>
      <c r="K73" s="1" t="n">
        <v>0.874</v>
      </c>
      <c r="L73" s="1" t="n">
        <v>0.9163</v>
      </c>
    </row>
    <row r="74" customFormat="false" ht="15" hidden="false" customHeight="false" outlineLevel="0" collapsed="false">
      <c r="A74" s="1" t="n">
        <v>116101</v>
      </c>
      <c r="B74" s="1" t="n">
        <v>0.537</v>
      </c>
      <c r="C74" s="1" t="n">
        <v>0.85</v>
      </c>
      <c r="D74" s="1" t="n">
        <v>0.734</v>
      </c>
      <c r="E74" s="1" t="n">
        <v>0.875</v>
      </c>
      <c r="F74" s="1" t="n">
        <v>0.845</v>
      </c>
      <c r="G74" s="1" t="n">
        <v>0.859</v>
      </c>
      <c r="H74" s="1" t="n">
        <v>0.946</v>
      </c>
      <c r="I74" s="1" t="n">
        <v>0.79</v>
      </c>
      <c r="J74" s="1" t="n">
        <v>0.811</v>
      </c>
      <c r="K74" s="1" t="n">
        <v>0.919</v>
      </c>
      <c r="L74" s="1" t="n">
        <v>0.8166</v>
      </c>
    </row>
    <row r="75" customFormat="false" ht="15" hidden="false" customHeight="false" outlineLevel="0" collapsed="false">
      <c r="A75" s="1" t="n">
        <v>116102</v>
      </c>
      <c r="B75" s="1" t="n">
        <v>0.295</v>
      </c>
      <c r="C75" s="1" t="n">
        <v>0.564</v>
      </c>
      <c r="D75" s="1" t="n">
        <v>0.553</v>
      </c>
      <c r="E75" s="1" t="n">
        <v>0.616</v>
      </c>
      <c r="F75" s="1" t="n">
        <v>0.705</v>
      </c>
      <c r="G75" s="1" t="n">
        <v>0.56</v>
      </c>
      <c r="H75" s="1" t="n">
        <v>0.236</v>
      </c>
      <c r="I75" s="1" t="n">
        <v>0.181</v>
      </c>
      <c r="J75" s="1" t="n">
        <v>0.396</v>
      </c>
      <c r="K75" s="1" t="n">
        <v>0.551</v>
      </c>
      <c r="L75" s="1" t="n">
        <v>0.4657</v>
      </c>
    </row>
    <row r="76" customFormat="false" ht="15" hidden="false" customHeight="false" outlineLevel="0" collapsed="false">
      <c r="A76" s="1" t="n">
        <v>116103</v>
      </c>
      <c r="B76" s="1" t="n">
        <v>0.691</v>
      </c>
      <c r="C76" s="1" t="n">
        <v>0.916</v>
      </c>
      <c r="D76" s="1" t="n">
        <v>0.878</v>
      </c>
      <c r="E76" s="1" t="n">
        <v>0.879</v>
      </c>
      <c r="F76" s="1" t="n">
        <v>0.849</v>
      </c>
      <c r="G76" s="1" t="n">
        <v>0.288</v>
      </c>
      <c r="H76" s="1" t="n">
        <v>0.267</v>
      </c>
      <c r="I76" s="1" t="n">
        <v>0.633</v>
      </c>
      <c r="J76" s="1" t="n">
        <v>0.705</v>
      </c>
      <c r="K76" s="1" t="n">
        <v>0.883</v>
      </c>
      <c r="L76" s="1" t="n">
        <v>0.6989</v>
      </c>
    </row>
    <row r="77" customFormat="false" ht="15" hidden="false" customHeight="false" outlineLevel="0" collapsed="false">
      <c r="A77" s="1" t="n">
        <v>116104</v>
      </c>
      <c r="B77" s="1" t="n">
        <v>0.095</v>
      </c>
      <c r="C77" s="1" t="n">
        <v>0.704</v>
      </c>
      <c r="D77" s="1" t="n">
        <v>0.622</v>
      </c>
      <c r="E77" s="1" t="n">
        <v>0.61</v>
      </c>
      <c r="F77" s="1" t="n">
        <v>0.91</v>
      </c>
      <c r="G77" s="1" t="n">
        <v>0.849</v>
      </c>
      <c r="H77" s="1" t="n">
        <v>0.819</v>
      </c>
      <c r="I77" s="1" t="n">
        <v>0.397</v>
      </c>
      <c r="J77" s="1" t="n">
        <v>0.289</v>
      </c>
      <c r="K77" s="1" t="n">
        <v>1</v>
      </c>
      <c r="L77" s="1" t="n">
        <v>0.6295</v>
      </c>
    </row>
    <row r="78" customFormat="false" ht="15" hidden="false" customHeight="false" outlineLevel="0" collapsed="false">
      <c r="A78" s="1" t="n">
        <v>116105</v>
      </c>
      <c r="B78" s="1" t="n">
        <v>0.925</v>
      </c>
      <c r="C78" s="1" t="n">
        <v>0.892</v>
      </c>
      <c r="D78" s="1" t="n">
        <v>0.955</v>
      </c>
      <c r="E78" s="1" t="n">
        <v>0.993</v>
      </c>
      <c r="F78" s="1" t="n">
        <v>1</v>
      </c>
      <c r="G78" s="1" t="n">
        <v>1</v>
      </c>
      <c r="H78" s="1" t="n">
        <v>1</v>
      </c>
      <c r="I78" s="1" t="n">
        <v>0.975</v>
      </c>
      <c r="J78" s="1" t="n">
        <v>0.975</v>
      </c>
      <c r="K78" s="1" t="n">
        <v>0.939</v>
      </c>
      <c r="L78" s="1" t="n">
        <v>0.9654</v>
      </c>
    </row>
    <row r="79" customFormat="false" ht="15" hidden="false" customHeight="false" outlineLevel="0" collapsed="false">
      <c r="A79" s="1" t="n">
        <v>116106</v>
      </c>
      <c r="B79" s="1" t="n">
        <v>0.155</v>
      </c>
      <c r="C79" s="1" t="n">
        <v>0.693</v>
      </c>
      <c r="D79" s="1" t="n">
        <v>0.82</v>
      </c>
      <c r="E79" s="1" t="n">
        <v>0.769</v>
      </c>
      <c r="F79" s="1" t="n">
        <v>1</v>
      </c>
      <c r="G79" s="1" t="n">
        <v>0.808</v>
      </c>
      <c r="H79" s="1" t="n">
        <v>0.883</v>
      </c>
      <c r="I79" s="1" t="n">
        <v>0.727</v>
      </c>
      <c r="J79" s="1" t="n">
        <v>0.718</v>
      </c>
      <c r="K79" s="1" t="n">
        <v>1</v>
      </c>
      <c r="L79" s="1" t="n">
        <v>0.7573</v>
      </c>
    </row>
    <row r="80" customFormat="false" ht="15" hidden="false" customHeight="false" outlineLevel="0" collapsed="false">
      <c r="A80" s="1" t="n">
        <v>116107</v>
      </c>
      <c r="B80" s="1" t="n">
        <v>0.833</v>
      </c>
      <c r="C80" s="1" t="n">
        <v>0.875</v>
      </c>
      <c r="D80" s="1" t="n">
        <v>0.798</v>
      </c>
      <c r="E80" s="1" t="n">
        <v>0.905</v>
      </c>
      <c r="F80" s="1" t="n">
        <v>1</v>
      </c>
      <c r="G80" s="1" t="n">
        <v>0.865</v>
      </c>
      <c r="H80" s="1" t="n">
        <v>0.922</v>
      </c>
      <c r="I80" s="1" t="n">
        <v>0.751</v>
      </c>
      <c r="J80" s="1" t="n">
        <v>0.755</v>
      </c>
      <c r="K80" s="1" t="n">
        <v>0.893</v>
      </c>
      <c r="L80" s="1" t="n">
        <v>0.8597</v>
      </c>
    </row>
    <row r="81" customFormat="false" ht="15" hidden="false" customHeight="false" outlineLevel="0" collapsed="false">
      <c r="A81" s="1" t="n">
        <v>116108</v>
      </c>
      <c r="B81" s="1" t="n">
        <v>0.925</v>
      </c>
      <c r="C81" s="1" t="n">
        <v>0.894</v>
      </c>
      <c r="D81" s="1" t="n">
        <v>0.928</v>
      </c>
      <c r="E81" s="1" t="n">
        <v>1</v>
      </c>
      <c r="F81" s="1" t="n">
        <v>0.974</v>
      </c>
      <c r="G81" s="1" t="n">
        <v>0.979</v>
      </c>
      <c r="H81" s="1" t="n">
        <v>0.984</v>
      </c>
      <c r="I81" s="1" t="n">
        <v>0.903</v>
      </c>
      <c r="J81" s="1" t="n">
        <v>0.957</v>
      </c>
      <c r="K81" s="1" t="n">
        <v>0.918</v>
      </c>
      <c r="L81" s="1" t="n">
        <v>0.9462</v>
      </c>
    </row>
    <row r="82" customFormat="false" ht="15" hidden="false" customHeight="false" outlineLevel="0" collapsed="false">
      <c r="A82" s="1" t="n">
        <v>116109</v>
      </c>
      <c r="B82" s="1" t="n">
        <v>0.766</v>
      </c>
      <c r="C82" s="1" t="n">
        <v>0.814</v>
      </c>
      <c r="D82" s="1" t="n">
        <v>0.274</v>
      </c>
      <c r="E82" s="1" t="n">
        <v>0.795</v>
      </c>
      <c r="F82" s="1" t="n">
        <v>0.824</v>
      </c>
      <c r="G82" s="1" t="n">
        <v>0.701</v>
      </c>
      <c r="H82" s="1" t="n">
        <v>0.964</v>
      </c>
      <c r="I82" s="1" t="n">
        <v>0.868</v>
      </c>
      <c r="J82" s="1" t="n">
        <v>0.907</v>
      </c>
      <c r="K82" s="1" t="n">
        <v>0.982</v>
      </c>
      <c r="L82" s="1" t="n">
        <v>0.7895</v>
      </c>
    </row>
    <row r="83" customFormat="false" ht="15" hidden="false" customHeight="false" outlineLevel="0" collapsed="false">
      <c r="A83" s="1" t="n">
        <v>116110</v>
      </c>
      <c r="B83" s="1" t="n">
        <v>0.81</v>
      </c>
      <c r="C83" s="1" t="n">
        <v>0.871</v>
      </c>
      <c r="D83" s="1" t="n">
        <v>0.806</v>
      </c>
      <c r="E83" s="1" t="n">
        <v>1</v>
      </c>
      <c r="F83" s="1" t="n">
        <v>1</v>
      </c>
      <c r="G83" s="1" t="n">
        <v>0.965</v>
      </c>
      <c r="H83" s="1" t="n">
        <v>1</v>
      </c>
      <c r="I83" s="1" t="n">
        <v>0.744</v>
      </c>
      <c r="J83" s="1" t="n">
        <v>0.843</v>
      </c>
      <c r="K83" s="1" t="n">
        <v>0.961</v>
      </c>
      <c r="L83" s="1" t="n">
        <v>0.9</v>
      </c>
    </row>
    <row r="84" customFormat="false" ht="15" hidden="false" customHeight="false" outlineLevel="0" collapsed="false">
      <c r="A84" s="1" t="n">
        <v>116111</v>
      </c>
      <c r="B84" s="1" t="n">
        <v>0.77</v>
      </c>
      <c r="C84" s="1" t="n">
        <v>0.89</v>
      </c>
      <c r="D84" s="1" t="n">
        <v>0.831</v>
      </c>
      <c r="E84" s="1" t="n">
        <v>1</v>
      </c>
      <c r="F84" s="1" t="n">
        <v>1</v>
      </c>
      <c r="G84" s="1" t="n">
        <v>0.994</v>
      </c>
      <c r="H84" s="1" t="n">
        <v>1</v>
      </c>
      <c r="I84" s="1" t="n">
        <v>0.629</v>
      </c>
      <c r="J84" s="1" t="n">
        <v>0.674</v>
      </c>
      <c r="K84" s="1" t="n">
        <v>0.852</v>
      </c>
      <c r="L84" s="1" t="n">
        <v>0.864</v>
      </c>
    </row>
    <row r="85" customFormat="false" ht="15" hidden="false" customHeight="false" outlineLevel="0" collapsed="false">
      <c r="A85" s="1" t="n">
        <v>116112</v>
      </c>
      <c r="B85" s="1" t="n">
        <v>0.367</v>
      </c>
      <c r="C85" s="1" t="n">
        <v>0.578</v>
      </c>
      <c r="D85" s="1" t="n">
        <v>0.8</v>
      </c>
      <c r="E85" s="1" t="n">
        <v>0.936</v>
      </c>
      <c r="F85" s="1" t="n">
        <v>0.801</v>
      </c>
      <c r="G85" s="1" t="n">
        <v>0.838</v>
      </c>
      <c r="H85" s="1" t="n">
        <v>0.854</v>
      </c>
      <c r="I85" s="1" t="n">
        <v>0.528</v>
      </c>
      <c r="J85" s="1" t="n">
        <v>0.951</v>
      </c>
      <c r="K85" s="1" t="n">
        <v>0.73</v>
      </c>
      <c r="L85" s="1" t="n">
        <v>0.7383</v>
      </c>
    </row>
    <row r="86" customFormat="false" ht="15" hidden="false" customHeight="false" outlineLevel="0" collapsed="false">
      <c r="A86" s="1" t="n">
        <v>117101</v>
      </c>
      <c r="B86" s="1" t="n">
        <v>0.909</v>
      </c>
      <c r="C86" s="1" t="n">
        <v>0.85</v>
      </c>
      <c r="D86" s="1" t="n">
        <v>0.875</v>
      </c>
      <c r="E86" s="1" t="n">
        <v>0.971</v>
      </c>
      <c r="F86" s="1" t="n">
        <v>0.92</v>
      </c>
      <c r="G86" s="1" t="n">
        <v>0.853</v>
      </c>
      <c r="H86" s="1" t="n">
        <v>0.953</v>
      </c>
      <c r="I86" s="1" t="n">
        <v>0.889</v>
      </c>
      <c r="J86" s="1" t="n">
        <v>0.903</v>
      </c>
      <c r="K86" s="1" t="n">
        <v>0.938</v>
      </c>
      <c r="L86" s="1" t="n">
        <v>0.9061</v>
      </c>
    </row>
    <row r="87" customFormat="false" ht="15" hidden="false" customHeight="false" outlineLevel="0" collapsed="false">
      <c r="A87" s="1" t="n">
        <v>117102</v>
      </c>
      <c r="B87" s="1" t="n">
        <v>0.926</v>
      </c>
      <c r="C87" s="1" t="n">
        <v>0.861</v>
      </c>
      <c r="D87" s="1" t="n">
        <v>0.906</v>
      </c>
      <c r="E87" s="1" t="n">
        <v>0.929</v>
      </c>
      <c r="F87" s="1" t="n">
        <v>0.96</v>
      </c>
      <c r="G87" s="1" t="n">
        <v>0.874</v>
      </c>
      <c r="H87" s="1" t="n">
        <v>0.928</v>
      </c>
      <c r="I87" s="1" t="n">
        <v>0.891</v>
      </c>
      <c r="J87" s="1" t="n">
        <v>0.918</v>
      </c>
      <c r="K87" s="1" t="n">
        <v>0.918</v>
      </c>
      <c r="L87" s="1" t="n">
        <v>0.9111</v>
      </c>
    </row>
    <row r="88" customFormat="false" ht="15" hidden="false" customHeight="false" outlineLevel="0" collapsed="false">
      <c r="A88" s="1" t="n">
        <v>117103</v>
      </c>
      <c r="B88" s="1" t="n">
        <v>0.559</v>
      </c>
      <c r="C88" s="1" t="n">
        <v>0.534</v>
      </c>
      <c r="D88" s="1" t="n">
        <v>0.493</v>
      </c>
      <c r="E88" s="1" t="n">
        <v>0.702</v>
      </c>
      <c r="F88" s="1" t="n">
        <v>0.85</v>
      </c>
      <c r="G88" s="1" t="n">
        <v>0.792</v>
      </c>
      <c r="H88" s="1" t="n">
        <v>0.442</v>
      </c>
      <c r="I88" s="1" t="n">
        <v>0.51</v>
      </c>
      <c r="J88" s="1" t="n">
        <v>0.57</v>
      </c>
      <c r="K88" s="1" t="n">
        <v>0.602</v>
      </c>
      <c r="L88" s="1" t="n">
        <v>0.6054</v>
      </c>
    </row>
    <row r="89" customFormat="false" ht="15" hidden="false" customHeight="false" outlineLevel="0" collapsed="false">
      <c r="A89" s="1" t="n">
        <v>117104</v>
      </c>
      <c r="B89" s="1" t="n">
        <v>0.449</v>
      </c>
      <c r="C89" s="1" t="n">
        <v>0.656</v>
      </c>
      <c r="D89" s="1" t="n">
        <v>0.622</v>
      </c>
      <c r="E89" s="1" t="n">
        <v>0.572</v>
      </c>
      <c r="F89" s="1" t="n">
        <v>0.806</v>
      </c>
      <c r="G89" s="1" t="n">
        <v>0.831</v>
      </c>
      <c r="H89" s="1" t="n">
        <v>0.536</v>
      </c>
      <c r="I89" s="1" t="n">
        <v>0.45</v>
      </c>
      <c r="J89" s="1" t="n">
        <v>0.485</v>
      </c>
      <c r="K89" s="1" t="n">
        <v>0.587</v>
      </c>
      <c r="L89" s="1" t="n">
        <v>0.5994</v>
      </c>
    </row>
    <row r="90" customFormat="false" ht="15" hidden="false" customHeight="false" outlineLevel="0" collapsed="false">
      <c r="A90" s="1" t="n">
        <v>117106</v>
      </c>
      <c r="B90" s="1" t="n">
        <v>0.37</v>
      </c>
      <c r="C90" s="1" t="n">
        <v>0.454</v>
      </c>
      <c r="D90" s="1" t="n">
        <v>0.48</v>
      </c>
      <c r="E90" s="1" t="n">
        <v>0.436</v>
      </c>
      <c r="F90" s="1" t="n">
        <v>0.588</v>
      </c>
      <c r="G90" s="1" t="n">
        <v>0.474</v>
      </c>
      <c r="H90" s="1" t="n">
        <v>0.205</v>
      </c>
      <c r="I90" s="1" t="n">
        <v>0.059</v>
      </c>
      <c r="J90" s="1" t="n">
        <v>0.061</v>
      </c>
      <c r="K90" s="1" t="n">
        <v>0.026</v>
      </c>
      <c r="L90" s="1" t="n">
        <v>0.3153</v>
      </c>
    </row>
    <row r="91" customFormat="false" ht="15" hidden="false" customHeight="false" outlineLevel="0" collapsed="false">
      <c r="A91" s="1" t="n">
        <v>117107</v>
      </c>
      <c r="B91" s="1" t="n">
        <v>0.456</v>
      </c>
      <c r="C91" s="1" t="n">
        <v>0.628</v>
      </c>
      <c r="D91" s="1" t="n">
        <v>0.795</v>
      </c>
      <c r="E91" s="1" t="n">
        <v>0.658</v>
      </c>
      <c r="F91" s="1" t="n">
        <v>0.839</v>
      </c>
      <c r="G91" s="1" t="n">
        <v>0.779</v>
      </c>
      <c r="H91" s="1" t="n">
        <v>0.511</v>
      </c>
      <c r="I91" s="1" t="n">
        <v>0.648</v>
      </c>
      <c r="J91" s="1" t="n">
        <v>0.553</v>
      </c>
      <c r="K91" s="1" t="n">
        <v>0.612</v>
      </c>
      <c r="L91" s="1" t="n">
        <v>0.6479</v>
      </c>
    </row>
    <row r="92" customFormat="false" ht="15" hidden="false" customHeight="false" outlineLevel="0" collapsed="false">
      <c r="A92" s="1" t="n">
        <v>117108</v>
      </c>
      <c r="B92" s="1" t="n">
        <v>0</v>
      </c>
      <c r="C92" s="1" t="n">
        <v>0</v>
      </c>
      <c r="D92" s="1" t="n">
        <v>0</v>
      </c>
      <c r="E92" s="1" t="n">
        <v>0</v>
      </c>
      <c r="F92" s="1" t="n">
        <v>0.626</v>
      </c>
      <c r="G92" s="1" t="n">
        <v>0.615</v>
      </c>
      <c r="H92" s="1" t="n">
        <v>0.254</v>
      </c>
      <c r="I92" s="1" t="n">
        <v>0.429</v>
      </c>
      <c r="J92" s="1" t="n">
        <v>0.211</v>
      </c>
      <c r="K92" s="1" t="n">
        <v>0.271</v>
      </c>
      <c r="L92" s="1" t="n">
        <v>0.2406</v>
      </c>
    </row>
    <row r="93" customFormat="false" ht="15" hidden="false" customHeight="false" outlineLevel="0" collapsed="false">
      <c r="A93" s="1" t="n">
        <v>118100</v>
      </c>
      <c r="B93" s="1" t="n">
        <v>0.947</v>
      </c>
      <c r="C93" s="1" t="n">
        <v>0.899</v>
      </c>
      <c r="D93" s="1" t="n">
        <v>0.893</v>
      </c>
      <c r="E93" s="1" t="n">
        <v>0.955</v>
      </c>
      <c r="F93" s="1" t="n">
        <v>0.961</v>
      </c>
      <c r="G93" s="1" t="n">
        <v>0.972</v>
      </c>
      <c r="H93" s="1" t="n">
        <v>0.925</v>
      </c>
      <c r="I93" s="1" t="n">
        <v>0.953</v>
      </c>
      <c r="J93" s="1" t="n">
        <v>0.997</v>
      </c>
      <c r="K93" s="1" t="n">
        <v>0.983</v>
      </c>
      <c r="L93" s="1" t="n">
        <v>0.9485</v>
      </c>
    </row>
    <row r="94" customFormat="false" ht="15" hidden="false" customHeight="false" outlineLevel="0" collapsed="false">
      <c r="A94" s="1" t="n">
        <v>118103</v>
      </c>
      <c r="B94" s="1" t="n">
        <v>0.937</v>
      </c>
      <c r="C94" s="1" t="n">
        <v>0.945</v>
      </c>
      <c r="D94" s="1" t="n">
        <v>0.994</v>
      </c>
      <c r="E94" s="1" t="n">
        <v>1</v>
      </c>
      <c r="F94" s="1" t="n">
        <v>1</v>
      </c>
      <c r="G94" s="1" t="n">
        <v>1</v>
      </c>
      <c r="H94" s="1" t="n">
        <v>1</v>
      </c>
      <c r="I94" s="1" t="n">
        <v>0.7</v>
      </c>
      <c r="J94" s="1" t="n">
        <v>0.818</v>
      </c>
      <c r="K94" s="1" t="n">
        <v>0.772</v>
      </c>
      <c r="L94" s="1" t="n">
        <v>0.9166</v>
      </c>
    </row>
    <row r="95" customFormat="false" ht="15" hidden="false" customHeight="false" outlineLevel="0" collapsed="false">
      <c r="A95" s="1" t="n">
        <v>118105</v>
      </c>
      <c r="B95" s="1" t="n">
        <v>0.838</v>
      </c>
      <c r="C95" s="1" t="n">
        <v>0.929</v>
      </c>
      <c r="D95" s="1" t="n">
        <v>0.824</v>
      </c>
      <c r="E95" s="1" t="n">
        <v>1</v>
      </c>
      <c r="F95" s="1" t="n">
        <v>0.948</v>
      </c>
      <c r="G95" s="1" t="n">
        <v>0.871</v>
      </c>
      <c r="H95" s="1" t="n">
        <v>0.918</v>
      </c>
      <c r="I95" s="1" t="n">
        <v>0.871</v>
      </c>
      <c r="J95" s="1" t="n">
        <v>0.927</v>
      </c>
      <c r="K95" s="1" t="n">
        <v>0.976</v>
      </c>
      <c r="L95" s="1" t="n">
        <v>0.9102</v>
      </c>
    </row>
    <row r="96" customFormat="false" ht="15" hidden="false" customHeight="false" outlineLevel="0" collapsed="false">
      <c r="A96" s="1" t="n">
        <v>118106</v>
      </c>
      <c r="B96" s="1" t="n">
        <v>0.736</v>
      </c>
      <c r="C96" s="1" t="n">
        <v>0.841</v>
      </c>
      <c r="D96" s="1" t="n">
        <v>0.662</v>
      </c>
      <c r="E96" s="1" t="n">
        <v>0.838</v>
      </c>
      <c r="F96" s="1" t="n">
        <v>0.861</v>
      </c>
      <c r="G96" s="1" t="n">
        <v>0.837</v>
      </c>
      <c r="H96" s="1" t="n">
        <v>0.587</v>
      </c>
      <c r="I96" s="1" t="n">
        <v>0.681</v>
      </c>
      <c r="J96" s="1" t="n">
        <v>0.737</v>
      </c>
      <c r="K96" s="1" t="n">
        <v>0.772</v>
      </c>
      <c r="L96" s="1" t="n">
        <v>0.7552</v>
      </c>
    </row>
    <row r="97" customFormat="false" ht="15" hidden="false" customHeight="false" outlineLevel="0" collapsed="false">
      <c r="A97" s="1" t="n">
        <v>119100</v>
      </c>
      <c r="B97" s="1" t="n">
        <v>0.992</v>
      </c>
      <c r="C97" s="1" t="n">
        <v>0.938</v>
      </c>
      <c r="D97" s="1" t="n">
        <v>1</v>
      </c>
      <c r="E97" s="1" t="n">
        <v>1</v>
      </c>
      <c r="F97" s="1" t="n">
        <v>1</v>
      </c>
      <c r="G97" s="1" t="n">
        <v>1</v>
      </c>
      <c r="H97" s="1" t="n">
        <v>1</v>
      </c>
      <c r="I97" s="1" t="n">
        <v>1</v>
      </c>
      <c r="J97" s="1" t="n">
        <v>1</v>
      </c>
      <c r="K97" s="1" t="n">
        <v>1</v>
      </c>
      <c r="L97" s="1" t="n">
        <v>0.993</v>
      </c>
    </row>
    <row r="98" customFormat="false" ht="15" hidden="false" customHeight="false" outlineLevel="0" collapsed="false">
      <c r="A98" s="1" t="n">
        <v>119101</v>
      </c>
      <c r="B98" s="1" t="n">
        <v>0.79</v>
      </c>
      <c r="C98" s="1" t="n">
        <v>0.719</v>
      </c>
      <c r="D98" s="1" t="n">
        <v>0.696</v>
      </c>
      <c r="E98" s="1" t="n">
        <v>0.969</v>
      </c>
      <c r="F98" s="1" t="n">
        <v>0.981</v>
      </c>
      <c r="G98" s="1" t="n">
        <v>0.958</v>
      </c>
      <c r="H98" s="1" t="n">
        <v>0.681</v>
      </c>
      <c r="I98" s="1" t="n">
        <v>0.649</v>
      </c>
      <c r="J98" s="1" t="n">
        <v>0.772</v>
      </c>
      <c r="K98" s="1" t="n">
        <v>0.932</v>
      </c>
      <c r="L98" s="1" t="n">
        <v>0.8147</v>
      </c>
    </row>
    <row r="99" customFormat="false" ht="15" hidden="false" customHeight="false" outlineLevel="0" collapsed="false">
      <c r="A99" s="1" t="n">
        <v>119102</v>
      </c>
      <c r="B99" s="1" t="n">
        <v>0.836</v>
      </c>
      <c r="C99" s="1" t="n">
        <v>0.791</v>
      </c>
      <c r="D99" s="1" t="n">
        <v>0.798</v>
      </c>
      <c r="E99" s="1" t="n">
        <v>0.881</v>
      </c>
      <c r="F99" s="1" t="n">
        <v>0.911</v>
      </c>
      <c r="G99" s="1" t="n">
        <v>0.837</v>
      </c>
      <c r="H99" s="1" t="n">
        <v>0.833</v>
      </c>
      <c r="I99" s="1" t="n">
        <v>0.718</v>
      </c>
      <c r="J99" s="1" t="n">
        <v>0.813</v>
      </c>
      <c r="K99" s="1" t="n">
        <v>0.96</v>
      </c>
      <c r="L99" s="1" t="n">
        <v>0.8378</v>
      </c>
    </row>
    <row r="100" customFormat="false" ht="15" hidden="false" customHeight="false" outlineLevel="0" collapsed="false">
      <c r="A100" s="1" t="n">
        <v>120101</v>
      </c>
      <c r="B100" s="1" t="n">
        <v>1</v>
      </c>
      <c r="C100" s="1" t="n">
        <v>1</v>
      </c>
      <c r="D100" s="1" t="n">
        <v>1</v>
      </c>
      <c r="E100" s="1" t="n">
        <v>0.96</v>
      </c>
      <c r="F100" s="1" t="n">
        <v>0.987</v>
      </c>
      <c r="G100" s="1" t="n">
        <v>1</v>
      </c>
      <c r="H100" s="1" t="n">
        <v>0.916</v>
      </c>
      <c r="I100" s="1" t="n">
        <v>0.891</v>
      </c>
      <c r="J100" s="1" t="n">
        <v>0.971</v>
      </c>
      <c r="K100" s="1" t="n">
        <v>0.939</v>
      </c>
      <c r="L100" s="1" t="n">
        <v>0.9664</v>
      </c>
    </row>
    <row r="101" customFormat="false" ht="15" hidden="false" customHeight="false" outlineLevel="0" collapsed="false">
      <c r="A101" s="1" t="n">
        <v>120102</v>
      </c>
      <c r="B101" s="1" t="n">
        <v>0.331</v>
      </c>
      <c r="C101" s="1" t="n">
        <v>0.402</v>
      </c>
      <c r="D101" s="1" t="n">
        <v>0.341</v>
      </c>
      <c r="E101" s="1" t="n">
        <v>0.531</v>
      </c>
      <c r="F101" s="1" t="n">
        <v>0.749</v>
      </c>
      <c r="G101" s="1" t="n">
        <v>0.626</v>
      </c>
      <c r="H101" s="1" t="n">
        <v>0.404</v>
      </c>
      <c r="I101" s="1" t="n">
        <v>0.24</v>
      </c>
      <c r="J101" s="1" t="n">
        <v>0.112</v>
      </c>
      <c r="K101" s="1" t="n">
        <v>0.369</v>
      </c>
      <c r="L101" s="1" t="n">
        <v>0.4105</v>
      </c>
    </row>
    <row r="102" customFormat="false" ht="15" hidden="false" customHeight="false" outlineLevel="0" collapsed="false">
      <c r="A102" s="1" t="n">
        <v>120103</v>
      </c>
      <c r="B102" s="1" t="n">
        <v>0.306</v>
      </c>
      <c r="C102" s="1" t="n">
        <v>0.268</v>
      </c>
      <c r="D102" s="1" t="n">
        <v>0.445</v>
      </c>
      <c r="E102" s="1" t="n">
        <v>0.404</v>
      </c>
      <c r="F102" s="1" t="n">
        <v>0.727</v>
      </c>
      <c r="G102" s="1" t="n">
        <v>0.636</v>
      </c>
      <c r="H102" s="1" t="n">
        <v>0.051</v>
      </c>
      <c r="I102" s="1" t="n">
        <v>0.42</v>
      </c>
      <c r="J102" s="1" t="n">
        <v>0.535</v>
      </c>
      <c r="K102" s="1" t="n">
        <v>0.626</v>
      </c>
      <c r="L102" s="1" t="n">
        <v>0.4418</v>
      </c>
    </row>
    <row r="103" customFormat="false" ht="15" hidden="false" customHeight="false" outlineLevel="0" collapsed="false">
      <c r="A103" s="1" t="n">
        <v>120104</v>
      </c>
      <c r="B103" s="1" t="n">
        <v>0.458</v>
      </c>
      <c r="C103" s="1" t="n">
        <v>0.57</v>
      </c>
      <c r="D103" s="1" t="n">
        <v>0.607</v>
      </c>
      <c r="E103" s="1" t="n">
        <v>0.814</v>
      </c>
      <c r="F103" s="1" t="n">
        <v>0.79</v>
      </c>
      <c r="G103" s="1" t="n">
        <v>0.68</v>
      </c>
      <c r="H103" s="1" t="n">
        <v>0.505</v>
      </c>
      <c r="I103" s="1" t="n">
        <v>0.465</v>
      </c>
      <c r="J103" s="1" t="n">
        <v>0.425</v>
      </c>
      <c r="K103" s="1" t="n">
        <v>0.523</v>
      </c>
      <c r="L103" s="1" t="n">
        <v>0.5837</v>
      </c>
    </row>
    <row r="104" customFormat="false" ht="15" hidden="false" customHeight="false" outlineLevel="0" collapsed="false">
      <c r="A104" s="1" t="n">
        <v>121109</v>
      </c>
      <c r="B104" s="1" t="n">
        <v>0.95</v>
      </c>
      <c r="C104" s="1" t="n">
        <v>0.973</v>
      </c>
      <c r="D104" s="1" t="n">
        <v>0.957</v>
      </c>
      <c r="E104" s="1" t="n">
        <v>1</v>
      </c>
      <c r="F104" s="1" t="n">
        <v>1</v>
      </c>
      <c r="G104" s="1" t="n">
        <v>1</v>
      </c>
      <c r="H104" s="1" t="n">
        <v>0.878</v>
      </c>
      <c r="I104" s="1" t="n">
        <v>0.819</v>
      </c>
      <c r="J104" s="1" t="n">
        <v>0.901</v>
      </c>
      <c r="K104" s="1" t="n">
        <v>0.823</v>
      </c>
      <c r="L104" s="1" t="n">
        <v>0.9301</v>
      </c>
    </row>
    <row r="105" customFormat="false" ht="15" hidden="false" customHeight="false" outlineLevel="0" collapsed="false">
      <c r="A105" s="1" t="n">
        <v>121110</v>
      </c>
      <c r="B105" s="1" t="n">
        <v>1</v>
      </c>
      <c r="C105" s="1" t="n">
        <v>1</v>
      </c>
      <c r="D105" s="1" t="n">
        <v>0.92</v>
      </c>
      <c r="E105" s="1" t="n">
        <v>0.718</v>
      </c>
      <c r="F105" s="1" t="n">
        <v>0.738</v>
      </c>
      <c r="G105" s="1" t="n">
        <v>0.686</v>
      </c>
      <c r="H105" s="1" t="n">
        <v>0.676</v>
      </c>
      <c r="I105" s="1" t="n">
        <v>0.719</v>
      </c>
      <c r="J105" s="1" t="n">
        <v>0.797</v>
      </c>
      <c r="K105" s="1" t="n">
        <v>0.847</v>
      </c>
      <c r="L105" s="1" t="n">
        <v>0.8101</v>
      </c>
    </row>
    <row r="106" customFormat="false" ht="15" hidden="false" customHeight="false" outlineLevel="0" collapsed="false">
      <c r="A106" s="1" t="n">
        <v>121111</v>
      </c>
      <c r="B106" s="1" t="n">
        <v>0.638</v>
      </c>
      <c r="C106" s="1" t="n">
        <v>0.788</v>
      </c>
      <c r="D106" s="1" t="n">
        <v>0.851</v>
      </c>
      <c r="E106" s="1" t="n">
        <v>0.848</v>
      </c>
      <c r="F106" s="1" t="n">
        <v>0.848</v>
      </c>
      <c r="G106" s="1" t="n">
        <v>0.777</v>
      </c>
      <c r="H106" s="1" t="n">
        <v>0.712</v>
      </c>
      <c r="I106" s="1" t="n">
        <v>0.626</v>
      </c>
      <c r="J106" s="1" t="n">
        <v>0.518</v>
      </c>
      <c r="K106" s="1" t="n">
        <v>0.614</v>
      </c>
      <c r="L106" s="1" t="n">
        <v>0.722</v>
      </c>
    </row>
    <row r="107" customFormat="false" ht="15" hidden="false" customHeight="false" outlineLevel="0" collapsed="false">
      <c r="A107" s="1" t="n">
        <v>121112</v>
      </c>
      <c r="B107" s="1" t="n">
        <v>0.68</v>
      </c>
      <c r="C107" s="1" t="n">
        <v>0.722</v>
      </c>
      <c r="D107" s="1" t="n">
        <v>0.775</v>
      </c>
      <c r="E107" s="1" t="n">
        <v>0.983</v>
      </c>
      <c r="F107" s="1" t="n">
        <v>1</v>
      </c>
      <c r="G107" s="1" t="n">
        <v>1</v>
      </c>
      <c r="H107" s="1" t="n">
        <v>0.882</v>
      </c>
      <c r="I107" s="1" t="n">
        <v>0.649</v>
      </c>
      <c r="J107" s="1" t="n">
        <v>0.534</v>
      </c>
      <c r="K107" s="1" t="n">
        <v>0.659</v>
      </c>
      <c r="L107" s="1" t="n">
        <v>0.7884</v>
      </c>
    </row>
    <row r="108" customFormat="false" ht="15" hidden="false" customHeight="false" outlineLevel="0" collapsed="false">
      <c r="A108" s="1" t="n">
        <v>121113</v>
      </c>
      <c r="B108" s="1" t="n">
        <v>0.881</v>
      </c>
      <c r="C108" s="1" t="n">
        <v>1</v>
      </c>
      <c r="D108" s="1" t="n">
        <v>1</v>
      </c>
      <c r="E108" s="1" t="n">
        <v>1</v>
      </c>
      <c r="F108" s="1" t="n">
        <v>1</v>
      </c>
      <c r="G108" s="1" t="n">
        <v>0.985</v>
      </c>
      <c r="H108" s="1" t="n">
        <v>0.907</v>
      </c>
      <c r="I108" s="1" t="n">
        <v>0.849</v>
      </c>
      <c r="J108" s="1" t="n">
        <v>0.862</v>
      </c>
      <c r="K108" s="1" t="n">
        <v>0.924</v>
      </c>
      <c r="L108" s="1" t="n">
        <v>0.9408</v>
      </c>
    </row>
    <row r="109" customFormat="false" ht="15" hidden="false" customHeight="false" outlineLevel="0" collapsed="false">
      <c r="A109" s="1" t="n">
        <v>121114</v>
      </c>
      <c r="B109" s="1" t="n">
        <v>0.582</v>
      </c>
      <c r="C109" s="1" t="n">
        <v>0.808</v>
      </c>
      <c r="D109" s="1" t="n">
        <v>0.583</v>
      </c>
      <c r="E109" s="1" t="n">
        <v>0.731</v>
      </c>
      <c r="F109" s="1" t="n">
        <v>0.801</v>
      </c>
      <c r="G109" s="1" t="n">
        <v>0.585</v>
      </c>
      <c r="H109" s="1" t="n">
        <v>0.725</v>
      </c>
      <c r="I109" s="1" t="n">
        <v>0.644</v>
      </c>
      <c r="J109" s="1" t="n">
        <v>0.639</v>
      </c>
      <c r="K109" s="1" t="n">
        <v>0.552</v>
      </c>
      <c r="L109" s="1" t="n">
        <v>0.665</v>
      </c>
    </row>
    <row r="110" customFormat="false" ht="15" hidden="false" customHeight="false" outlineLevel="0" collapsed="false">
      <c r="A110" s="1" t="n">
        <v>121115</v>
      </c>
      <c r="B110" s="1" t="n">
        <v>0.795</v>
      </c>
      <c r="C110" s="1" t="n">
        <v>0.887</v>
      </c>
      <c r="D110" s="1" t="n">
        <v>0.776</v>
      </c>
      <c r="E110" s="1" t="n">
        <v>0.925</v>
      </c>
      <c r="F110" s="1" t="n">
        <v>0.885</v>
      </c>
      <c r="G110" s="1" t="n">
        <v>0.748</v>
      </c>
      <c r="H110" s="1" t="n">
        <v>0.32</v>
      </c>
      <c r="I110" s="1" t="n">
        <v>0.388</v>
      </c>
      <c r="J110" s="1" t="n">
        <v>0.52</v>
      </c>
      <c r="K110" s="1" t="n">
        <v>0.374</v>
      </c>
      <c r="L110" s="1" t="n">
        <v>0.6618</v>
      </c>
    </row>
    <row r="111" customFormat="false" ht="15" hidden="false" customHeight="false" outlineLevel="0" collapsed="false">
      <c r="A111" s="1" t="n">
        <v>121116</v>
      </c>
      <c r="B111" s="1" t="n">
        <v>0.551</v>
      </c>
      <c r="C111" s="1" t="n">
        <v>0.593</v>
      </c>
      <c r="D111" s="1" t="n">
        <v>0.66</v>
      </c>
      <c r="E111" s="1" t="n">
        <v>0.733</v>
      </c>
      <c r="F111" s="1" t="n">
        <v>0.807</v>
      </c>
      <c r="G111" s="1" t="n">
        <v>0.607</v>
      </c>
      <c r="H111" s="1" t="n">
        <v>0.862</v>
      </c>
      <c r="I111" s="1" t="n">
        <v>0.774</v>
      </c>
      <c r="J111" s="1" t="n">
        <v>0.44</v>
      </c>
      <c r="K111" s="1" t="n">
        <v>0.335</v>
      </c>
      <c r="L111" s="1" t="n">
        <v>0.6362</v>
      </c>
    </row>
    <row r="112" customFormat="false" ht="15" hidden="false" customHeight="false" outlineLevel="0" collapsed="false">
      <c r="A112" s="1" t="n">
        <v>121117</v>
      </c>
      <c r="B112" s="1" t="n">
        <v>0.832</v>
      </c>
      <c r="C112" s="1" t="n">
        <v>0.856</v>
      </c>
      <c r="D112" s="1" t="n">
        <v>0.782</v>
      </c>
      <c r="E112" s="1" t="n">
        <v>0.706</v>
      </c>
      <c r="F112" s="1" t="n">
        <v>0.806</v>
      </c>
      <c r="G112" s="1" t="n">
        <v>0.816</v>
      </c>
      <c r="H112" s="1" t="n">
        <v>0.962</v>
      </c>
      <c r="I112" s="1" t="n">
        <v>0.751</v>
      </c>
      <c r="J112" s="1" t="n">
        <v>0.794</v>
      </c>
      <c r="K112" s="1" t="n">
        <v>0.727</v>
      </c>
      <c r="L112" s="1" t="n">
        <v>0.8032</v>
      </c>
    </row>
    <row r="113" customFormat="false" ht="15" hidden="false" customHeight="false" outlineLevel="0" collapsed="false">
      <c r="A113" s="1" t="n">
        <v>121118</v>
      </c>
      <c r="B113" s="1" t="n">
        <v>0.546</v>
      </c>
      <c r="C113" s="1" t="n">
        <v>0.62</v>
      </c>
      <c r="D113" s="1" t="n">
        <v>0.717</v>
      </c>
      <c r="E113" s="1" t="n">
        <v>0.745</v>
      </c>
      <c r="F113" s="1" t="n">
        <v>0.91</v>
      </c>
      <c r="G113" s="1" t="n">
        <v>0.997</v>
      </c>
      <c r="H113" s="1" t="n">
        <v>0.925</v>
      </c>
      <c r="I113" s="1" t="n">
        <v>0.695</v>
      </c>
      <c r="J113" s="1" t="n">
        <v>0.6</v>
      </c>
      <c r="K113" s="1" t="n">
        <v>0.797</v>
      </c>
      <c r="L113" s="1" t="n">
        <v>0.7552</v>
      </c>
    </row>
    <row r="114" customFormat="false" ht="15" hidden="false" customHeight="false" outlineLevel="0" collapsed="false">
      <c r="A114" s="1" t="n">
        <v>121119</v>
      </c>
      <c r="B114" s="1" t="n">
        <v>0.534</v>
      </c>
      <c r="C114" s="1" t="n">
        <v>0.62</v>
      </c>
      <c r="D114" s="1" t="n">
        <v>0.646</v>
      </c>
      <c r="E114" s="1" t="n">
        <v>0.893</v>
      </c>
      <c r="F114" s="1" t="n">
        <v>0.886</v>
      </c>
      <c r="G114" s="1" t="n">
        <v>0.738</v>
      </c>
      <c r="H114" s="1" t="n">
        <v>0.417</v>
      </c>
      <c r="I114" s="1" t="n">
        <v>0.216</v>
      </c>
      <c r="J114" s="1" t="n">
        <v>0</v>
      </c>
      <c r="K114" s="1" t="n">
        <v>0.611</v>
      </c>
      <c r="L114" s="1" t="n">
        <v>0.5561</v>
      </c>
    </row>
    <row r="115" customFormat="false" ht="15" hidden="false" customHeight="false" outlineLevel="0" collapsed="false">
      <c r="A115" s="1" t="n">
        <v>121120</v>
      </c>
      <c r="B115" s="1" t="n">
        <v>0.731</v>
      </c>
      <c r="C115" s="1" t="n">
        <v>0.708</v>
      </c>
      <c r="D115" s="1" t="n">
        <v>0.735</v>
      </c>
      <c r="E115" s="1" t="n">
        <v>0.67</v>
      </c>
      <c r="F115" s="1" t="n">
        <v>0.787</v>
      </c>
      <c r="G115" s="1" t="n">
        <v>0.662</v>
      </c>
      <c r="H115" s="1" t="n">
        <v>0.341</v>
      </c>
      <c r="I115" s="1" t="n">
        <v>0.498</v>
      </c>
      <c r="J115" s="1" t="n">
        <v>0.576</v>
      </c>
      <c r="K115" s="1" t="n">
        <v>0.565</v>
      </c>
      <c r="L115" s="1" t="n">
        <v>0.6273</v>
      </c>
    </row>
    <row r="116" customFormat="false" ht="15" hidden="false" customHeight="false" outlineLevel="0" collapsed="false">
      <c r="A116" s="1" t="n">
        <v>121121</v>
      </c>
      <c r="B116" s="1" t="n">
        <v>0.961</v>
      </c>
      <c r="C116" s="1" t="n">
        <v>1</v>
      </c>
      <c r="D116" s="1" t="n">
        <v>0.946</v>
      </c>
      <c r="E116" s="1" t="n">
        <v>1</v>
      </c>
      <c r="F116" s="1" t="n">
        <v>0.948</v>
      </c>
      <c r="G116" s="1" t="n">
        <v>0.884</v>
      </c>
      <c r="H116" s="1" t="n">
        <v>0.788</v>
      </c>
      <c r="I116" s="1" t="n">
        <v>0.93</v>
      </c>
      <c r="J116" s="1" t="n">
        <v>1</v>
      </c>
      <c r="K116" s="1" t="n">
        <v>1</v>
      </c>
      <c r="L116" s="1" t="n">
        <v>0.9457</v>
      </c>
    </row>
    <row r="117" customFormat="false" ht="15" hidden="false" customHeight="false" outlineLevel="0" collapsed="false">
      <c r="A117" s="1" t="n">
        <v>122100</v>
      </c>
      <c r="B117" s="1" t="n">
        <v>0.887</v>
      </c>
      <c r="C117" s="1" t="n">
        <v>0.82</v>
      </c>
      <c r="D117" s="1" t="n">
        <v>0.802</v>
      </c>
      <c r="E117" s="1" t="n">
        <v>0.963</v>
      </c>
      <c r="F117" s="1" t="n">
        <v>0.968</v>
      </c>
      <c r="G117" s="1" t="n">
        <v>0.964</v>
      </c>
      <c r="H117" s="1" t="n">
        <v>0.847</v>
      </c>
      <c r="I117" s="1" t="n">
        <v>0.806</v>
      </c>
      <c r="J117" s="1" t="n">
        <v>0.906</v>
      </c>
      <c r="K117" s="1" t="n">
        <v>0.863</v>
      </c>
      <c r="L117" s="1" t="n">
        <v>0.8826</v>
      </c>
    </row>
    <row r="118" customFormat="false" ht="15" hidden="false" customHeight="false" outlineLevel="0" collapsed="false">
      <c r="A118" s="1" t="n">
        <v>122101</v>
      </c>
      <c r="B118" s="1" t="n">
        <v>0.259</v>
      </c>
      <c r="C118" s="1" t="n">
        <v>0.74</v>
      </c>
      <c r="D118" s="1" t="n">
        <v>1</v>
      </c>
      <c r="E118" s="1" t="n">
        <v>1</v>
      </c>
      <c r="F118" s="1" t="n">
        <v>1</v>
      </c>
      <c r="G118" s="1" t="n">
        <v>1</v>
      </c>
      <c r="H118" s="1" t="n">
        <v>1</v>
      </c>
      <c r="I118" s="1" t="n">
        <v>0.9</v>
      </c>
      <c r="J118" s="1" t="n">
        <v>1</v>
      </c>
      <c r="K118" s="1" t="n">
        <v>1</v>
      </c>
      <c r="L118" s="1" t="n">
        <v>0.8899</v>
      </c>
    </row>
    <row r="119" customFormat="false" ht="15" hidden="false" customHeight="false" outlineLevel="0" collapsed="false">
      <c r="A119" s="1" t="n">
        <v>122102</v>
      </c>
      <c r="B119" s="1" t="n">
        <v>0.532</v>
      </c>
      <c r="C119" s="1" t="n">
        <v>0.79</v>
      </c>
      <c r="D119" s="1" t="n">
        <v>0.584</v>
      </c>
      <c r="E119" s="1" t="n">
        <v>0.987</v>
      </c>
      <c r="F119" s="1" t="n">
        <v>1</v>
      </c>
      <c r="G119" s="1" t="n">
        <v>1</v>
      </c>
      <c r="H119" s="1" t="n">
        <v>1</v>
      </c>
      <c r="I119" s="1" t="n">
        <v>0.598</v>
      </c>
      <c r="J119" s="1" t="n">
        <v>0.623</v>
      </c>
      <c r="K119" s="1" t="n">
        <v>0.808</v>
      </c>
      <c r="L119" s="1" t="n">
        <v>0.7922</v>
      </c>
    </row>
    <row r="120" customFormat="false" ht="15" hidden="false" customHeight="false" outlineLevel="0" collapsed="false">
      <c r="A120" s="1" t="n">
        <v>122103</v>
      </c>
      <c r="B120" s="1" t="n">
        <v>0.475</v>
      </c>
      <c r="C120" s="1" t="n">
        <v>0.587</v>
      </c>
      <c r="D120" s="1" t="n">
        <v>1</v>
      </c>
      <c r="E120" s="1" t="n">
        <v>1</v>
      </c>
      <c r="F120" s="1" t="n">
        <v>0.881</v>
      </c>
      <c r="G120" s="1" t="n">
        <v>0.796</v>
      </c>
      <c r="H120" s="1" t="n">
        <v>0.727</v>
      </c>
      <c r="I120" s="1" t="n">
        <v>0.744</v>
      </c>
      <c r="J120" s="1" t="n">
        <v>0.793</v>
      </c>
      <c r="K120" s="1" t="n">
        <v>0.82</v>
      </c>
      <c r="L120" s="1" t="n">
        <v>0.7823</v>
      </c>
    </row>
    <row r="121" customFormat="false" ht="15" hidden="false" customHeight="false" outlineLevel="0" collapsed="false">
      <c r="A121" s="1" t="n">
        <v>122104</v>
      </c>
      <c r="B121" s="1" t="n">
        <v>0.78</v>
      </c>
      <c r="C121" s="1" t="n">
        <v>0.877</v>
      </c>
      <c r="D121" s="1" t="n">
        <v>0.767</v>
      </c>
      <c r="E121" s="1" t="n">
        <v>1</v>
      </c>
      <c r="F121" s="1" t="n">
        <v>1</v>
      </c>
      <c r="G121" s="1" t="n">
        <v>1</v>
      </c>
      <c r="H121" s="1" t="n">
        <v>1</v>
      </c>
      <c r="I121" s="1" t="n">
        <v>0.583</v>
      </c>
      <c r="J121" s="1" t="n">
        <v>0.566</v>
      </c>
      <c r="K121" s="1" t="n">
        <v>0.83</v>
      </c>
      <c r="L121" s="1" t="n">
        <v>0.8403</v>
      </c>
    </row>
    <row r="122" customFormat="false" ht="15" hidden="false" customHeight="false" outlineLevel="0" collapsed="false">
      <c r="A122" s="1" t="n">
        <v>122105</v>
      </c>
      <c r="B122" s="1" t="n">
        <v>0.921</v>
      </c>
      <c r="C122" s="1" t="n">
        <v>1</v>
      </c>
      <c r="D122" s="1" t="n">
        <v>1</v>
      </c>
      <c r="E122" s="1" t="n">
        <v>1</v>
      </c>
      <c r="F122" s="1" t="n">
        <v>1</v>
      </c>
      <c r="G122" s="1" t="n">
        <v>1</v>
      </c>
      <c r="H122" s="1" t="n">
        <v>1</v>
      </c>
      <c r="I122" s="1" t="n">
        <v>0.712</v>
      </c>
      <c r="J122" s="1" t="n">
        <v>0.728</v>
      </c>
      <c r="K122" s="1" t="n">
        <v>0.887</v>
      </c>
      <c r="L122" s="1" t="n">
        <v>0.9248</v>
      </c>
    </row>
    <row r="123" customFormat="false" ht="15" hidden="false" customHeight="false" outlineLevel="0" collapsed="false">
      <c r="A123" s="1" t="n">
        <v>122106</v>
      </c>
      <c r="B123" s="1" t="n">
        <v>0.707</v>
      </c>
      <c r="C123" s="1" t="n">
        <v>0.921</v>
      </c>
      <c r="D123" s="1" t="n">
        <v>0.859</v>
      </c>
      <c r="E123" s="1" t="n">
        <v>1</v>
      </c>
      <c r="F123" s="1" t="n">
        <v>1</v>
      </c>
      <c r="G123" s="1" t="n">
        <v>1</v>
      </c>
      <c r="H123" s="1" t="n">
        <v>1</v>
      </c>
      <c r="I123" s="1" t="n">
        <v>0.803</v>
      </c>
      <c r="J123" s="1" t="n">
        <v>0.827</v>
      </c>
      <c r="K123" s="1" t="n">
        <v>0.898</v>
      </c>
      <c r="L123" s="1" t="n">
        <v>0.9015</v>
      </c>
    </row>
    <row r="124" customFormat="false" ht="15" hidden="false" customHeight="false" outlineLevel="0" collapsed="false">
      <c r="A124" s="1" t="n">
        <v>123100</v>
      </c>
      <c r="B124" s="1" t="n">
        <v>0.893</v>
      </c>
      <c r="C124" s="1" t="n">
        <v>0.798</v>
      </c>
      <c r="D124" s="1" t="n">
        <v>0.841</v>
      </c>
      <c r="E124" s="1" t="n">
        <v>0.909</v>
      </c>
      <c r="F124" s="1" t="n">
        <v>0.914</v>
      </c>
      <c r="G124" s="1" t="n">
        <v>0.87</v>
      </c>
      <c r="H124" s="1" t="n">
        <v>0.89</v>
      </c>
      <c r="I124" s="1" t="n">
        <v>0.838</v>
      </c>
      <c r="J124" s="1" t="n">
        <v>0.923</v>
      </c>
      <c r="K124" s="1" t="n">
        <v>0.921</v>
      </c>
      <c r="L124" s="1" t="n">
        <v>0.8797</v>
      </c>
    </row>
    <row r="125" customFormat="false" ht="15" hidden="false" customHeight="false" outlineLevel="0" collapsed="false">
      <c r="A125" s="1" t="n">
        <v>123101</v>
      </c>
      <c r="B125" s="1" t="n">
        <v>0.742</v>
      </c>
      <c r="C125" s="1" t="n">
        <v>0.745</v>
      </c>
      <c r="D125" s="1" t="n">
        <v>0.634</v>
      </c>
      <c r="E125" s="1" t="n">
        <v>0.813</v>
      </c>
      <c r="F125" s="1" t="n">
        <v>0.886</v>
      </c>
      <c r="G125" s="1" t="n">
        <v>0.864</v>
      </c>
      <c r="H125" s="1" t="n">
        <v>0.524</v>
      </c>
      <c r="I125" s="1" t="n">
        <v>0.662</v>
      </c>
      <c r="J125" s="1" t="n">
        <v>0.892</v>
      </c>
      <c r="K125" s="1" t="n">
        <v>0.885</v>
      </c>
      <c r="L125" s="1" t="n">
        <v>0.7647</v>
      </c>
    </row>
    <row r="126" customFormat="false" ht="15" hidden="false" customHeight="false" outlineLevel="0" collapsed="false">
      <c r="A126" s="1" t="n">
        <v>123102</v>
      </c>
      <c r="B126" s="1" t="n">
        <v>0.404</v>
      </c>
      <c r="C126" s="1" t="n">
        <v>0.168</v>
      </c>
      <c r="D126" s="1" t="n">
        <v>0.336</v>
      </c>
      <c r="E126" s="1" t="n">
        <v>0.429</v>
      </c>
      <c r="F126" s="1" t="n">
        <v>0.521</v>
      </c>
      <c r="G126" s="1" t="n">
        <v>0.329</v>
      </c>
      <c r="H126" s="1" t="n">
        <v>0.561</v>
      </c>
      <c r="I126" s="1" t="n">
        <v>0.245</v>
      </c>
      <c r="J126" s="1" t="n">
        <v>0.024</v>
      </c>
      <c r="K126" s="1" t="n">
        <v>0.026</v>
      </c>
      <c r="L126" s="1" t="n">
        <v>0.3043</v>
      </c>
    </row>
    <row r="127" customFormat="false" ht="15" hidden="false" customHeight="false" outlineLevel="0" collapsed="false">
      <c r="A127" s="1" t="n">
        <v>123103</v>
      </c>
      <c r="B127" s="1" t="n">
        <v>0.277</v>
      </c>
      <c r="C127" s="1" t="n">
        <v>0.389</v>
      </c>
      <c r="D127" s="1" t="n">
        <v>0.445</v>
      </c>
      <c r="E127" s="1" t="n">
        <v>0.384</v>
      </c>
      <c r="F127" s="1" t="n">
        <v>0.765</v>
      </c>
      <c r="G127" s="1" t="n">
        <v>0.706</v>
      </c>
      <c r="H127" s="1" t="n">
        <v>0.644</v>
      </c>
      <c r="I127" s="1" t="n">
        <v>0.682</v>
      </c>
      <c r="J127" s="1" t="n">
        <v>0.414</v>
      </c>
      <c r="K127" s="1" t="n">
        <v>0.481</v>
      </c>
      <c r="L127" s="1" t="n">
        <v>0.5187</v>
      </c>
    </row>
    <row r="128" customFormat="false" ht="15" hidden="false" customHeight="false" outlineLevel="0" collapsed="false">
      <c r="A128" s="1" t="n">
        <v>123105</v>
      </c>
      <c r="B128" s="1" t="n">
        <v>1</v>
      </c>
      <c r="C128" s="1" t="n">
        <v>1</v>
      </c>
      <c r="D128" s="1" t="n">
        <v>1</v>
      </c>
      <c r="E128" s="1" t="n">
        <v>1</v>
      </c>
      <c r="F128" s="1" t="n">
        <v>0</v>
      </c>
      <c r="G128" s="1" t="n">
        <v>0.138</v>
      </c>
      <c r="H128" s="1" t="n">
        <v>1</v>
      </c>
      <c r="I128" s="1" t="n">
        <v>1</v>
      </c>
      <c r="J128" s="1" t="n">
        <v>0.664</v>
      </c>
      <c r="K128" s="1" t="n">
        <v>0.191</v>
      </c>
      <c r="L128" s="1" t="n">
        <v>0.6993</v>
      </c>
    </row>
    <row r="129" customFormat="false" ht="15" hidden="false" customHeight="false" outlineLevel="0" collapsed="false">
      <c r="A129" s="1" t="n">
        <v>124105</v>
      </c>
      <c r="B129" s="1" t="n">
        <v>0.885</v>
      </c>
      <c r="C129" s="1" t="n">
        <v>0.859</v>
      </c>
      <c r="D129" s="1" t="n">
        <v>0.869</v>
      </c>
      <c r="E129" s="1" t="n">
        <v>0.919</v>
      </c>
      <c r="F129" s="1" t="n">
        <v>0.935</v>
      </c>
      <c r="G129" s="1" t="n">
        <v>0.901</v>
      </c>
      <c r="H129" s="1" t="n">
        <v>0.85</v>
      </c>
      <c r="I129" s="1" t="n">
        <v>0.843</v>
      </c>
      <c r="J129" s="1" t="n">
        <v>0.908</v>
      </c>
      <c r="K129" s="1" t="n">
        <v>0.895</v>
      </c>
      <c r="L129" s="1" t="n">
        <v>0.8864</v>
      </c>
    </row>
    <row r="130" customFormat="false" ht="15" hidden="false" customHeight="false" outlineLevel="0" collapsed="false">
      <c r="A130" s="1" t="n">
        <v>124110</v>
      </c>
      <c r="B130" s="1" t="n">
        <v>1</v>
      </c>
      <c r="C130" s="1" t="n">
        <v>1</v>
      </c>
      <c r="D130" s="1" t="n">
        <v>0.374</v>
      </c>
      <c r="E130" s="1" t="n">
        <v>0.373</v>
      </c>
      <c r="F130" s="1" t="n">
        <v>0.673</v>
      </c>
      <c r="G130" s="1" t="n">
        <v>0.711</v>
      </c>
      <c r="H130" s="1" t="n">
        <v>0.821</v>
      </c>
      <c r="I130" s="1" t="n">
        <v>0.655</v>
      </c>
      <c r="J130" s="1" t="n">
        <v>0.713</v>
      </c>
      <c r="K130" s="1" t="n">
        <v>0.717</v>
      </c>
      <c r="L130" s="1" t="n">
        <v>0.7037</v>
      </c>
    </row>
    <row r="131" customFormat="false" ht="15" hidden="false" customHeight="false" outlineLevel="0" collapsed="false">
      <c r="A131" s="1" t="n">
        <v>124115</v>
      </c>
      <c r="B131" s="1" t="n">
        <v>0.427</v>
      </c>
      <c r="C131" s="1" t="n">
        <v>0.457</v>
      </c>
      <c r="D131" s="1" t="n">
        <v>0.467</v>
      </c>
      <c r="E131" s="1" t="n">
        <v>0.527</v>
      </c>
      <c r="F131" s="1" t="n">
        <v>0.822</v>
      </c>
      <c r="G131" s="1" t="n">
        <v>0.666</v>
      </c>
      <c r="H131" s="1" t="n">
        <v>0.3</v>
      </c>
      <c r="I131" s="1" t="n">
        <v>0.451</v>
      </c>
      <c r="J131" s="1" t="n">
        <v>0.43</v>
      </c>
      <c r="K131" s="1" t="n">
        <v>0.674</v>
      </c>
      <c r="L131" s="1" t="n">
        <v>0.5221</v>
      </c>
    </row>
    <row r="132" customFormat="false" ht="15" hidden="false" customHeight="false" outlineLevel="0" collapsed="false">
      <c r="A132" s="1" t="n">
        <v>124130</v>
      </c>
      <c r="B132" s="1" t="n">
        <v>0.549</v>
      </c>
      <c r="C132" s="1" t="n">
        <v>0.606</v>
      </c>
      <c r="D132" s="1" t="n">
        <v>0.568</v>
      </c>
      <c r="E132" s="1" t="n">
        <v>0.555</v>
      </c>
      <c r="F132" s="1" t="n">
        <v>0.741</v>
      </c>
      <c r="G132" s="1" t="n">
        <v>0.729</v>
      </c>
      <c r="H132" s="1" t="n">
        <v>0.426</v>
      </c>
      <c r="I132" s="1" t="n">
        <v>0.618</v>
      </c>
      <c r="J132" s="1" t="n">
        <v>0.412</v>
      </c>
      <c r="K132" s="1" t="n">
        <v>0.49</v>
      </c>
      <c r="L132" s="1" t="n">
        <v>0.5694</v>
      </c>
    </row>
    <row r="133" customFormat="false" ht="15" hidden="false" customHeight="false" outlineLevel="0" collapsed="false">
      <c r="A133" s="1" t="n">
        <v>124145</v>
      </c>
      <c r="B133" s="1" t="n">
        <v>0.57</v>
      </c>
      <c r="C133" s="1" t="n">
        <v>0.663</v>
      </c>
      <c r="D133" s="1" t="n">
        <v>1</v>
      </c>
      <c r="E133" s="1" t="n">
        <v>0.886</v>
      </c>
      <c r="F133" s="1" t="n">
        <v>1</v>
      </c>
      <c r="G133" s="1" t="n">
        <v>1</v>
      </c>
      <c r="H133" s="1" t="n">
        <v>1</v>
      </c>
      <c r="I133" s="1" t="n">
        <v>1</v>
      </c>
      <c r="J133" s="1" t="n">
        <v>1</v>
      </c>
      <c r="K133" s="1" t="n">
        <v>1</v>
      </c>
      <c r="L133" s="1" t="n">
        <v>0.9119</v>
      </c>
    </row>
    <row r="134" customFormat="false" ht="15" hidden="false" customHeight="false" outlineLevel="0" collapsed="false">
      <c r="A134" s="1" t="n">
        <v>125100</v>
      </c>
      <c r="B134" s="1" t="n">
        <v>0.926</v>
      </c>
      <c r="C134" s="1" t="n">
        <v>0.863</v>
      </c>
      <c r="D134" s="1" t="n">
        <v>0.846</v>
      </c>
      <c r="E134" s="1" t="n">
        <v>0.897</v>
      </c>
      <c r="F134" s="1" t="n">
        <v>0.947</v>
      </c>
      <c r="G134" s="1" t="n">
        <v>0.876</v>
      </c>
      <c r="H134" s="1" t="n">
        <v>0.995</v>
      </c>
      <c r="I134" s="1" t="n">
        <v>0.916</v>
      </c>
      <c r="J134" s="1" t="n">
        <v>0.973</v>
      </c>
      <c r="K134" s="1" t="n">
        <v>1</v>
      </c>
      <c r="L134" s="1" t="n">
        <v>0.9239</v>
      </c>
    </row>
    <row r="135" customFormat="false" ht="15" hidden="false" customHeight="false" outlineLevel="0" collapsed="false">
      <c r="A135" s="1" t="n">
        <v>125101</v>
      </c>
      <c r="B135" s="1" t="n">
        <v>0.235</v>
      </c>
      <c r="C135" s="1" t="n">
        <v>0.361</v>
      </c>
      <c r="D135" s="1" t="n">
        <v>0.376</v>
      </c>
      <c r="E135" s="1" t="n">
        <v>0.339</v>
      </c>
      <c r="F135" s="1" t="n">
        <v>0.794</v>
      </c>
      <c r="G135" s="1" t="n">
        <v>0.716</v>
      </c>
      <c r="H135" s="1" t="n">
        <v>0.414</v>
      </c>
      <c r="I135" s="1" t="n">
        <v>0.59</v>
      </c>
      <c r="J135" s="1" t="n">
        <v>0.704</v>
      </c>
      <c r="K135" s="1" t="n">
        <v>0.792</v>
      </c>
      <c r="L135" s="1" t="n">
        <v>0.5321</v>
      </c>
    </row>
    <row r="136" customFormat="false" ht="15" hidden="false" customHeight="false" outlineLevel="0" collapsed="false">
      <c r="A136" s="1" t="n">
        <v>125102</v>
      </c>
      <c r="B136" s="1" t="n">
        <v>0.872</v>
      </c>
      <c r="C136" s="1" t="n">
        <v>1</v>
      </c>
      <c r="D136" s="1" t="n">
        <v>0.94</v>
      </c>
      <c r="E136" s="1" t="n">
        <v>0.932</v>
      </c>
      <c r="F136" s="1" t="n">
        <v>1</v>
      </c>
      <c r="G136" s="1" t="n">
        <v>0.849</v>
      </c>
      <c r="H136" s="1" t="n">
        <v>0.477</v>
      </c>
      <c r="I136" s="1" t="n">
        <v>0.548</v>
      </c>
      <c r="J136" s="1" t="n">
        <v>1</v>
      </c>
      <c r="K136" s="1" t="n">
        <v>0.535</v>
      </c>
      <c r="L136" s="1" t="n">
        <v>0.8153</v>
      </c>
    </row>
    <row r="137" customFormat="false" ht="15" hidden="false" customHeight="false" outlineLevel="0" collapsed="false">
      <c r="A137" s="1" t="n">
        <v>125103</v>
      </c>
      <c r="B137" s="1" t="n">
        <v>0.547</v>
      </c>
      <c r="C137" s="1" t="n">
        <v>0.81</v>
      </c>
      <c r="D137" s="1" t="n">
        <v>1</v>
      </c>
      <c r="E137" s="1" t="n">
        <v>1</v>
      </c>
      <c r="F137" s="1" t="n">
        <v>1</v>
      </c>
      <c r="G137" s="1" t="n">
        <v>0.621</v>
      </c>
      <c r="H137" s="1" t="n">
        <v>0.476</v>
      </c>
      <c r="I137" s="1" t="n">
        <v>0.465</v>
      </c>
      <c r="J137" s="1" t="n">
        <v>0.866</v>
      </c>
      <c r="K137" s="1" t="n">
        <v>0.812</v>
      </c>
      <c r="L137" s="1" t="n">
        <v>0.7597</v>
      </c>
    </row>
    <row r="138" customFormat="false" ht="15" hidden="false" customHeight="false" outlineLevel="0" collapsed="false">
      <c r="A138" s="1" t="n">
        <v>125104</v>
      </c>
      <c r="B138" s="1" t="n">
        <v>0.385</v>
      </c>
      <c r="C138" s="1" t="n">
        <v>0.567</v>
      </c>
      <c r="D138" s="1" t="n">
        <v>0.774</v>
      </c>
      <c r="E138" s="1" t="n">
        <v>0.499</v>
      </c>
      <c r="F138" s="1" t="n">
        <v>0.698</v>
      </c>
      <c r="G138" s="1" t="n">
        <v>0.42</v>
      </c>
      <c r="H138" s="1" t="n">
        <v>1</v>
      </c>
      <c r="I138" s="1" t="n">
        <v>0.523</v>
      </c>
      <c r="J138" s="1" t="n">
        <v>1</v>
      </c>
      <c r="K138" s="1" t="n">
        <v>0</v>
      </c>
      <c r="L138" s="1" t="n">
        <v>0.5866</v>
      </c>
    </row>
    <row r="139" customFormat="false" ht="15" hidden="false" customHeight="false" outlineLevel="0" collapsed="false">
      <c r="A139" s="1" t="n">
        <v>126100</v>
      </c>
      <c r="B139" s="1" t="n">
        <v>0.787</v>
      </c>
      <c r="C139" s="1" t="n">
        <v>0.683</v>
      </c>
      <c r="D139" s="1" t="n">
        <v>0.695</v>
      </c>
      <c r="E139" s="1" t="n">
        <v>0.801</v>
      </c>
      <c r="F139" s="1" t="n">
        <v>0.824</v>
      </c>
      <c r="G139" s="1" t="n">
        <v>0.735</v>
      </c>
      <c r="H139" s="1" t="n">
        <v>0.785</v>
      </c>
      <c r="I139" s="1" t="n">
        <v>0.841</v>
      </c>
      <c r="J139" s="1" t="n">
        <v>0.889</v>
      </c>
      <c r="K139" s="1" t="n">
        <v>0.801</v>
      </c>
      <c r="L139" s="1" t="n">
        <v>0.7841</v>
      </c>
    </row>
    <row r="140" customFormat="false" ht="15" hidden="false" customHeight="false" outlineLevel="0" collapsed="false">
      <c r="A140" s="1" t="n">
        <v>126101</v>
      </c>
      <c r="B140" s="1" t="n">
        <v>0.529</v>
      </c>
      <c r="C140" s="1" t="n">
        <v>0.512</v>
      </c>
      <c r="D140" s="1" t="n">
        <v>0.563</v>
      </c>
      <c r="E140" s="1" t="n">
        <v>0.582</v>
      </c>
      <c r="F140" s="1" t="n">
        <v>0.81</v>
      </c>
      <c r="G140" s="1" t="n">
        <v>0.548</v>
      </c>
      <c r="H140" s="1" t="n">
        <v>0.657</v>
      </c>
      <c r="I140" s="1" t="n">
        <v>0.427</v>
      </c>
      <c r="J140" s="1" t="n">
        <v>0.651</v>
      </c>
      <c r="K140" s="1" t="n">
        <v>0.595</v>
      </c>
      <c r="L140" s="1" t="n">
        <v>0.5874</v>
      </c>
    </row>
    <row r="141" customFormat="false" ht="15" hidden="false" customHeight="false" outlineLevel="0" collapsed="false">
      <c r="A141" s="1" t="n">
        <v>128109</v>
      </c>
      <c r="B141" s="1" t="n">
        <v>0.912</v>
      </c>
      <c r="C141" s="1" t="n">
        <v>1</v>
      </c>
      <c r="D141" s="1" t="n">
        <v>0.898</v>
      </c>
      <c r="E141" s="1" t="n">
        <v>0.973</v>
      </c>
      <c r="F141" s="1" t="n">
        <v>0.931</v>
      </c>
      <c r="G141" s="1" t="n">
        <v>0.866</v>
      </c>
      <c r="H141" s="1" t="n">
        <v>0.906</v>
      </c>
      <c r="I141" s="1" t="n">
        <v>0.882</v>
      </c>
      <c r="J141" s="1" t="n">
        <v>0.931</v>
      </c>
      <c r="K141" s="1" t="n">
        <v>0.952</v>
      </c>
      <c r="L141" s="1" t="n">
        <v>0.9251</v>
      </c>
    </row>
    <row r="142" customFormat="false" ht="15" hidden="false" customHeight="false" outlineLevel="0" collapsed="false">
      <c r="A142" s="1" t="n">
        <v>128110</v>
      </c>
      <c r="B142" s="1" t="n">
        <v>0.733</v>
      </c>
      <c r="C142" s="1" t="n">
        <v>0.759</v>
      </c>
      <c r="D142" s="1" t="n">
        <v>0.653</v>
      </c>
      <c r="E142" s="1" t="n">
        <v>0.804</v>
      </c>
      <c r="F142" s="1" t="n">
        <v>0.813</v>
      </c>
      <c r="G142" s="1" t="n">
        <v>0.789</v>
      </c>
      <c r="H142" s="1" t="n">
        <v>0.539</v>
      </c>
      <c r="I142" s="1" t="n">
        <v>0.626</v>
      </c>
      <c r="J142" s="1" t="n">
        <v>0.628</v>
      </c>
      <c r="K142" s="1" t="n">
        <v>0.589</v>
      </c>
      <c r="L142" s="1" t="n">
        <v>0.6933</v>
      </c>
    </row>
    <row r="143" customFormat="false" ht="15" hidden="false" customHeight="false" outlineLevel="0" collapsed="false">
      <c r="A143" s="1" t="n">
        <v>128111</v>
      </c>
      <c r="B143" s="1" t="n">
        <v>0.791</v>
      </c>
      <c r="C143" s="1" t="n">
        <v>0.835</v>
      </c>
      <c r="D143" s="1" t="n">
        <v>0.723</v>
      </c>
      <c r="E143" s="1" t="n">
        <v>0.876</v>
      </c>
      <c r="F143" s="1" t="n">
        <v>0.898</v>
      </c>
      <c r="G143" s="1" t="n">
        <v>0.789</v>
      </c>
      <c r="H143" s="1" t="n">
        <v>0.704</v>
      </c>
      <c r="I143" s="1" t="n">
        <v>0.733</v>
      </c>
      <c r="J143" s="1" t="n">
        <v>0.737</v>
      </c>
      <c r="K143" s="1" t="n">
        <v>0.749</v>
      </c>
      <c r="L143" s="1" t="n">
        <v>0.7835</v>
      </c>
    </row>
    <row r="144" customFormat="false" ht="15" hidden="false" customHeight="false" outlineLevel="0" collapsed="false">
      <c r="A144" s="1" t="n">
        <v>128112</v>
      </c>
      <c r="B144" s="1" t="n">
        <v>0.276</v>
      </c>
      <c r="C144" s="1" t="n">
        <v>0.408</v>
      </c>
      <c r="D144" s="1" t="n">
        <v>0.675</v>
      </c>
      <c r="E144" s="1" t="n">
        <v>0.695</v>
      </c>
      <c r="F144" s="1" t="n">
        <v>0.841</v>
      </c>
      <c r="G144" s="1" t="n">
        <v>0.682</v>
      </c>
      <c r="H144" s="1" t="n">
        <v>0.775</v>
      </c>
      <c r="I144" s="1" t="n">
        <v>0.308</v>
      </c>
      <c r="J144" s="1" t="n">
        <v>0.521</v>
      </c>
      <c r="K144" s="1" t="n">
        <v>0.498</v>
      </c>
      <c r="L144" s="1" t="n">
        <v>0.5679</v>
      </c>
    </row>
    <row r="145" customFormat="false" ht="15" hidden="false" customHeight="false" outlineLevel="0" collapsed="false">
      <c r="A145" s="1" t="n">
        <v>128113</v>
      </c>
      <c r="B145" s="1" t="n">
        <v>0.761</v>
      </c>
      <c r="C145" s="1" t="n">
        <v>0.781</v>
      </c>
      <c r="D145" s="1" t="n">
        <v>0.625</v>
      </c>
      <c r="E145" s="1" t="n">
        <v>0.682</v>
      </c>
      <c r="F145" s="1" t="n">
        <v>0.761</v>
      </c>
      <c r="G145" s="1" t="n">
        <v>0.752</v>
      </c>
      <c r="H145" s="1" t="n">
        <v>0.44</v>
      </c>
      <c r="I145" s="1" t="n">
        <v>0.673</v>
      </c>
      <c r="J145" s="1" t="n">
        <v>0.635</v>
      </c>
      <c r="K145" s="1" t="n">
        <v>0.678</v>
      </c>
      <c r="L145" s="1" t="n">
        <v>0.6788</v>
      </c>
    </row>
    <row r="146" customFormat="false" ht="15" hidden="false" customHeight="false" outlineLevel="0" collapsed="false">
      <c r="A146" s="1" t="n">
        <v>129100</v>
      </c>
      <c r="B146" s="1" t="n">
        <v>0.811</v>
      </c>
      <c r="C146" s="1" t="n">
        <v>0.721</v>
      </c>
      <c r="D146" s="1" t="n">
        <v>0.744</v>
      </c>
      <c r="E146" s="1" t="n">
        <v>0.947</v>
      </c>
      <c r="F146" s="1" t="n">
        <v>0.971</v>
      </c>
      <c r="G146" s="1" t="n">
        <v>0.986</v>
      </c>
      <c r="H146" s="1" t="n">
        <v>0.741</v>
      </c>
      <c r="I146" s="1" t="n">
        <v>0.749</v>
      </c>
      <c r="J146" s="1" t="n">
        <v>0.829</v>
      </c>
      <c r="K146" s="1" t="n">
        <v>0.888</v>
      </c>
      <c r="L146" s="1" t="n">
        <v>0.8387</v>
      </c>
    </row>
    <row r="147" customFormat="false" ht="15" hidden="false" customHeight="false" outlineLevel="0" collapsed="false">
      <c r="A147" s="1" t="n">
        <v>129101</v>
      </c>
      <c r="B147" s="1" t="n">
        <v>0.357</v>
      </c>
      <c r="C147" s="1" t="n">
        <v>0.302</v>
      </c>
      <c r="D147" s="1" t="n">
        <v>0.492</v>
      </c>
      <c r="E147" s="1" t="n">
        <v>0.61</v>
      </c>
      <c r="F147" s="1" t="n">
        <v>0.769</v>
      </c>
      <c r="G147" s="1" t="n">
        <v>0.909</v>
      </c>
      <c r="H147" s="1" t="n">
        <v>0.398</v>
      </c>
      <c r="I147" s="1" t="n">
        <v>0.591</v>
      </c>
      <c r="J147" s="1" t="n">
        <v>0.641</v>
      </c>
      <c r="K147" s="1" t="n">
        <v>0.679</v>
      </c>
      <c r="L147" s="1" t="n">
        <v>0.5748</v>
      </c>
    </row>
    <row r="148" customFormat="false" ht="15" hidden="false" customHeight="false" outlineLevel="0" collapsed="false">
      <c r="A148" s="1" t="n">
        <v>129103</v>
      </c>
      <c r="B148" s="1" t="n">
        <v>0.197</v>
      </c>
      <c r="C148" s="1" t="n">
        <v>0.218</v>
      </c>
      <c r="D148" s="1" t="n">
        <v>0.682</v>
      </c>
      <c r="E148" s="1" t="n">
        <v>0.747</v>
      </c>
      <c r="F148" s="1" t="n">
        <v>0.902</v>
      </c>
      <c r="G148" s="1" t="n">
        <v>0.904</v>
      </c>
      <c r="H148" s="1" t="n">
        <v>0.623</v>
      </c>
      <c r="I148" s="1" t="n">
        <v>0.503</v>
      </c>
      <c r="J148" s="1" t="n">
        <v>0.605</v>
      </c>
      <c r="K148" s="1" t="n">
        <v>0.511</v>
      </c>
      <c r="L148" s="1" t="n">
        <v>0.5892</v>
      </c>
    </row>
    <row r="149" customFormat="false" ht="15" hidden="false" customHeight="false" outlineLevel="0" collapsed="false">
      <c r="A149" s="1" t="n">
        <v>129104</v>
      </c>
      <c r="B149" s="1" t="n">
        <v>0.482</v>
      </c>
      <c r="C149" s="1" t="n">
        <v>0.497</v>
      </c>
      <c r="D149" s="1" t="n">
        <v>0.155</v>
      </c>
      <c r="E149" s="1" t="n">
        <v>0.252</v>
      </c>
      <c r="F149" s="1" t="n">
        <v>0.758</v>
      </c>
      <c r="G149" s="1" t="n">
        <v>0.743</v>
      </c>
      <c r="H149" s="1" t="n">
        <v>0.676</v>
      </c>
      <c r="I149" s="1" t="n">
        <v>0.402</v>
      </c>
      <c r="J149" s="1" t="n">
        <v>0.384</v>
      </c>
      <c r="K149" s="1" t="n">
        <v>0.477</v>
      </c>
      <c r="L149" s="1" t="n">
        <v>0.4826</v>
      </c>
    </row>
    <row r="150" customFormat="false" ht="15" hidden="false" customHeight="false" outlineLevel="0" collapsed="false">
      <c r="A150" s="1" t="n">
        <v>129106</v>
      </c>
      <c r="B150" s="1" t="n">
        <v>0.747</v>
      </c>
      <c r="C150" s="1" t="n">
        <v>0.698</v>
      </c>
      <c r="D150" s="1" t="n">
        <v>0.634</v>
      </c>
      <c r="E150" s="1" t="n">
        <v>0.812</v>
      </c>
      <c r="F150" s="1" t="n">
        <v>0.883</v>
      </c>
      <c r="G150" s="1" t="n">
        <v>0.828</v>
      </c>
      <c r="H150" s="1" t="n">
        <v>0.817</v>
      </c>
      <c r="I150" s="1" t="n">
        <v>0.692</v>
      </c>
      <c r="J150" s="1" t="n">
        <v>0.771</v>
      </c>
      <c r="K150" s="1" t="n">
        <v>0.861</v>
      </c>
      <c r="L150" s="1" t="n">
        <v>0.7743</v>
      </c>
    </row>
    <row r="151" customFormat="false" ht="15" hidden="false" customHeight="false" outlineLevel="0" collapsed="false">
      <c r="A151" s="1" t="n">
        <v>129107</v>
      </c>
      <c r="B151" s="1" t="n">
        <v>0.659</v>
      </c>
      <c r="C151" s="1" t="n">
        <v>0.56</v>
      </c>
      <c r="D151" s="1" t="n">
        <v>0.675</v>
      </c>
      <c r="E151" s="1" t="n">
        <v>0.716</v>
      </c>
      <c r="F151" s="1" t="n">
        <v>0.881</v>
      </c>
      <c r="G151" s="1" t="n">
        <v>0.827</v>
      </c>
      <c r="H151" s="1" t="n">
        <v>0.696</v>
      </c>
      <c r="I151" s="1" t="n">
        <v>0.71</v>
      </c>
      <c r="J151" s="1" t="n">
        <v>0.723</v>
      </c>
      <c r="K151" s="1" t="n">
        <v>0.764</v>
      </c>
      <c r="L151" s="1" t="n">
        <v>0.7211</v>
      </c>
    </row>
    <row r="152" customFormat="false" ht="15" hidden="false" customHeight="false" outlineLevel="0" collapsed="false">
      <c r="A152" s="1" t="n">
        <v>129108</v>
      </c>
      <c r="B152" s="1" t="n">
        <v>0.66</v>
      </c>
      <c r="C152" s="1" t="n">
        <v>0.681</v>
      </c>
      <c r="D152" s="1" t="n">
        <v>0.842</v>
      </c>
      <c r="E152" s="1" t="n">
        <v>0.776</v>
      </c>
      <c r="F152" s="1" t="n">
        <v>0.955</v>
      </c>
      <c r="G152" s="1" t="n">
        <v>0.962</v>
      </c>
      <c r="H152" s="1" t="n">
        <v>0.745</v>
      </c>
      <c r="I152" s="1" t="n">
        <v>0.456</v>
      </c>
      <c r="J152" s="1" t="n">
        <v>0.708</v>
      </c>
      <c r="K152" s="1" t="n">
        <v>0.912</v>
      </c>
      <c r="L152" s="1" t="n">
        <v>0.7697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5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1:1048576"/>
    </sheetView>
  </sheetViews>
  <sheetFormatPr defaultColWidth="10.5429687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customFormat="false" ht="15" hidden="false" customHeight="false" outlineLevel="0" collapsed="false">
      <c r="A2" s="1" t="n">
        <v>101100</v>
      </c>
      <c r="B2" s="1" t="n">
        <v>0.968</v>
      </c>
      <c r="C2" s="1" t="n">
        <v>0.955</v>
      </c>
      <c r="D2" s="1" t="n">
        <v>0.966</v>
      </c>
      <c r="E2" s="1" t="n">
        <v>0.971</v>
      </c>
      <c r="F2" s="1" t="n">
        <v>0.934</v>
      </c>
      <c r="G2" s="1" t="n">
        <v>0.88</v>
      </c>
      <c r="H2" s="1" t="n">
        <v>1</v>
      </c>
      <c r="I2" s="1" t="n">
        <v>0.92</v>
      </c>
      <c r="J2" s="1" t="n">
        <v>0.984</v>
      </c>
      <c r="K2" s="1" t="n">
        <v>1</v>
      </c>
      <c r="L2" s="1" t="n">
        <v>0.9578</v>
      </c>
    </row>
    <row r="3" customFormat="false" ht="15" hidden="false" customHeight="false" outlineLevel="0" collapsed="false">
      <c r="A3" s="1" t="n">
        <v>102100</v>
      </c>
      <c r="B3" s="1" t="n">
        <v>0.92</v>
      </c>
      <c r="C3" s="1" t="n">
        <v>0.913</v>
      </c>
      <c r="D3" s="1" t="n">
        <v>0.925</v>
      </c>
      <c r="E3" s="1" t="n">
        <v>0.926</v>
      </c>
      <c r="F3" s="1" t="n">
        <v>0.896</v>
      </c>
      <c r="G3" s="1" t="n">
        <v>0.756</v>
      </c>
      <c r="H3" s="1" t="n">
        <v>0.943</v>
      </c>
      <c r="I3" s="1" t="n">
        <v>0.912</v>
      </c>
      <c r="J3" s="1" t="n">
        <v>0.949</v>
      </c>
      <c r="K3" s="1" t="n">
        <v>0.94</v>
      </c>
      <c r="L3" s="1" t="n">
        <v>0.908</v>
      </c>
    </row>
    <row r="4" customFormat="false" ht="15" hidden="false" customHeight="false" outlineLevel="0" collapsed="false">
      <c r="A4" s="1" t="n">
        <v>103100</v>
      </c>
      <c r="B4" s="1" t="n">
        <v>0.895</v>
      </c>
      <c r="C4" s="1" t="n">
        <v>0.919</v>
      </c>
      <c r="D4" s="1" t="n">
        <v>0.942</v>
      </c>
      <c r="E4" s="1" t="n">
        <v>0.931</v>
      </c>
      <c r="F4" s="1" t="n">
        <v>0.81</v>
      </c>
      <c r="G4" s="1" t="n">
        <v>0.709</v>
      </c>
      <c r="H4" s="1" t="n">
        <v>0.855</v>
      </c>
      <c r="I4" s="1" t="n">
        <v>0.865</v>
      </c>
      <c r="J4" s="1" t="n">
        <v>0.939</v>
      </c>
      <c r="K4" s="1" t="n">
        <v>0.946</v>
      </c>
      <c r="L4" s="1" t="n">
        <v>0.8811</v>
      </c>
    </row>
    <row r="5" customFormat="false" ht="15" hidden="false" customHeight="false" outlineLevel="0" collapsed="false">
      <c r="A5" s="1" t="n">
        <v>103101</v>
      </c>
      <c r="B5" s="1" t="n">
        <v>0.903</v>
      </c>
      <c r="C5" s="1" t="n">
        <v>0.949</v>
      </c>
      <c r="D5" s="1" t="n">
        <v>0.954</v>
      </c>
      <c r="E5" s="1" t="n">
        <v>0.95</v>
      </c>
      <c r="F5" s="1" t="n">
        <v>0.88</v>
      </c>
      <c r="G5" s="1" t="n">
        <v>0.752</v>
      </c>
      <c r="H5" s="1" t="n">
        <v>0.99</v>
      </c>
      <c r="I5" s="1" t="n">
        <v>0.897</v>
      </c>
      <c r="J5" s="1" t="n">
        <v>0.957</v>
      </c>
      <c r="K5" s="1" t="n">
        <v>0.98</v>
      </c>
      <c r="L5" s="1" t="n">
        <v>0.9212</v>
      </c>
    </row>
    <row r="6" customFormat="false" ht="15" hidden="false" customHeight="false" outlineLevel="0" collapsed="false">
      <c r="A6" s="1" t="n">
        <v>103102</v>
      </c>
      <c r="B6" s="1" t="n">
        <v>0.851</v>
      </c>
      <c r="C6" s="1" t="n">
        <v>0.941</v>
      </c>
      <c r="D6" s="1" t="n">
        <v>0.975</v>
      </c>
      <c r="E6" s="1" t="n">
        <v>0.965</v>
      </c>
      <c r="F6" s="1" t="n">
        <v>0.938</v>
      </c>
      <c r="G6" s="1" t="n">
        <v>0.755</v>
      </c>
      <c r="H6" s="1" t="n">
        <v>0.543</v>
      </c>
      <c r="I6" s="1" t="n">
        <v>0.766</v>
      </c>
      <c r="J6" s="1" t="n">
        <v>0.86</v>
      </c>
      <c r="K6" s="1" t="n">
        <v>0.815</v>
      </c>
      <c r="L6" s="1" t="n">
        <v>0.8409</v>
      </c>
    </row>
    <row r="7" customFormat="false" ht="15" hidden="false" customHeight="false" outlineLevel="0" collapsed="false">
      <c r="A7" s="1" t="n">
        <v>103103</v>
      </c>
      <c r="B7" s="1" t="n">
        <v>0.727</v>
      </c>
      <c r="C7" s="1" t="n">
        <v>0.835</v>
      </c>
      <c r="D7" s="1" t="n">
        <v>0.809</v>
      </c>
      <c r="E7" s="1" t="n">
        <v>0.791</v>
      </c>
      <c r="F7" s="1" t="n">
        <v>0.588</v>
      </c>
      <c r="G7" s="1" t="n">
        <v>0.161</v>
      </c>
      <c r="H7" s="1" t="n">
        <v>0.476</v>
      </c>
      <c r="I7" s="1" t="n">
        <v>0.453</v>
      </c>
      <c r="J7" s="1" t="n">
        <v>0.826</v>
      </c>
      <c r="K7" s="1" t="n">
        <v>0.827</v>
      </c>
      <c r="L7" s="1" t="n">
        <v>0.6493</v>
      </c>
    </row>
    <row r="8" customFormat="false" ht="15" hidden="false" customHeight="false" outlineLevel="0" collapsed="false">
      <c r="A8" s="1" t="n">
        <v>104100</v>
      </c>
      <c r="B8" s="1" t="n">
        <v>0.929</v>
      </c>
      <c r="C8" s="1" t="n">
        <v>0.896</v>
      </c>
      <c r="D8" s="1" t="n">
        <v>0.905</v>
      </c>
      <c r="E8" s="1" t="n">
        <v>0.9</v>
      </c>
      <c r="F8" s="1" t="n">
        <v>0.763</v>
      </c>
      <c r="G8" s="1" t="n">
        <v>0.594</v>
      </c>
      <c r="H8" s="1" t="n">
        <v>0.886</v>
      </c>
      <c r="I8" s="1" t="n">
        <v>0.872</v>
      </c>
      <c r="J8" s="1" t="n">
        <v>0.947</v>
      </c>
      <c r="K8" s="1" t="n">
        <v>0.92</v>
      </c>
      <c r="L8" s="1" t="n">
        <v>0.8612</v>
      </c>
    </row>
    <row r="9" customFormat="false" ht="15" hidden="false" customHeight="false" outlineLevel="0" collapsed="false">
      <c r="A9" s="1" t="n">
        <v>104103</v>
      </c>
      <c r="B9" s="1" t="n">
        <v>0.931</v>
      </c>
      <c r="C9" s="1" t="n">
        <v>0.972</v>
      </c>
      <c r="D9" s="1" t="n">
        <v>0.941</v>
      </c>
      <c r="E9" s="1" t="n">
        <v>0.935</v>
      </c>
      <c r="F9" s="1" t="n">
        <v>0.851</v>
      </c>
      <c r="G9" s="1" t="n">
        <v>0.659</v>
      </c>
      <c r="H9" s="1" t="n">
        <v>0.825</v>
      </c>
      <c r="I9" s="1" t="n">
        <v>0.88</v>
      </c>
      <c r="J9" s="1" t="n">
        <v>0.955</v>
      </c>
      <c r="K9" s="1" t="n">
        <v>0.958</v>
      </c>
      <c r="L9" s="1" t="n">
        <v>0.8907</v>
      </c>
    </row>
    <row r="10" customFormat="false" ht="15" hidden="false" customHeight="false" outlineLevel="0" collapsed="false">
      <c r="A10" s="1" t="n">
        <v>105100</v>
      </c>
      <c r="B10" s="1" t="n">
        <v>0.967</v>
      </c>
      <c r="C10" s="1" t="n">
        <v>0.964</v>
      </c>
      <c r="D10" s="1" t="n">
        <v>0.97</v>
      </c>
      <c r="E10" s="1" t="n">
        <v>0.984</v>
      </c>
      <c r="F10" s="1" t="n">
        <v>0.901</v>
      </c>
      <c r="G10" s="1" t="n">
        <v>0.809</v>
      </c>
      <c r="H10" s="1" t="n">
        <v>0.863</v>
      </c>
      <c r="I10" s="1" t="n">
        <v>0.922</v>
      </c>
      <c r="J10" s="1" t="n">
        <v>0.974</v>
      </c>
      <c r="K10" s="1" t="n">
        <v>0.96</v>
      </c>
      <c r="L10" s="1" t="n">
        <v>0.9314</v>
      </c>
    </row>
    <row r="11" customFormat="false" ht="15" hidden="false" customHeight="false" outlineLevel="0" collapsed="false">
      <c r="A11" s="1" t="n">
        <v>105101</v>
      </c>
      <c r="B11" s="1" t="n">
        <v>0.934</v>
      </c>
      <c r="C11" s="1" t="n">
        <v>0.923</v>
      </c>
      <c r="D11" s="1" t="n">
        <v>0.957</v>
      </c>
      <c r="E11" s="1" t="n">
        <v>0.968</v>
      </c>
      <c r="F11" s="1" t="n">
        <v>0.904</v>
      </c>
      <c r="G11" s="1" t="n">
        <v>0.803</v>
      </c>
      <c r="H11" s="1" t="n">
        <v>0.886</v>
      </c>
      <c r="I11" s="1" t="n">
        <v>0.875</v>
      </c>
      <c r="J11" s="1" t="n">
        <v>0.957</v>
      </c>
      <c r="K11" s="1" t="n">
        <v>0.96</v>
      </c>
      <c r="L11" s="1" t="n">
        <v>0.9167</v>
      </c>
    </row>
    <row r="12" customFormat="false" ht="15" hidden="false" customHeight="false" outlineLevel="0" collapsed="false">
      <c r="A12" s="1" t="n">
        <v>105102</v>
      </c>
      <c r="B12" s="1" t="n">
        <v>0.941</v>
      </c>
      <c r="C12" s="1" t="n">
        <v>0.94</v>
      </c>
      <c r="D12" s="1" t="n">
        <v>0.951</v>
      </c>
      <c r="E12" s="1" t="n">
        <v>0.967</v>
      </c>
      <c r="F12" s="1" t="n">
        <v>0.909</v>
      </c>
      <c r="G12" s="1" t="n">
        <v>0.802</v>
      </c>
      <c r="H12" s="1" t="n">
        <v>0.786</v>
      </c>
      <c r="I12" s="1" t="n">
        <v>0.866</v>
      </c>
      <c r="J12" s="1" t="n">
        <v>0.94</v>
      </c>
      <c r="K12" s="1" t="n">
        <v>0.951</v>
      </c>
      <c r="L12" s="1" t="n">
        <v>0.9053</v>
      </c>
    </row>
    <row r="13" customFormat="false" ht="15" hidden="false" customHeight="false" outlineLevel="0" collapsed="false">
      <c r="A13" s="1" t="n">
        <v>105103</v>
      </c>
      <c r="B13" s="1" t="n">
        <v>0.89</v>
      </c>
      <c r="C13" s="1" t="n">
        <v>0.939</v>
      </c>
      <c r="D13" s="1" t="n">
        <v>0.954</v>
      </c>
      <c r="E13" s="1" t="n">
        <v>0.96</v>
      </c>
      <c r="F13" s="1" t="n">
        <v>0.968</v>
      </c>
      <c r="G13" s="1" t="n">
        <v>1</v>
      </c>
      <c r="H13" s="1" t="n">
        <v>1</v>
      </c>
      <c r="I13" s="1" t="n">
        <v>1</v>
      </c>
      <c r="J13" s="1" t="n">
        <v>1</v>
      </c>
      <c r="K13" s="1" t="n">
        <v>1</v>
      </c>
      <c r="L13" s="1" t="n">
        <v>0.9711</v>
      </c>
    </row>
    <row r="14" customFormat="false" ht="15" hidden="false" customHeight="false" outlineLevel="0" collapsed="false">
      <c r="A14" s="1" t="n">
        <v>105104</v>
      </c>
      <c r="B14" s="1" t="n">
        <v>0.855</v>
      </c>
      <c r="C14" s="1" t="n">
        <v>0.919</v>
      </c>
      <c r="D14" s="1" t="n">
        <v>0.919</v>
      </c>
      <c r="E14" s="1" t="n">
        <v>0.902</v>
      </c>
      <c r="F14" s="1" t="n">
        <v>0.848</v>
      </c>
      <c r="G14" s="1" t="n">
        <v>0.853</v>
      </c>
      <c r="H14" s="1" t="n">
        <v>0.653</v>
      </c>
      <c r="I14" s="1" t="n">
        <v>0.745</v>
      </c>
      <c r="J14" s="1" t="n">
        <v>0.712</v>
      </c>
      <c r="K14" s="1" t="n">
        <v>0.672</v>
      </c>
      <c r="L14" s="1" t="n">
        <v>0.8078</v>
      </c>
    </row>
    <row r="15" customFormat="false" ht="15" hidden="false" customHeight="false" outlineLevel="0" collapsed="false">
      <c r="A15" s="1" t="n">
        <v>105107</v>
      </c>
      <c r="B15" s="1" t="n">
        <v>0.881</v>
      </c>
      <c r="C15" s="1" t="n">
        <v>0.938</v>
      </c>
      <c r="D15" s="1" t="n">
        <v>0.918</v>
      </c>
      <c r="E15" s="1" t="n">
        <v>0.929</v>
      </c>
      <c r="F15" s="1" t="n">
        <v>0.823</v>
      </c>
      <c r="G15" s="1" t="n">
        <v>0.782</v>
      </c>
      <c r="H15" s="1" t="n">
        <v>0.589</v>
      </c>
      <c r="I15" s="1" t="n">
        <v>0.639</v>
      </c>
      <c r="J15" s="1" t="n">
        <v>0.718</v>
      </c>
      <c r="K15" s="1" t="n">
        <v>0.735</v>
      </c>
      <c r="L15" s="1" t="n">
        <v>0.7952</v>
      </c>
    </row>
    <row r="16" customFormat="false" ht="15" hidden="false" customHeight="false" outlineLevel="0" collapsed="false">
      <c r="A16" s="1" t="n">
        <v>105108</v>
      </c>
      <c r="B16" s="1" t="n">
        <v>0.865</v>
      </c>
      <c r="C16" s="1" t="n">
        <v>0.955</v>
      </c>
      <c r="D16" s="1" t="n">
        <v>0.901</v>
      </c>
      <c r="E16" s="1" t="n">
        <v>0.929</v>
      </c>
      <c r="F16" s="1" t="n">
        <v>0.674</v>
      </c>
      <c r="G16" s="1" t="n">
        <v>0.485</v>
      </c>
      <c r="H16" s="1" t="n">
        <v>0.358</v>
      </c>
      <c r="I16" s="1" t="n">
        <v>0.644</v>
      </c>
      <c r="J16" s="1" t="n">
        <v>0.719</v>
      </c>
      <c r="K16" s="1" t="n">
        <v>0.695</v>
      </c>
      <c r="L16" s="1" t="n">
        <v>0.7225</v>
      </c>
    </row>
    <row r="17" customFormat="false" ht="15" hidden="false" customHeight="false" outlineLevel="0" collapsed="false">
      <c r="A17" s="1" t="n">
        <v>106100</v>
      </c>
      <c r="B17" s="1" t="n">
        <v>0.96</v>
      </c>
      <c r="C17" s="1" t="n">
        <v>0.955</v>
      </c>
      <c r="D17" s="1" t="n">
        <v>0.967</v>
      </c>
      <c r="E17" s="1" t="n">
        <v>0.977</v>
      </c>
      <c r="F17" s="1" t="n">
        <v>0.863</v>
      </c>
      <c r="G17" s="1" t="n">
        <v>0.777</v>
      </c>
      <c r="H17" s="1" t="n">
        <v>0.836</v>
      </c>
      <c r="I17" s="1" t="n">
        <v>0.872</v>
      </c>
      <c r="J17" s="1" t="n">
        <v>0.938</v>
      </c>
      <c r="K17" s="1" t="n">
        <v>0.941</v>
      </c>
      <c r="L17" s="1" t="n">
        <v>0.9086</v>
      </c>
    </row>
    <row r="18" customFormat="false" ht="15" hidden="false" customHeight="false" outlineLevel="0" collapsed="false">
      <c r="A18" s="1" t="n">
        <v>106102</v>
      </c>
      <c r="B18" s="1" t="n">
        <v>0.899</v>
      </c>
      <c r="C18" s="1" t="n">
        <v>0.928</v>
      </c>
      <c r="D18" s="1" t="n">
        <v>0.942</v>
      </c>
      <c r="E18" s="1" t="n">
        <v>0.957</v>
      </c>
      <c r="F18" s="1" t="n">
        <v>0.905</v>
      </c>
      <c r="G18" s="1" t="n">
        <v>0.796</v>
      </c>
      <c r="H18" s="1" t="n">
        <v>0.806</v>
      </c>
      <c r="I18" s="1" t="n">
        <v>0.74</v>
      </c>
      <c r="J18" s="1" t="n">
        <v>0.857</v>
      </c>
      <c r="K18" s="1" t="n">
        <v>0.875</v>
      </c>
      <c r="L18" s="1" t="n">
        <v>0.8705</v>
      </c>
    </row>
    <row r="19" customFormat="false" ht="15" hidden="false" customHeight="false" outlineLevel="0" collapsed="false">
      <c r="A19" s="1" t="n">
        <v>106103</v>
      </c>
      <c r="B19" s="1" t="n">
        <v>0.944</v>
      </c>
      <c r="C19" s="1" t="n">
        <v>0.955</v>
      </c>
      <c r="D19" s="1" t="n">
        <v>0.969</v>
      </c>
      <c r="E19" s="1" t="n">
        <v>0.97</v>
      </c>
      <c r="F19" s="1" t="n">
        <v>0.907</v>
      </c>
      <c r="G19" s="1" t="n">
        <v>0.721</v>
      </c>
      <c r="H19" s="1" t="n">
        <v>0.831</v>
      </c>
      <c r="I19" s="1" t="n">
        <v>0.906</v>
      </c>
      <c r="J19" s="1" t="n">
        <v>0.939</v>
      </c>
      <c r="K19" s="1" t="n">
        <v>0.903</v>
      </c>
      <c r="L19" s="1" t="n">
        <v>0.9045</v>
      </c>
    </row>
    <row r="20" customFormat="false" ht="15" hidden="false" customHeight="false" outlineLevel="0" collapsed="false">
      <c r="A20" s="1" t="n">
        <v>107100</v>
      </c>
      <c r="B20" s="1" t="n">
        <v>0.941</v>
      </c>
      <c r="C20" s="1" t="n">
        <v>0.949</v>
      </c>
      <c r="D20" s="1" t="n">
        <v>0.96</v>
      </c>
      <c r="E20" s="1" t="n">
        <v>0.977</v>
      </c>
      <c r="F20" s="1" t="n">
        <v>0.93</v>
      </c>
      <c r="G20" s="1" t="n">
        <v>0.813</v>
      </c>
      <c r="H20" s="1" t="n">
        <v>0.928</v>
      </c>
      <c r="I20" s="1" t="n">
        <v>0.87</v>
      </c>
      <c r="J20" s="1" t="n">
        <v>0.951</v>
      </c>
      <c r="K20" s="1" t="n">
        <v>0.982</v>
      </c>
      <c r="L20" s="1" t="n">
        <v>0.9301</v>
      </c>
    </row>
    <row r="21" customFormat="false" ht="15" hidden="false" customHeight="false" outlineLevel="0" collapsed="false">
      <c r="A21" s="1" t="n">
        <v>107101</v>
      </c>
      <c r="B21" s="1" t="n">
        <v>1</v>
      </c>
      <c r="C21" s="1" t="n">
        <v>1</v>
      </c>
      <c r="D21" s="1" t="n">
        <v>0.977</v>
      </c>
      <c r="E21" s="1" t="n">
        <v>0.967</v>
      </c>
      <c r="F21" s="1" t="n">
        <v>0.925</v>
      </c>
      <c r="G21" s="1" t="n">
        <v>0.722</v>
      </c>
      <c r="H21" s="1" t="n">
        <v>0.888</v>
      </c>
      <c r="I21" s="1" t="n">
        <v>0.898</v>
      </c>
      <c r="J21" s="1" t="n">
        <v>0.944</v>
      </c>
      <c r="K21" s="1" t="n">
        <v>0.931</v>
      </c>
      <c r="L21" s="1" t="n">
        <v>0.9252</v>
      </c>
    </row>
    <row r="22" customFormat="false" ht="15" hidden="false" customHeight="false" outlineLevel="0" collapsed="false">
      <c r="A22" s="1" t="n">
        <v>107102</v>
      </c>
      <c r="B22" s="1" t="n">
        <v>0.933</v>
      </c>
      <c r="C22" s="1" t="n">
        <v>0.948</v>
      </c>
      <c r="D22" s="1" t="n">
        <v>0.942</v>
      </c>
      <c r="E22" s="1" t="n">
        <v>0.941</v>
      </c>
      <c r="F22" s="1" t="n">
        <v>0.891</v>
      </c>
      <c r="G22" s="1" t="n">
        <v>0.687</v>
      </c>
      <c r="H22" s="1" t="n">
        <v>0.871</v>
      </c>
      <c r="I22" s="1" t="n">
        <v>0.908</v>
      </c>
      <c r="J22" s="1" t="n">
        <v>0.955</v>
      </c>
      <c r="K22" s="1" t="n">
        <v>0.946</v>
      </c>
      <c r="L22" s="1" t="n">
        <v>0.9022</v>
      </c>
    </row>
    <row r="23" customFormat="false" ht="15" hidden="false" customHeight="false" outlineLevel="0" collapsed="false">
      <c r="A23" s="1" t="n">
        <v>107103</v>
      </c>
      <c r="B23" s="1" t="n">
        <v>0.863</v>
      </c>
      <c r="C23" s="1" t="n">
        <v>0.939</v>
      </c>
      <c r="D23" s="1" t="n">
        <v>0.948</v>
      </c>
      <c r="E23" s="1" t="n">
        <v>0.958</v>
      </c>
      <c r="F23" s="1" t="n">
        <v>0.951</v>
      </c>
      <c r="G23" s="1" t="n">
        <v>0.915</v>
      </c>
      <c r="H23" s="1" t="n">
        <v>0.806</v>
      </c>
      <c r="I23" s="1" t="n">
        <v>0.854</v>
      </c>
      <c r="J23" s="1" t="n">
        <v>0.851</v>
      </c>
      <c r="K23" s="1" t="n">
        <v>0.916</v>
      </c>
      <c r="L23" s="1" t="n">
        <v>0.9001</v>
      </c>
    </row>
    <row r="24" customFormat="false" ht="15" hidden="false" customHeight="false" outlineLevel="0" collapsed="false">
      <c r="A24" s="1" t="n">
        <v>107104</v>
      </c>
      <c r="B24" s="1" t="n">
        <v>0.829</v>
      </c>
      <c r="C24" s="1" t="n">
        <v>0.922</v>
      </c>
      <c r="D24" s="1" t="n">
        <v>0.884</v>
      </c>
      <c r="E24" s="1" t="n">
        <v>0.888</v>
      </c>
      <c r="F24" s="1" t="n">
        <v>0.814</v>
      </c>
      <c r="G24" s="1" t="n">
        <v>0.814</v>
      </c>
      <c r="H24" s="1" t="n">
        <v>0.746</v>
      </c>
      <c r="I24" s="1" t="n">
        <v>0.813</v>
      </c>
      <c r="J24" s="1" t="n">
        <v>0.83</v>
      </c>
      <c r="K24" s="1" t="n">
        <v>0.791</v>
      </c>
      <c r="L24" s="1" t="n">
        <v>0.8331</v>
      </c>
    </row>
    <row r="25" customFormat="false" ht="15" hidden="false" customHeight="false" outlineLevel="0" collapsed="false">
      <c r="A25" s="1" t="n">
        <v>107105</v>
      </c>
      <c r="B25" s="1" t="n">
        <v>0.789</v>
      </c>
      <c r="C25" s="1" t="n">
        <v>0.879</v>
      </c>
      <c r="D25" s="1" t="n">
        <v>0.898</v>
      </c>
      <c r="E25" s="1" t="n">
        <v>0.821</v>
      </c>
      <c r="F25" s="1" t="n">
        <v>0.799</v>
      </c>
      <c r="G25" s="1" t="n">
        <v>0.684</v>
      </c>
      <c r="H25" s="1" t="n">
        <v>0.611</v>
      </c>
      <c r="I25" s="1" t="n">
        <v>0.746</v>
      </c>
      <c r="J25" s="1" t="n">
        <v>0.867</v>
      </c>
      <c r="K25" s="1" t="n">
        <v>0.856</v>
      </c>
      <c r="L25" s="1" t="n">
        <v>0.795</v>
      </c>
    </row>
    <row r="26" customFormat="false" ht="15" hidden="false" customHeight="false" outlineLevel="0" collapsed="false">
      <c r="A26" s="1" t="n">
        <v>107106</v>
      </c>
      <c r="B26" s="1" t="n">
        <v>0.838</v>
      </c>
      <c r="C26" s="1" t="n">
        <v>0.9</v>
      </c>
      <c r="D26" s="1" t="n">
        <v>0.91</v>
      </c>
      <c r="E26" s="1" t="n">
        <v>0.836</v>
      </c>
      <c r="F26" s="1" t="n">
        <v>0.693</v>
      </c>
      <c r="G26" s="1" t="n">
        <v>0.635</v>
      </c>
      <c r="H26" s="1" t="n">
        <v>0.145</v>
      </c>
      <c r="I26" s="1" t="n">
        <v>0.629</v>
      </c>
      <c r="J26" s="1" t="n">
        <v>0.631</v>
      </c>
      <c r="K26" s="1" t="n">
        <v>0.782</v>
      </c>
      <c r="L26" s="1" t="n">
        <v>0.6999</v>
      </c>
    </row>
    <row r="27" customFormat="false" ht="15" hidden="false" customHeight="false" outlineLevel="0" collapsed="false">
      <c r="A27" s="1" t="n">
        <v>107107</v>
      </c>
      <c r="B27" s="1" t="n">
        <v>0.768</v>
      </c>
      <c r="C27" s="1" t="n">
        <v>0.829</v>
      </c>
      <c r="D27" s="1" t="n">
        <v>0.748</v>
      </c>
      <c r="E27" s="1" t="n">
        <v>0.703</v>
      </c>
      <c r="F27" s="1" t="n">
        <v>0.533</v>
      </c>
      <c r="G27" s="1" t="n">
        <v>0.634</v>
      </c>
      <c r="H27" s="1" t="n">
        <v>0.323</v>
      </c>
      <c r="I27" s="1" t="n">
        <v>0.582</v>
      </c>
      <c r="J27" s="1" t="n">
        <v>0.784</v>
      </c>
      <c r="K27" s="1" t="n">
        <v>0.67</v>
      </c>
      <c r="L27" s="1" t="n">
        <v>0.6574</v>
      </c>
    </row>
    <row r="28" customFormat="false" ht="15" hidden="false" customHeight="false" outlineLevel="0" collapsed="false">
      <c r="A28" s="1" t="n">
        <v>107108</v>
      </c>
      <c r="B28" s="1" t="n">
        <v>0.822</v>
      </c>
      <c r="C28" s="1" t="n">
        <v>0.944</v>
      </c>
      <c r="D28" s="1" t="n">
        <v>0.941</v>
      </c>
      <c r="E28" s="1" t="n">
        <v>0.909</v>
      </c>
      <c r="F28" s="1" t="n">
        <v>0.877</v>
      </c>
      <c r="G28" s="1" t="n">
        <v>0.714</v>
      </c>
      <c r="H28" s="1" t="n">
        <v>0.706</v>
      </c>
      <c r="I28" s="1" t="n">
        <v>0.85</v>
      </c>
      <c r="J28" s="1" t="n">
        <v>0.873</v>
      </c>
      <c r="K28" s="1" t="n">
        <v>0.889</v>
      </c>
      <c r="L28" s="1" t="n">
        <v>0.8525</v>
      </c>
    </row>
    <row r="29" customFormat="false" ht="15" hidden="false" customHeight="false" outlineLevel="0" collapsed="false">
      <c r="A29" s="1" t="n">
        <v>107109</v>
      </c>
      <c r="B29" s="1" t="n">
        <v>0.744</v>
      </c>
      <c r="C29" s="1" t="n">
        <v>0.861</v>
      </c>
      <c r="D29" s="1" t="n">
        <v>0.842</v>
      </c>
      <c r="E29" s="1" t="n">
        <v>0.841</v>
      </c>
      <c r="F29" s="1" t="n">
        <v>0.742</v>
      </c>
      <c r="G29" s="1" t="n">
        <v>0.523</v>
      </c>
      <c r="H29" s="1" t="n">
        <v>0.665</v>
      </c>
      <c r="I29" s="1" t="n">
        <v>0.601</v>
      </c>
      <c r="J29" s="1" t="n">
        <v>0.657</v>
      </c>
      <c r="K29" s="1" t="n">
        <v>0.81</v>
      </c>
      <c r="L29" s="1" t="n">
        <v>0.7286</v>
      </c>
    </row>
    <row r="30" customFormat="false" ht="15" hidden="false" customHeight="false" outlineLevel="0" collapsed="false">
      <c r="A30" s="1" t="n">
        <v>108100</v>
      </c>
      <c r="B30" s="1" t="n">
        <v>0.957</v>
      </c>
      <c r="C30" s="1" t="n">
        <v>0.956</v>
      </c>
      <c r="D30" s="1" t="n">
        <v>0.969</v>
      </c>
      <c r="E30" s="1" t="n">
        <v>0.991</v>
      </c>
      <c r="F30" s="1" t="n">
        <v>0.982</v>
      </c>
      <c r="G30" s="1" t="n">
        <v>0.895</v>
      </c>
      <c r="H30" s="1" t="n">
        <v>0.962</v>
      </c>
      <c r="I30" s="1" t="n">
        <v>0.882</v>
      </c>
      <c r="J30" s="1" t="n">
        <v>0.965</v>
      </c>
      <c r="K30" s="1" t="n">
        <v>0.925</v>
      </c>
      <c r="L30" s="1" t="n">
        <v>0.9484</v>
      </c>
    </row>
    <row r="31" customFormat="false" ht="15" hidden="false" customHeight="false" outlineLevel="0" collapsed="false">
      <c r="A31" s="1" t="n">
        <v>108101</v>
      </c>
      <c r="B31" s="1" t="n">
        <v>0.954</v>
      </c>
      <c r="C31" s="1" t="n">
        <v>0.955</v>
      </c>
      <c r="D31" s="1" t="n">
        <v>0.964</v>
      </c>
      <c r="E31" s="1" t="n">
        <v>0.985</v>
      </c>
      <c r="F31" s="1" t="n">
        <v>0.96</v>
      </c>
      <c r="G31" s="1" t="n">
        <v>0.867</v>
      </c>
      <c r="H31" s="1" t="n">
        <v>0.983</v>
      </c>
      <c r="I31" s="1" t="n">
        <v>0.935</v>
      </c>
      <c r="J31" s="1" t="n">
        <v>0.972</v>
      </c>
      <c r="K31" s="1" t="n">
        <v>0.957</v>
      </c>
      <c r="L31" s="1" t="n">
        <v>0.9532</v>
      </c>
    </row>
    <row r="32" customFormat="false" ht="15" hidden="false" customHeight="false" outlineLevel="0" collapsed="false">
      <c r="A32" s="1" t="n">
        <v>108102</v>
      </c>
      <c r="B32" s="1" t="n">
        <v>0.831</v>
      </c>
      <c r="C32" s="1" t="n">
        <v>0.933</v>
      </c>
      <c r="D32" s="1" t="n">
        <v>0.938</v>
      </c>
      <c r="E32" s="1" t="n">
        <v>0.939</v>
      </c>
      <c r="F32" s="1" t="n">
        <v>1</v>
      </c>
      <c r="G32" s="1" t="n">
        <v>1</v>
      </c>
      <c r="H32" s="1" t="n">
        <v>0.908</v>
      </c>
      <c r="I32" s="1" t="n">
        <v>0.805</v>
      </c>
      <c r="J32" s="1" t="n">
        <v>0.812</v>
      </c>
      <c r="K32" s="1" t="n">
        <v>0.856</v>
      </c>
      <c r="L32" s="1" t="n">
        <v>0.9022</v>
      </c>
    </row>
    <row r="33" customFormat="false" ht="15" hidden="false" customHeight="false" outlineLevel="0" collapsed="false">
      <c r="A33" s="1" t="n">
        <v>108104</v>
      </c>
      <c r="B33" s="1" t="n">
        <v>0.766</v>
      </c>
      <c r="C33" s="1" t="n">
        <v>0.858</v>
      </c>
      <c r="D33" s="1" t="n">
        <v>0.894</v>
      </c>
      <c r="E33" s="1" t="n">
        <v>0.914</v>
      </c>
      <c r="F33" s="1" t="n">
        <v>0.879</v>
      </c>
      <c r="G33" s="1" t="n">
        <v>0.79</v>
      </c>
      <c r="H33" s="1" t="n">
        <v>0.866</v>
      </c>
      <c r="I33" s="1" t="n">
        <v>0.418</v>
      </c>
      <c r="J33" s="1" t="n">
        <v>0.675</v>
      </c>
      <c r="K33" s="1" t="n">
        <v>0.743</v>
      </c>
      <c r="L33" s="1" t="n">
        <v>0.7803</v>
      </c>
    </row>
    <row r="34" customFormat="false" ht="15" hidden="false" customHeight="false" outlineLevel="0" collapsed="false">
      <c r="A34" s="1" t="n">
        <v>109100</v>
      </c>
      <c r="B34" s="1" t="n">
        <v>0.974</v>
      </c>
      <c r="C34" s="1" t="n">
        <v>0.966</v>
      </c>
      <c r="D34" s="1" t="n">
        <v>0.977</v>
      </c>
      <c r="E34" s="1" t="n">
        <v>0.974</v>
      </c>
      <c r="F34" s="1" t="n">
        <v>0.95</v>
      </c>
      <c r="G34" s="1" t="n">
        <v>0.816</v>
      </c>
      <c r="H34" s="1" t="n">
        <v>0.911</v>
      </c>
      <c r="I34" s="1" t="n">
        <v>0.93</v>
      </c>
      <c r="J34" s="1" t="n">
        <v>0.967</v>
      </c>
      <c r="K34" s="1" t="n">
        <v>0.935</v>
      </c>
      <c r="L34" s="1" t="n">
        <v>0.94</v>
      </c>
    </row>
    <row r="35" customFormat="false" ht="15" hidden="false" customHeight="false" outlineLevel="0" collapsed="false">
      <c r="A35" s="1" t="n">
        <v>109101</v>
      </c>
      <c r="B35" s="1" t="n">
        <v>0.94</v>
      </c>
      <c r="C35" s="1" t="n">
        <v>0.969</v>
      </c>
      <c r="D35" s="1" t="n">
        <v>0.969</v>
      </c>
      <c r="E35" s="1" t="n">
        <v>0.982</v>
      </c>
      <c r="F35" s="1" t="n">
        <v>1</v>
      </c>
      <c r="G35" s="1" t="n">
        <v>0.961</v>
      </c>
      <c r="H35" s="1" t="n">
        <v>0.928</v>
      </c>
      <c r="I35" s="1" t="n">
        <v>0.883</v>
      </c>
      <c r="J35" s="1" t="n">
        <v>0.992</v>
      </c>
      <c r="K35" s="1" t="n">
        <v>0.982</v>
      </c>
      <c r="L35" s="1" t="n">
        <v>0.9606</v>
      </c>
    </row>
    <row r="36" customFormat="false" ht="15" hidden="false" customHeight="false" outlineLevel="0" collapsed="false">
      <c r="A36" s="1" t="n">
        <v>109103</v>
      </c>
      <c r="B36" s="1" t="n">
        <v>0.998</v>
      </c>
      <c r="C36" s="1" t="n">
        <v>0.99</v>
      </c>
      <c r="D36" s="1" t="n">
        <v>1</v>
      </c>
      <c r="E36" s="1" t="n">
        <v>1</v>
      </c>
      <c r="F36" s="1" t="n">
        <v>1</v>
      </c>
      <c r="G36" s="1" t="n">
        <v>0.929</v>
      </c>
      <c r="H36" s="1" t="n">
        <v>0.989</v>
      </c>
      <c r="I36" s="1" t="n">
        <v>0.932</v>
      </c>
      <c r="J36" s="1" t="n">
        <v>0.975</v>
      </c>
      <c r="K36" s="1" t="n">
        <v>1</v>
      </c>
      <c r="L36" s="1" t="n">
        <v>0.9813</v>
      </c>
    </row>
    <row r="37" customFormat="false" ht="15" hidden="false" customHeight="false" outlineLevel="0" collapsed="false">
      <c r="A37" s="1" t="n">
        <v>110100</v>
      </c>
      <c r="B37" s="1" t="n">
        <v>0.944</v>
      </c>
      <c r="C37" s="1" t="n">
        <v>0.946</v>
      </c>
      <c r="D37" s="1" t="n">
        <v>0.966</v>
      </c>
      <c r="E37" s="1" t="n">
        <v>0.956</v>
      </c>
      <c r="F37" s="1" t="n">
        <v>0.9</v>
      </c>
      <c r="G37" s="1" t="n">
        <v>0.822</v>
      </c>
      <c r="H37" s="1" t="n">
        <v>0.899</v>
      </c>
      <c r="I37" s="1" t="n">
        <v>0.914</v>
      </c>
      <c r="J37" s="1" t="n">
        <v>0.965</v>
      </c>
      <c r="K37" s="1" t="n">
        <v>0.968</v>
      </c>
      <c r="L37" s="1" t="n">
        <v>0.928</v>
      </c>
    </row>
    <row r="38" customFormat="false" ht="15" hidden="false" customHeight="false" outlineLevel="0" collapsed="false">
      <c r="A38" s="1" t="n">
        <v>110110</v>
      </c>
      <c r="B38" s="1" t="n">
        <v>0.902</v>
      </c>
      <c r="C38" s="1" t="n">
        <v>0.95</v>
      </c>
      <c r="D38" s="1" t="n">
        <v>0.951</v>
      </c>
      <c r="E38" s="1" t="n">
        <v>0.952</v>
      </c>
      <c r="F38" s="1" t="n">
        <v>0.931</v>
      </c>
      <c r="G38" s="1" t="n">
        <v>0.967</v>
      </c>
      <c r="H38" s="1" t="n">
        <v>0.96</v>
      </c>
      <c r="I38" s="1" t="n">
        <v>0.864</v>
      </c>
      <c r="J38" s="1" t="n">
        <v>0.975</v>
      </c>
      <c r="K38" s="1" t="n">
        <v>0.924</v>
      </c>
      <c r="L38" s="1" t="n">
        <v>0.9376</v>
      </c>
    </row>
    <row r="39" customFormat="false" ht="15" hidden="false" customHeight="false" outlineLevel="0" collapsed="false">
      <c r="A39" s="1" t="n">
        <v>110120</v>
      </c>
      <c r="B39" s="1" t="n">
        <v>0.941</v>
      </c>
      <c r="C39" s="1" t="n">
        <v>0.944</v>
      </c>
      <c r="D39" s="1" t="n">
        <v>0.945</v>
      </c>
      <c r="E39" s="1" t="n">
        <v>0.943</v>
      </c>
      <c r="F39" s="1" t="n">
        <v>0.857</v>
      </c>
      <c r="G39" s="1" t="n">
        <v>0.723</v>
      </c>
      <c r="H39" s="1" t="n">
        <v>0.908</v>
      </c>
      <c r="I39" s="1" t="n">
        <v>0.903</v>
      </c>
      <c r="J39" s="1" t="n">
        <v>0.963</v>
      </c>
      <c r="K39" s="1" t="n">
        <v>0.934</v>
      </c>
      <c r="L39" s="1" t="n">
        <v>0.9061</v>
      </c>
    </row>
    <row r="40" customFormat="false" ht="15" hidden="false" customHeight="false" outlineLevel="0" collapsed="false">
      <c r="A40" s="1" t="n">
        <v>110130</v>
      </c>
      <c r="B40" s="1" t="n">
        <v>0.944</v>
      </c>
      <c r="C40" s="1" t="n">
        <v>0.95</v>
      </c>
      <c r="D40" s="1" t="n">
        <v>0.97</v>
      </c>
      <c r="E40" s="1" t="n">
        <v>0.975</v>
      </c>
      <c r="F40" s="1" t="n">
        <v>0.946</v>
      </c>
      <c r="G40" s="1" t="n">
        <v>0.75</v>
      </c>
      <c r="H40" s="1" t="n">
        <v>0.964</v>
      </c>
      <c r="I40" s="1" t="n">
        <v>0.929</v>
      </c>
      <c r="J40" s="1" t="n">
        <v>0.988</v>
      </c>
      <c r="K40" s="1" t="n">
        <v>0.981</v>
      </c>
      <c r="L40" s="1" t="n">
        <v>0.9397</v>
      </c>
    </row>
    <row r="41" customFormat="false" ht="15" hidden="false" customHeight="false" outlineLevel="0" collapsed="false">
      <c r="A41" s="1" t="n">
        <v>110140</v>
      </c>
      <c r="B41" s="1" t="n">
        <v>0.981</v>
      </c>
      <c r="C41" s="1" t="n">
        <v>0.977</v>
      </c>
      <c r="D41" s="1" t="n">
        <v>0.992</v>
      </c>
      <c r="E41" s="1" t="n">
        <v>1</v>
      </c>
      <c r="F41" s="1" t="n">
        <v>0.978</v>
      </c>
      <c r="G41" s="1" t="n">
        <v>0.941</v>
      </c>
      <c r="H41" s="1" t="n">
        <v>1</v>
      </c>
      <c r="I41" s="1" t="n">
        <v>0.973</v>
      </c>
      <c r="J41" s="1" t="n">
        <v>1</v>
      </c>
      <c r="K41" s="1" t="n">
        <v>1</v>
      </c>
      <c r="L41" s="1" t="n">
        <v>0.9842</v>
      </c>
    </row>
    <row r="42" customFormat="false" ht="15" hidden="false" customHeight="false" outlineLevel="0" collapsed="false">
      <c r="A42" s="1" t="n">
        <v>110150</v>
      </c>
      <c r="B42" s="1" t="n">
        <v>0.941</v>
      </c>
      <c r="C42" s="1" t="n">
        <v>0.948</v>
      </c>
      <c r="D42" s="1" t="n">
        <v>0.953</v>
      </c>
      <c r="E42" s="1" t="n">
        <v>0.95</v>
      </c>
      <c r="F42" s="1" t="n">
        <v>0.902</v>
      </c>
      <c r="G42" s="1" t="n">
        <v>0.732</v>
      </c>
      <c r="H42" s="1" t="n">
        <v>0.997</v>
      </c>
      <c r="I42" s="1" t="n">
        <v>0.942</v>
      </c>
      <c r="J42" s="1" t="n">
        <v>0.989</v>
      </c>
      <c r="K42" s="1" t="n">
        <v>1</v>
      </c>
      <c r="L42" s="1" t="n">
        <v>0.9354</v>
      </c>
    </row>
    <row r="43" customFormat="false" ht="15" hidden="false" customHeight="false" outlineLevel="0" collapsed="false">
      <c r="A43" s="1" t="n">
        <v>111100</v>
      </c>
      <c r="B43" s="1" t="n">
        <v>0.965</v>
      </c>
      <c r="C43" s="1" t="n">
        <v>0.948</v>
      </c>
      <c r="D43" s="1" t="n">
        <v>0.972</v>
      </c>
      <c r="E43" s="1" t="n">
        <v>0.975</v>
      </c>
      <c r="F43" s="1" t="n">
        <v>0.951</v>
      </c>
      <c r="G43" s="1" t="n">
        <v>0.877</v>
      </c>
      <c r="H43" s="1" t="n">
        <v>0.902</v>
      </c>
      <c r="I43" s="1" t="n">
        <v>0.9</v>
      </c>
      <c r="J43" s="1" t="n">
        <v>0.964</v>
      </c>
      <c r="K43" s="1" t="n">
        <v>0.968</v>
      </c>
      <c r="L43" s="1" t="n">
        <v>0.9422</v>
      </c>
    </row>
    <row r="44" customFormat="false" ht="15" hidden="false" customHeight="false" outlineLevel="0" collapsed="false">
      <c r="A44" s="1" t="n">
        <v>111101</v>
      </c>
      <c r="B44" s="1" t="n">
        <v>0.861</v>
      </c>
      <c r="C44" s="1" t="n">
        <v>0.912</v>
      </c>
      <c r="D44" s="1" t="n">
        <v>0.937</v>
      </c>
      <c r="E44" s="1" t="n">
        <v>0.929</v>
      </c>
      <c r="F44" s="1" t="n">
        <v>0.871</v>
      </c>
      <c r="G44" s="1" t="n">
        <v>0.725</v>
      </c>
      <c r="H44" s="1" t="n">
        <v>0.922</v>
      </c>
      <c r="I44" s="1" t="n">
        <v>0.901</v>
      </c>
      <c r="J44" s="1" t="n">
        <v>0.963</v>
      </c>
      <c r="K44" s="1" t="n">
        <v>0.935</v>
      </c>
      <c r="L44" s="1" t="n">
        <v>0.8956</v>
      </c>
    </row>
    <row r="45" customFormat="false" ht="15" hidden="false" customHeight="false" outlineLevel="0" collapsed="false">
      <c r="A45" s="1" t="n">
        <v>112100</v>
      </c>
      <c r="B45" s="1" t="n">
        <v>0.965</v>
      </c>
      <c r="C45" s="1" t="n">
        <v>0.99</v>
      </c>
      <c r="D45" s="1" t="n">
        <v>0.954</v>
      </c>
      <c r="E45" s="1" t="n">
        <v>0.941</v>
      </c>
      <c r="F45" s="1" t="n">
        <v>0.799</v>
      </c>
      <c r="G45" s="1" t="n">
        <v>0.758</v>
      </c>
      <c r="H45" s="1" t="n">
        <v>0.914</v>
      </c>
      <c r="I45" s="1" t="n">
        <v>0.862</v>
      </c>
      <c r="J45" s="1" t="n">
        <v>0.959</v>
      </c>
      <c r="K45" s="1" t="n">
        <v>1</v>
      </c>
      <c r="L45" s="1" t="n">
        <v>0.9142</v>
      </c>
    </row>
    <row r="46" customFormat="false" ht="15" hidden="false" customHeight="false" outlineLevel="0" collapsed="false">
      <c r="A46" s="1" t="n">
        <v>112101</v>
      </c>
      <c r="B46" s="1" t="n">
        <v>0.965</v>
      </c>
      <c r="C46" s="1" t="n">
        <v>0.94</v>
      </c>
      <c r="D46" s="1" t="n">
        <v>0.981</v>
      </c>
      <c r="E46" s="1" t="n">
        <v>0.978</v>
      </c>
      <c r="F46" s="1" t="n">
        <v>0.981</v>
      </c>
      <c r="G46" s="1" t="n">
        <v>0.854</v>
      </c>
      <c r="H46" s="1" t="n">
        <v>1</v>
      </c>
      <c r="I46" s="1" t="n">
        <v>0.969</v>
      </c>
      <c r="J46" s="1" t="n">
        <v>0.982</v>
      </c>
      <c r="K46" s="1" t="n">
        <v>0.977</v>
      </c>
      <c r="L46" s="1" t="n">
        <v>0.9627</v>
      </c>
    </row>
    <row r="47" customFormat="false" ht="15" hidden="false" customHeight="false" outlineLevel="0" collapsed="false">
      <c r="A47" s="1" t="n">
        <v>112102</v>
      </c>
      <c r="B47" s="1" t="n">
        <v>0.977</v>
      </c>
      <c r="C47" s="1" t="n">
        <v>0.988</v>
      </c>
      <c r="D47" s="1" t="n">
        <v>0.991</v>
      </c>
      <c r="E47" s="1" t="n">
        <v>0.96</v>
      </c>
      <c r="F47" s="1" t="n">
        <v>0.994</v>
      </c>
      <c r="G47" s="1" t="n">
        <v>1</v>
      </c>
      <c r="H47" s="1" t="n">
        <v>0.979</v>
      </c>
      <c r="I47" s="1" t="n">
        <v>0.906</v>
      </c>
      <c r="J47" s="1" t="n">
        <v>0.981</v>
      </c>
      <c r="K47" s="1" t="n">
        <v>0.986</v>
      </c>
      <c r="L47" s="1" t="n">
        <v>0.9762</v>
      </c>
    </row>
    <row r="48" customFormat="false" ht="15" hidden="false" customHeight="false" outlineLevel="0" collapsed="false">
      <c r="A48" s="1" t="n">
        <v>112103</v>
      </c>
      <c r="B48" s="1" t="n">
        <v>0.924</v>
      </c>
      <c r="C48" s="1" t="n">
        <v>0.948</v>
      </c>
      <c r="D48" s="1" t="n">
        <v>0.957</v>
      </c>
      <c r="E48" s="1" t="n">
        <v>0.96</v>
      </c>
      <c r="F48" s="1" t="n">
        <v>0.999</v>
      </c>
      <c r="G48" s="1" t="n">
        <v>0.913</v>
      </c>
      <c r="H48" s="1" t="n">
        <v>0.798</v>
      </c>
      <c r="I48" s="1" t="n">
        <v>0.745</v>
      </c>
      <c r="J48" s="1" t="n">
        <v>0.908</v>
      </c>
      <c r="K48" s="1" t="n">
        <v>0.846</v>
      </c>
      <c r="L48" s="1" t="n">
        <v>0.8998</v>
      </c>
    </row>
    <row r="49" customFormat="false" ht="15" hidden="false" customHeight="false" outlineLevel="0" collapsed="false">
      <c r="A49" s="1" t="n">
        <v>112104</v>
      </c>
      <c r="B49" s="1" t="n">
        <v>0.921</v>
      </c>
      <c r="C49" s="1" t="n">
        <v>0.97</v>
      </c>
      <c r="D49" s="1" t="n">
        <v>0.97</v>
      </c>
      <c r="E49" s="1" t="n">
        <v>0.979</v>
      </c>
      <c r="F49" s="1" t="n">
        <v>1</v>
      </c>
      <c r="G49" s="1" t="n">
        <v>1</v>
      </c>
      <c r="H49" s="1" t="n">
        <v>0.974</v>
      </c>
      <c r="I49" s="1" t="n">
        <v>0.863</v>
      </c>
      <c r="J49" s="1" t="n">
        <v>0.984</v>
      </c>
      <c r="K49" s="1" t="n">
        <v>0.947</v>
      </c>
      <c r="L49" s="1" t="n">
        <v>0.9608</v>
      </c>
    </row>
    <row r="50" customFormat="false" ht="15" hidden="false" customHeight="false" outlineLevel="0" collapsed="false">
      <c r="A50" s="1" t="n">
        <v>112106</v>
      </c>
      <c r="B50" s="1" t="n">
        <v>1</v>
      </c>
      <c r="C50" s="1" t="n">
        <v>0.983</v>
      </c>
      <c r="D50" s="1" t="n">
        <v>1</v>
      </c>
      <c r="E50" s="1" t="n">
        <v>1</v>
      </c>
      <c r="F50" s="1" t="n">
        <v>1</v>
      </c>
      <c r="G50" s="1" t="n">
        <v>1</v>
      </c>
      <c r="H50" s="1" t="n">
        <v>0.979</v>
      </c>
      <c r="I50" s="1" t="n">
        <v>0.796</v>
      </c>
      <c r="J50" s="1" t="n">
        <v>0.84</v>
      </c>
      <c r="K50" s="1" t="n">
        <v>0.942</v>
      </c>
      <c r="L50" s="1" t="n">
        <v>0.954</v>
      </c>
    </row>
    <row r="51" customFormat="false" ht="15" hidden="false" customHeight="false" outlineLevel="0" collapsed="false">
      <c r="A51" s="1" t="n">
        <v>112107</v>
      </c>
      <c r="B51" s="1" t="n">
        <v>0.83</v>
      </c>
      <c r="C51" s="1" t="n">
        <v>0.919</v>
      </c>
      <c r="D51" s="1" t="n">
        <v>0.913</v>
      </c>
      <c r="E51" s="1" t="n">
        <v>0.89</v>
      </c>
      <c r="F51" s="1" t="n">
        <v>0.901</v>
      </c>
      <c r="G51" s="1" t="n">
        <v>0.879</v>
      </c>
      <c r="H51" s="1" t="n">
        <v>0.947</v>
      </c>
      <c r="I51" s="1" t="n">
        <v>1</v>
      </c>
      <c r="J51" s="1" t="n">
        <v>0.958</v>
      </c>
      <c r="K51" s="1" t="n">
        <v>0.953</v>
      </c>
      <c r="L51" s="1" t="n">
        <v>0.919</v>
      </c>
    </row>
    <row r="52" customFormat="false" ht="15" hidden="false" customHeight="false" outlineLevel="0" collapsed="false">
      <c r="A52" s="1" t="n">
        <v>113100</v>
      </c>
      <c r="B52" s="1" t="n">
        <v>0.935</v>
      </c>
      <c r="C52" s="1" t="n">
        <v>0.932</v>
      </c>
      <c r="D52" s="1" t="n">
        <v>0.942</v>
      </c>
      <c r="E52" s="1" t="n">
        <v>0.948</v>
      </c>
      <c r="F52" s="1" t="n">
        <v>0.883</v>
      </c>
      <c r="G52" s="1" t="n">
        <v>0.749</v>
      </c>
      <c r="H52" s="1" t="n">
        <v>0.947</v>
      </c>
      <c r="I52" s="1" t="n">
        <v>0.913</v>
      </c>
      <c r="J52" s="1" t="n">
        <v>0.961</v>
      </c>
      <c r="K52" s="1" t="n">
        <v>0.932</v>
      </c>
      <c r="L52" s="1" t="n">
        <v>0.9142</v>
      </c>
    </row>
    <row r="53" customFormat="false" ht="15" hidden="false" customHeight="false" outlineLevel="0" collapsed="false">
      <c r="A53" s="1" t="n">
        <v>113130</v>
      </c>
      <c r="B53" s="1" t="n">
        <v>1</v>
      </c>
      <c r="C53" s="1" t="n">
        <v>1</v>
      </c>
      <c r="D53" s="1" t="n">
        <v>1</v>
      </c>
      <c r="E53" s="1" t="n">
        <v>1</v>
      </c>
      <c r="F53" s="1" t="n">
        <v>1</v>
      </c>
      <c r="G53" s="1" t="n">
        <v>1</v>
      </c>
      <c r="H53" s="1" t="n">
        <v>0.904</v>
      </c>
      <c r="I53" s="1" t="n">
        <v>0.898</v>
      </c>
      <c r="J53" s="1" t="n">
        <v>0.979</v>
      </c>
      <c r="K53" s="1" t="n">
        <v>0.996</v>
      </c>
      <c r="L53" s="1" t="n">
        <v>0.9777</v>
      </c>
    </row>
    <row r="54" customFormat="false" ht="15" hidden="false" customHeight="false" outlineLevel="0" collapsed="false">
      <c r="A54" s="1" t="n">
        <v>113150</v>
      </c>
      <c r="B54" s="1" t="n">
        <v>0.94</v>
      </c>
      <c r="C54" s="1" t="n">
        <v>0.958</v>
      </c>
      <c r="D54" s="1" t="n">
        <v>0.965</v>
      </c>
      <c r="E54" s="1" t="n">
        <v>0.984</v>
      </c>
      <c r="F54" s="1" t="n">
        <v>0.981</v>
      </c>
      <c r="G54" s="1" t="n">
        <v>0.908</v>
      </c>
      <c r="H54" s="1" t="n">
        <v>0.974</v>
      </c>
      <c r="I54" s="1" t="n">
        <v>0.927</v>
      </c>
      <c r="J54" s="1" t="n">
        <v>0.973</v>
      </c>
      <c r="K54" s="1" t="n">
        <v>0.982</v>
      </c>
      <c r="L54" s="1" t="n">
        <v>0.9592</v>
      </c>
    </row>
    <row r="55" customFormat="false" ht="15" hidden="false" customHeight="false" outlineLevel="0" collapsed="false">
      <c r="A55" s="1" t="n">
        <v>113160</v>
      </c>
      <c r="B55" s="1" t="n">
        <v>0.829</v>
      </c>
      <c r="C55" s="1" t="n">
        <v>0.87</v>
      </c>
      <c r="D55" s="1" t="n">
        <v>0.875</v>
      </c>
      <c r="E55" s="1" t="n">
        <v>0.828</v>
      </c>
      <c r="F55" s="1" t="n">
        <v>0.682</v>
      </c>
      <c r="G55" s="1" t="n">
        <v>0.736</v>
      </c>
      <c r="H55" s="1" t="n">
        <v>0.861</v>
      </c>
      <c r="I55" s="1" t="n">
        <v>0.822</v>
      </c>
      <c r="J55" s="1" t="n">
        <v>0.842</v>
      </c>
      <c r="K55" s="1" t="n">
        <v>0.767</v>
      </c>
      <c r="L55" s="1" t="n">
        <v>0.8112</v>
      </c>
    </row>
    <row r="56" customFormat="false" ht="15" hidden="false" customHeight="false" outlineLevel="0" collapsed="false">
      <c r="A56" s="1" t="n">
        <v>113180</v>
      </c>
      <c r="B56" s="1" t="n">
        <v>0.942</v>
      </c>
      <c r="C56" s="1" t="n">
        <v>0.938</v>
      </c>
      <c r="D56" s="1" t="n">
        <v>0.949</v>
      </c>
      <c r="E56" s="1" t="n">
        <v>0.955</v>
      </c>
      <c r="F56" s="1" t="n">
        <v>0.937</v>
      </c>
      <c r="G56" s="1" t="n">
        <v>0.799</v>
      </c>
      <c r="H56" s="1" t="n">
        <v>0.967</v>
      </c>
      <c r="I56" s="1" t="n">
        <v>0.937</v>
      </c>
      <c r="J56" s="1" t="n">
        <v>0.971</v>
      </c>
      <c r="K56" s="1" t="n">
        <v>0.95</v>
      </c>
      <c r="L56" s="1" t="n">
        <v>0.9345</v>
      </c>
    </row>
    <row r="57" customFormat="false" ht="15" hidden="false" customHeight="false" outlineLevel="0" collapsed="false">
      <c r="A57" s="1" t="n">
        <v>114101</v>
      </c>
      <c r="B57" s="1" t="n">
        <v>0.973</v>
      </c>
      <c r="C57" s="1" t="n">
        <v>0.965</v>
      </c>
      <c r="D57" s="1" t="n">
        <v>0.989</v>
      </c>
      <c r="E57" s="1" t="n">
        <v>0.978</v>
      </c>
      <c r="F57" s="1" t="n">
        <v>0.947</v>
      </c>
      <c r="G57" s="1" t="n">
        <v>0.885</v>
      </c>
      <c r="H57" s="1" t="n">
        <v>1</v>
      </c>
      <c r="I57" s="1" t="n">
        <v>1</v>
      </c>
      <c r="J57" s="1" t="n">
        <v>1</v>
      </c>
      <c r="K57" s="1" t="n">
        <v>1</v>
      </c>
      <c r="L57" s="1" t="n">
        <v>0.9737</v>
      </c>
    </row>
    <row r="58" customFormat="false" ht="15" hidden="false" customHeight="false" outlineLevel="0" collapsed="false">
      <c r="A58" s="1" t="n">
        <v>114103</v>
      </c>
      <c r="B58" s="1" t="n">
        <v>0.954</v>
      </c>
      <c r="C58" s="1" t="n">
        <v>0.942</v>
      </c>
      <c r="D58" s="1" t="n">
        <v>0.955</v>
      </c>
      <c r="E58" s="1" t="n">
        <v>0.956</v>
      </c>
      <c r="F58" s="1" t="n">
        <v>0.925</v>
      </c>
      <c r="G58" s="1" t="n">
        <v>0.803</v>
      </c>
      <c r="H58" s="1" t="n">
        <v>0.956</v>
      </c>
      <c r="I58" s="1" t="n">
        <v>0.93</v>
      </c>
      <c r="J58" s="1" t="n">
        <v>0.967</v>
      </c>
      <c r="K58" s="1" t="n">
        <v>1</v>
      </c>
      <c r="L58" s="1" t="n">
        <v>0.9388</v>
      </c>
    </row>
    <row r="59" customFormat="false" ht="15" hidden="false" customHeight="false" outlineLevel="0" collapsed="false">
      <c r="A59" s="1" t="n">
        <v>114105</v>
      </c>
      <c r="B59" s="1" t="n">
        <v>0.916</v>
      </c>
      <c r="C59" s="1" t="n">
        <v>0.904</v>
      </c>
      <c r="D59" s="1" t="n">
        <v>0.927</v>
      </c>
      <c r="E59" s="1" t="n">
        <v>0.927</v>
      </c>
      <c r="F59" s="1" t="n">
        <v>0.846</v>
      </c>
      <c r="G59" s="1" t="n">
        <v>0.71</v>
      </c>
      <c r="H59" s="1" t="n">
        <v>0.873</v>
      </c>
      <c r="I59" s="1" t="n">
        <v>0.972</v>
      </c>
      <c r="J59" s="1" t="n">
        <v>0.989</v>
      </c>
      <c r="K59" s="1" t="n">
        <v>0.973</v>
      </c>
      <c r="L59" s="1" t="n">
        <v>0.9037</v>
      </c>
    </row>
    <row r="60" customFormat="false" ht="15" hidden="false" customHeight="false" outlineLevel="0" collapsed="false">
      <c r="A60" s="1" t="n">
        <v>115100</v>
      </c>
      <c r="B60" s="1" t="n">
        <v>0.928</v>
      </c>
      <c r="C60" s="1" t="n">
        <v>0.955</v>
      </c>
      <c r="D60" s="1" t="n">
        <v>0.942</v>
      </c>
      <c r="E60" s="1" t="n">
        <v>0.936</v>
      </c>
      <c r="F60" s="1" t="n">
        <v>0.871</v>
      </c>
      <c r="G60" s="1" t="n">
        <v>0.796</v>
      </c>
      <c r="H60" s="1" t="n">
        <v>0.965</v>
      </c>
      <c r="I60" s="1" t="n">
        <v>0.925</v>
      </c>
      <c r="J60" s="1" t="n">
        <v>0.975</v>
      </c>
      <c r="K60" s="1" t="n">
        <v>0.954</v>
      </c>
      <c r="L60" s="1" t="n">
        <v>0.9247</v>
      </c>
    </row>
    <row r="61" customFormat="false" ht="15" hidden="false" customHeight="false" outlineLevel="0" collapsed="false">
      <c r="A61" s="1" t="n">
        <v>115101</v>
      </c>
      <c r="B61" s="1" t="n">
        <v>0.849</v>
      </c>
      <c r="C61" s="1" t="n">
        <v>0.95</v>
      </c>
      <c r="D61" s="1" t="n">
        <v>0.947</v>
      </c>
      <c r="E61" s="1" t="n">
        <v>0.938</v>
      </c>
      <c r="F61" s="1" t="n">
        <v>0.91</v>
      </c>
      <c r="G61" s="1" t="n">
        <v>0.912</v>
      </c>
      <c r="H61" s="1" t="n">
        <v>0.873</v>
      </c>
      <c r="I61" s="1" t="n">
        <v>0.885</v>
      </c>
      <c r="J61" s="1" t="n">
        <v>0.854</v>
      </c>
      <c r="K61" s="1" t="n">
        <v>0.838</v>
      </c>
      <c r="L61" s="1" t="n">
        <v>0.8956</v>
      </c>
    </row>
    <row r="62" customFormat="false" ht="15" hidden="false" customHeight="false" outlineLevel="0" collapsed="false">
      <c r="A62" s="1" t="n">
        <v>115102</v>
      </c>
      <c r="B62" s="1" t="n">
        <v>0.736</v>
      </c>
      <c r="C62" s="1" t="n">
        <v>0.807</v>
      </c>
      <c r="D62" s="1" t="n">
        <v>0.871</v>
      </c>
      <c r="E62" s="1" t="n">
        <v>0.838</v>
      </c>
      <c r="F62" s="1" t="n">
        <v>0.875</v>
      </c>
      <c r="G62" s="1" t="n">
        <v>0.715</v>
      </c>
      <c r="H62" s="1" t="n">
        <v>0.921</v>
      </c>
      <c r="I62" s="1" t="n">
        <v>0.897</v>
      </c>
      <c r="J62" s="1" t="n">
        <v>0.892</v>
      </c>
      <c r="K62" s="1" t="n">
        <v>0.884</v>
      </c>
      <c r="L62" s="1" t="n">
        <v>0.8436</v>
      </c>
    </row>
    <row r="63" customFormat="false" ht="15" hidden="false" customHeight="false" outlineLevel="0" collapsed="false">
      <c r="A63" s="1" t="n">
        <v>115104</v>
      </c>
      <c r="B63" s="1" t="n">
        <v>0.947</v>
      </c>
      <c r="C63" s="1" t="n">
        <v>0.965</v>
      </c>
      <c r="D63" s="1" t="n">
        <v>0.99</v>
      </c>
      <c r="E63" s="1" t="n">
        <v>1</v>
      </c>
      <c r="F63" s="1" t="n">
        <v>1</v>
      </c>
      <c r="G63" s="1" t="n">
        <v>1</v>
      </c>
      <c r="H63" s="1" t="n">
        <v>1</v>
      </c>
      <c r="I63" s="1" t="n">
        <v>0.966</v>
      </c>
      <c r="J63" s="1" t="n">
        <v>0.976</v>
      </c>
      <c r="K63" s="1" t="n">
        <v>0.947</v>
      </c>
      <c r="L63" s="1" t="n">
        <v>0.9791</v>
      </c>
    </row>
    <row r="64" customFormat="false" ht="15" hidden="false" customHeight="false" outlineLevel="0" collapsed="false">
      <c r="A64" s="1" t="n">
        <v>115105</v>
      </c>
      <c r="B64" s="1" t="n">
        <v>0.889</v>
      </c>
      <c r="C64" s="1" t="n">
        <v>0.968</v>
      </c>
      <c r="D64" s="1" t="n">
        <v>0.975</v>
      </c>
      <c r="E64" s="1" t="n">
        <v>0.974</v>
      </c>
      <c r="F64" s="1" t="n">
        <v>1</v>
      </c>
      <c r="G64" s="1" t="n">
        <v>1</v>
      </c>
      <c r="H64" s="1" t="n">
        <v>1</v>
      </c>
      <c r="I64" s="1" t="n">
        <v>0.946</v>
      </c>
      <c r="J64" s="1" t="n">
        <v>0.972</v>
      </c>
      <c r="K64" s="1" t="n">
        <v>0.995</v>
      </c>
      <c r="L64" s="1" t="n">
        <v>0.9719</v>
      </c>
    </row>
    <row r="65" customFormat="false" ht="15" hidden="false" customHeight="false" outlineLevel="0" collapsed="false">
      <c r="A65" s="1" t="n">
        <v>115106</v>
      </c>
      <c r="B65" s="1" t="n">
        <v>0.853</v>
      </c>
      <c r="C65" s="1" t="n">
        <v>0.902</v>
      </c>
      <c r="D65" s="1" t="n">
        <v>0.917</v>
      </c>
      <c r="E65" s="1" t="n">
        <v>0.896</v>
      </c>
      <c r="F65" s="1" t="n">
        <v>0.878</v>
      </c>
      <c r="G65" s="1" t="n">
        <v>0.81</v>
      </c>
      <c r="H65" s="1" t="n">
        <v>0.866</v>
      </c>
      <c r="I65" s="1" t="n">
        <v>0.741</v>
      </c>
      <c r="J65" s="1" t="n">
        <v>0.832</v>
      </c>
      <c r="K65" s="1" t="n">
        <v>0.876</v>
      </c>
      <c r="L65" s="1" t="n">
        <v>0.8571</v>
      </c>
    </row>
    <row r="66" customFormat="false" ht="15" hidden="false" customHeight="false" outlineLevel="0" collapsed="false">
      <c r="A66" s="1" t="n">
        <v>115107</v>
      </c>
      <c r="B66" s="1" t="n">
        <v>0.952</v>
      </c>
      <c r="C66" s="1" t="n">
        <v>0.955</v>
      </c>
      <c r="D66" s="1" t="n">
        <v>0.965</v>
      </c>
      <c r="E66" s="1" t="n">
        <v>0.979</v>
      </c>
      <c r="F66" s="1" t="n">
        <v>0.919</v>
      </c>
      <c r="G66" s="1" t="n">
        <v>0.764</v>
      </c>
      <c r="H66" s="1" t="n">
        <v>0.903</v>
      </c>
      <c r="I66" s="1" t="n">
        <v>0.916</v>
      </c>
      <c r="J66" s="1" t="n">
        <v>0.963</v>
      </c>
      <c r="K66" s="1" t="n">
        <v>0.995</v>
      </c>
      <c r="L66" s="1" t="n">
        <v>0.9311</v>
      </c>
    </row>
    <row r="67" customFormat="false" ht="15" hidden="false" customHeight="false" outlineLevel="0" collapsed="false">
      <c r="A67" s="1" t="n">
        <v>115109</v>
      </c>
      <c r="B67" s="1" t="n">
        <v>0.86</v>
      </c>
      <c r="C67" s="1" t="n">
        <v>0.916</v>
      </c>
      <c r="D67" s="1" t="n">
        <v>0.961</v>
      </c>
      <c r="E67" s="1" t="n">
        <v>0.964</v>
      </c>
      <c r="F67" s="1" t="n">
        <v>0.989</v>
      </c>
      <c r="G67" s="1" t="n">
        <v>0.935</v>
      </c>
      <c r="H67" s="1" t="n">
        <v>0.755</v>
      </c>
      <c r="I67" s="1" t="n">
        <v>0.794</v>
      </c>
      <c r="J67" s="1" t="n">
        <v>0.831</v>
      </c>
      <c r="K67" s="1" t="n">
        <v>0.813</v>
      </c>
      <c r="L67" s="1" t="n">
        <v>0.8818</v>
      </c>
    </row>
    <row r="68" customFormat="false" ht="15" hidden="false" customHeight="false" outlineLevel="0" collapsed="false">
      <c r="A68" s="1" t="n">
        <v>115110</v>
      </c>
      <c r="B68" s="1" t="n">
        <v>0.943</v>
      </c>
      <c r="C68" s="1" t="n">
        <v>0.973</v>
      </c>
      <c r="D68" s="1" t="n">
        <v>0.974</v>
      </c>
      <c r="E68" s="1" t="n">
        <v>0.99</v>
      </c>
      <c r="F68" s="1" t="n">
        <v>0.968</v>
      </c>
      <c r="G68" s="1" t="n">
        <v>0.911</v>
      </c>
      <c r="H68" s="1" t="n">
        <v>1</v>
      </c>
      <c r="I68" s="1" t="n">
        <v>0.942</v>
      </c>
      <c r="J68" s="1" t="n">
        <v>0.983</v>
      </c>
      <c r="K68" s="1" t="n">
        <v>0.983</v>
      </c>
      <c r="L68" s="1" t="n">
        <v>0.9667</v>
      </c>
    </row>
    <row r="69" customFormat="false" ht="15" hidden="false" customHeight="false" outlineLevel="0" collapsed="false">
      <c r="A69" s="1" t="n">
        <v>115111</v>
      </c>
      <c r="B69" s="1" t="n">
        <v>0.794</v>
      </c>
      <c r="C69" s="1" t="n">
        <v>0.887</v>
      </c>
      <c r="D69" s="1" t="n">
        <v>0.911</v>
      </c>
      <c r="E69" s="1" t="n">
        <v>0.901</v>
      </c>
      <c r="F69" s="1" t="n">
        <v>0.841</v>
      </c>
      <c r="G69" s="1" t="n">
        <v>0.692</v>
      </c>
      <c r="H69" s="1" t="n">
        <v>0.578</v>
      </c>
      <c r="I69" s="1" t="n">
        <v>0.735</v>
      </c>
      <c r="J69" s="1" t="n">
        <v>0.703</v>
      </c>
      <c r="K69" s="1" t="n">
        <v>0.614</v>
      </c>
      <c r="L69" s="1" t="n">
        <v>0.7656</v>
      </c>
    </row>
    <row r="70" customFormat="false" ht="15" hidden="false" customHeight="false" outlineLevel="0" collapsed="false">
      <c r="A70" s="1" t="n">
        <v>115112</v>
      </c>
      <c r="B70" s="1" t="n">
        <v>0.884</v>
      </c>
      <c r="C70" s="1" t="n">
        <v>0.923</v>
      </c>
      <c r="D70" s="1" t="n">
        <v>0.964</v>
      </c>
      <c r="E70" s="1" t="n">
        <v>0.931</v>
      </c>
      <c r="F70" s="1" t="n">
        <v>0.831</v>
      </c>
      <c r="G70" s="1" t="n">
        <v>0.602</v>
      </c>
      <c r="H70" s="1" t="n">
        <v>0.513</v>
      </c>
      <c r="I70" s="1" t="n">
        <v>0.749</v>
      </c>
      <c r="J70" s="1" t="n">
        <v>0.796</v>
      </c>
      <c r="K70" s="1" t="n">
        <v>0.766</v>
      </c>
      <c r="L70" s="1" t="n">
        <v>0.7959</v>
      </c>
    </row>
    <row r="71" customFormat="false" ht="15" hidden="false" customHeight="false" outlineLevel="0" collapsed="false">
      <c r="A71" s="1" t="n">
        <v>115113</v>
      </c>
      <c r="B71" s="1" t="n">
        <v>0.816</v>
      </c>
      <c r="C71" s="1" t="n">
        <v>0.887</v>
      </c>
      <c r="D71" s="1" t="n">
        <v>0.889</v>
      </c>
      <c r="E71" s="1" t="n">
        <v>0.805</v>
      </c>
      <c r="F71" s="1" t="n">
        <v>0.425</v>
      </c>
      <c r="G71" s="1" t="n">
        <v>0.338</v>
      </c>
      <c r="H71" s="1" t="n">
        <v>0.162</v>
      </c>
      <c r="I71" s="1" t="n">
        <v>0</v>
      </c>
      <c r="J71" s="1" t="n">
        <v>0</v>
      </c>
      <c r="K71" s="1" t="n">
        <v>0.653</v>
      </c>
      <c r="L71" s="1" t="n">
        <v>0.4975</v>
      </c>
    </row>
    <row r="72" customFormat="false" ht="15" hidden="false" customHeight="false" outlineLevel="0" collapsed="false">
      <c r="A72" s="1" t="n">
        <v>115114</v>
      </c>
      <c r="B72" s="1" t="n">
        <v>0.764</v>
      </c>
      <c r="C72" s="1" t="n">
        <v>0.853</v>
      </c>
      <c r="D72" s="1" t="n">
        <v>0.932</v>
      </c>
      <c r="E72" s="1" t="n">
        <v>0.911</v>
      </c>
      <c r="F72" s="1" t="n">
        <v>0.843</v>
      </c>
      <c r="G72" s="1" t="n">
        <v>0.619</v>
      </c>
      <c r="H72" s="1" t="n">
        <v>0.41</v>
      </c>
      <c r="I72" s="1" t="n">
        <v>0.669</v>
      </c>
      <c r="J72" s="1" t="n">
        <v>0.626</v>
      </c>
      <c r="K72" s="1" t="n">
        <v>0.479</v>
      </c>
      <c r="L72" s="1" t="n">
        <v>0.7106</v>
      </c>
    </row>
    <row r="73" customFormat="false" ht="15" hidden="false" customHeight="false" outlineLevel="0" collapsed="false">
      <c r="A73" s="1" t="n">
        <v>116100</v>
      </c>
      <c r="B73" s="1" t="n">
        <v>0.937</v>
      </c>
      <c r="C73" s="1" t="n">
        <v>0.948</v>
      </c>
      <c r="D73" s="1" t="n">
        <v>0.971</v>
      </c>
      <c r="E73" s="1" t="n">
        <v>0.966</v>
      </c>
      <c r="F73" s="1" t="n">
        <v>0.917</v>
      </c>
      <c r="G73" s="1" t="n">
        <v>0.815</v>
      </c>
      <c r="H73" s="1" t="n">
        <v>0.973</v>
      </c>
      <c r="I73" s="1" t="n">
        <v>0.907</v>
      </c>
      <c r="J73" s="1" t="n">
        <v>0.951</v>
      </c>
      <c r="K73" s="1" t="n">
        <v>0.953</v>
      </c>
      <c r="L73" s="1" t="n">
        <v>0.9338</v>
      </c>
    </row>
    <row r="74" customFormat="false" ht="15" hidden="false" customHeight="false" outlineLevel="0" collapsed="false">
      <c r="A74" s="1" t="n">
        <v>116101</v>
      </c>
      <c r="B74" s="1" t="n">
        <v>0.869</v>
      </c>
      <c r="C74" s="1" t="n">
        <v>0.952</v>
      </c>
      <c r="D74" s="1" t="n">
        <v>0.909</v>
      </c>
      <c r="E74" s="1" t="n">
        <v>0.917</v>
      </c>
      <c r="F74" s="1" t="n">
        <v>0.879</v>
      </c>
      <c r="G74" s="1" t="n">
        <v>0.853</v>
      </c>
      <c r="H74" s="1" t="n">
        <v>0.908</v>
      </c>
      <c r="I74" s="1" t="n">
        <v>0.86</v>
      </c>
      <c r="J74" s="1" t="n">
        <v>0.916</v>
      </c>
      <c r="K74" s="1" t="n">
        <v>0.933</v>
      </c>
      <c r="L74" s="1" t="n">
        <v>0.8996</v>
      </c>
    </row>
    <row r="75" customFormat="false" ht="15" hidden="false" customHeight="false" outlineLevel="0" collapsed="false">
      <c r="A75" s="1" t="n">
        <v>116102</v>
      </c>
      <c r="B75" s="1" t="n">
        <v>0.778</v>
      </c>
      <c r="C75" s="1" t="n">
        <v>0.928</v>
      </c>
      <c r="D75" s="1" t="n">
        <v>0.896</v>
      </c>
      <c r="E75" s="1" t="n">
        <v>0.891</v>
      </c>
      <c r="F75" s="1" t="n">
        <v>0.769</v>
      </c>
      <c r="G75" s="1" t="n">
        <v>0.633</v>
      </c>
      <c r="H75" s="1" t="n">
        <v>0.444</v>
      </c>
      <c r="I75" s="1" t="n">
        <v>0.577</v>
      </c>
      <c r="J75" s="1" t="n">
        <v>0.78</v>
      </c>
      <c r="K75" s="1" t="n">
        <v>0.805</v>
      </c>
      <c r="L75" s="1" t="n">
        <v>0.7501</v>
      </c>
    </row>
    <row r="76" customFormat="false" ht="15" hidden="false" customHeight="false" outlineLevel="0" collapsed="false">
      <c r="A76" s="1" t="n">
        <v>116103</v>
      </c>
      <c r="B76" s="1" t="n">
        <v>0.874</v>
      </c>
      <c r="C76" s="1" t="n">
        <v>0.943</v>
      </c>
      <c r="D76" s="1" t="n">
        <v>0.942</v>
      </c>
      <c r="E76" s="1" t="n">
        <v>0.923</v>
      </c>
      <c r="F76" s="1" t="n">
        <v>0.813</v>
      </c>
      <c r="G76" s="1" t="n">
        <v>0.176</v>
      </c>
      <c r="H76" s="1" t="n">
        <v>0</v>
      </c>
      <c r="I76" s="1" t="n">
        <v>0.568</v>
      </c>
      <c r="J76" s="1" t="n">
        <v>0.78</v>
      </c>
      <c r="K76" s="1" t="n">
        <v>0.872</v>
      </c>
      <c r="L76" s="1" t="n">
        <v>0.6891</v>
      </c>
    </row>
    <row r="77" customFormat="false" ht="15" hidden="false" customHeight="false" outlineLevel="0" collapsed="false">
      <c r="A77" s="1" t="n">
        <v>116104</v>
      </c>
      <c r="B77" s="1" t="n">
        <v>0.662</v>
      </c>
      <c r="C77" s="1" t="n">
        <v>0.88</v>
      </c>
      <c r="D77" s="1" t="n">
        <v>0.873</v>
      </c>
      <c r="E77" s="1" t="n">
        <v>0.839</v>
      </c>
      <c r="F77" s="1" t="n">
        <v>0.756</v>
      </c>
      <c r="G77" s="1" t="n">
        <v>0.704</v>
      </c>
      <c r="H77" s="1" t="n">
        <v>0.691</v>
      </c>
      <c r="I77" s="1" t="n">
        <v>0.571</v>
      </c>
      <c r="J77" s="1" t="n">
        <v>0.644</v>
      </c>
      <c r="K77" s="1" t="n">
        <v>0.584</v>
      </c>
      <c r="L77" s="1" t="n">
        <v>0.7204</v>
      </c>
    </row>
    <row r="78" customFormat="false" ht="15" hidden="false" customHeight="false" outlineLevel="0" collapsed="false">
      <c r="A78" s="1" t="n">
        <v>116105</v>
      </c>
      <c r="B78" s="1" t="n">
        <v>0.952</v>
      </c>
      <c r="C78" s="1" t="n">
        <v>0.952</v>
      </c>
      <c r="D78" s="1" t="n">
        <v>0.968</v>
      </c>
      <c r="E78" s="1" t="n">
        <v>0.969</v>
      </c>
      <c r="F78" s="1" t="n">
        <v>0.945</v>
      </c>
      <c r="G78" s="1" t="n">
        <v>0.872</v>
      </c>
      <c r="H78" s="1" t="n">
        <v>0.991</v>
      </c>
      <c r="I78" s="1" t="n">
        <v>0.899</v>
      </c>
      <c r="J78" s="1" t="n">
        <v>0.982</v>
      </c>
      <c r="K78" s="1" t="n">
        <v>0.972</v>
      </c>
      <c r="L78" s="1" t="n">
        <v>0.9502</v>
      </c>
    </row>
    <row r="79" customFormat="false" ht="15" hidden="false" customHeight="false" outlineLevel="0" collapsed="false">
      <c r="A79" s="1" t="n">
        <v>116106</v>
      </c>
      <c r="B79" s="1" t="n">
        <v>0.723</v>
      </c>
      <c r="C79" s="1" t="n">
        <v>0.85</v>
      </c>
      <c r="D79" s="1" t="n">
        <v>0.902</v>
      </c>
      <c r="E79" s="1" t="n">
        <v>0.875</v>
      </c>
      <c r="F79" s="1" t="n">
        <v>0.834</v>
      </c>
      <c r="G79" s="1" t="n">
        <v>0.675</v>
      </c>
      <c r="H79" s="1" t="n">
        <v>0.743</v>
      </c>
      <c r="I79" s="1" t="n">
        <v>0.646</v>
      </c>
      <c r="J79" s="1" t="n">
        <v>0.799</v>
      </c>
      <c r="K79" s="1" t="n">
        <v>0.909</v>
      </c>
      <c r="L79" s="1" t="n">
        <v>0.7956</v>
      </c>
    </row>
    <row r="80" customFormat="false" ht="15" hidden="false" customHeight="false" outlineLevel="0" collapsed="false">
      <c r="A80" s="1" t="n">
        <v>116107</v>
      </c>
      <c r="B80" s="1" t="n">
        <v>0.924</v>
      </c>
      <c r="C80" s="1" t="n">
        <v>0.966</v>
      </c>
      <c r="D80" s="1" t="n">
        <v>0.957</v>
      </c>
      <c r="E80" s="1" t="n">
        <v>0.971</v>
      </c>
      <c r="F80" s="1" t="n">
        <v>0.981</v>
      </c>
      <c r="G80" s="1" t="n">
        <v>0.823</v>
      </c>
      <c r="H80" s="1" t="n">
        <v>0.933</v>
      </c>
      <c r="I80" s="1" t="n">
        <v>0.867</v>
      </c>
      <c r="J80" s="1" t="n">
        <v>0.912</v>
      </c>
      <c r="K80" s="1" t="n">
        <v>0.953</v>
      </c>
      <c r="L80" s="1" t="n">
        <v>0.9287</v>
      </c>
    </row>
    <row r="81" customFormat="false" ht="15" hidden="false" customHeight="false" outlineLevel="0" collapsed="false">
      <c r="A81" s="1" t="n">
        <v>116108</v>
      </c>
      <c r="B81" s="1" t="n">
        <v>0.944</v>
      </c>
      <c r="C81" s="1" t="n">
        <v>0.957</v>
      </c>
      <c r="D81" s="1" t="n">
        <v>0.976</v>
      </c>
      <c r="E81" s="1" t="n">
        <v>0.982</v>
      </c>
      <c r="F81" s="1" t="n">
        <v>0.942</v>
      </c>
      <c r="G81" s="1" t="n">
        <v>0.846</v>
      </c>
      <c r="H81" s="1" t="n">
        <v>0.978</v>
      </c>
      <c r="I81" s="1" t="n">
        <v>0.938</v>
      </c>
      <c r="J81" s="1" t="n">
        <v>0.98</v>
      </c>
      <c r="K81" s="1" t="n">
        <v>0.969</v>
      </c>
      <c r="L81" s="1" t="n">
        <v>0.9512</v>
      </c>
    </row>
    <row r="82" customFormat="false" ht="15" hidden="false" customHeight="false" outlineLevel="0" collapsed="false">
      <c r="A82" s="1" t="n">
        <v>116109</v>
      </c>
      <c r="B82" s="1" t="n">
        <v>0.91</v>
      </c>
      <c r="C82" s="1" t="n">
        <v>0.962</v>
      </c>
      <c r="D82" s="1" t="n">
        <v>0.843</v>
      </c>
      <c r="E82" s="1" t="n">
        <v>0.947</v>
      </c>
      <c r="F82" s="1" t="n">
        <v>0.853</v>
      </c>
      <c r="G82" s="1" t="n">
        <v>0.733</v>
      </c>
      <c r="H82" s="1" t="n">
        <v>0.974</v>
      </c>
      <c r="I82" s="1" t="n">
        <v>0.928</v>
      </c>
      <c r="J82" s="1" t="n">
        <v>0.964</v>
      </c>
      <c r="K82" s="1" t="n">
        <v>0.986</v>
      </c>
      <c r="L82" s="1" t="n">
        <v>0.91</v>
      </c>
    </row>
    <row r="83" customFormat="false" ht="15" hidden="false" customHeight="false" outlineLevel="0" collapsed="false">
      <c r="A83" s="1" t="n">
        <v>116110</v>
      </c>
      <c r="B83" s="1" t="n">
        <v>0.922</v>
      </c>
      <c r="C83" s="1" t="n">
        <v>0.969</v>
      </c>
      <c r="D83" s="1" t="n">
        <v>0.956</v>
      </c>
      <c r="E83" s="1" t="n">
        <v>0.995</v>
      </c>
      <c r="F83" s="1" t="n">
        <v>0.996</v>
      </c>
      <c r="G83" s="1" t="n">
        <v>0.907</v>
      </c>
      <c r="H83" s="1" t="n">
        <v>1</v>
      </c>
      <c r="I83" s="1" t="n">
        <v>0.873</v>
      </c>
      <c r="J83" s="1" t="n">
        <v>0.944</v>
      </c>
      <c r="K83" s="1" t="n">
        <v>0.981</v>
      </c>
      <c r="L83" s="1" t="n">
        <v>0.9543</v>
      </c>
    </row>
    <row r="84" customFormat="false" ht="15" hidden="false" customHeight="false" outlineLevel="0" collapsed="false">
      <c r="A84" s="1" t="n">
        <v>116111</v>
      </c>
      <c r="B84" s="1" t="n">
        <v>0.905</v>
      </c>
      <c r="C84" s="1" t="n">
        <v>0.97</v>
      </c>
      <c r="D84" s="1" t="n">
        <v>0.958</v>
      </c>
      <c r="E84" s="1" t="n">
        <v>0.988</v>
      </c>
      <c r="F84" s="1" t="n">
        <v>0.98</v>
      </c>
      <c r="G84" s="1" t="n">
        <v>0.903</v>
      </c>
      <c r="H84" s="1" t="n">
        <v>0.99</v>
      </c>
      <c r="I84" s="1" t="n">
        <v>0.818</v>
      </c>
      <c r="J84" s="1" t="n">
        <v>0.888</v>
      </c>
      <c r="K84" s="1" t="n">
        <v>0.941</v>
      </c>
      <c r="L84" s="1" t="n">
        <v>0.9341</v>
      </c>
    </row>
    <row r="85" customFormat="false" ht="15" hidden="false" customHeight="false" outlineLevel="0" collapsed="false">
      <c r="A85" s="1" t="n">
        <v>116112</v>
      </c>
      <c r="B85" s="1" t="n">
        <v>0.783</v>
      </c>
      <c r="C85" s="1" t="n">
        <v>0.891</v>
      </c>
      <c r="D85" s="1" t="n">
        <v>0.924</v>
      </c>
      <c r="E85" s="1" t="n">
        <v>0.944</v>
      </c>
      <c r="F85" s="1" t="n">
        <v>0.811</v>
      </c>
      <c r="G85" s="1" t="n">
        <v>0.806</v>
      </c>
      <c r="H85" s="1" t="n">
        <v>0.702</v>
      </c>
      <c r="I85" s="1" t="n">
        <v>0.592</v>
      </c>
      <c r="J85" s="1" t="n">
        <v>0.884</v>
      </c>
      <c r="K85" s="1" t="n">
        <v>0.829</v>
      </c>
      <c r="L85" s="1" t="n">
        <v>0.8166</v>
      </c>
    </row>
    <row r="86" customFormat="false" ht="15" hidden="false" customHeight="false" outlineLevel="0" collapsed="false">
      <c r="A86" s="1" t="n">
        <v>117101</v>
      </c>
      <c r="B86" s="1" t="n">
        <v>0.947</v>
      </c>
      <c r="C86" s="1" t="n">
        <v>0.945</v>
      </c>
      <c r="D86" s="1" t="n">
        <v>0.948</v>
      </c>
      <c r="E86" s="1" t="n">
        <v>0.955</v>
      </c>
      <c r="F86" s="1" t="n">
        <v>0.871</v>
      </c>
      <c r="G86" s="1" t="n">
        <v>0.723</v>
      </c>
      <c r="H86" s="1" t="n">
        <v>0.899</v>
      </c>
      <c r="I86" s="1" t="n">
        <v>0.878</v>
      </c>
      <c r="J86" s="1" t="n">
        <v>0.938</v>
      </c>
      <c r="K86" s="1" t="n">
        <v>0.951</v>
      </c>
      <c r="L86" s="1" t="n">
        <v>0.9055</v>
      </c>
    </row>
    <row r="87" customFormat="false" ht="15" hidden="false" customHeight="false" outlineLevel="0" collapsed="false">
      <c r="A87" s="1" t="n">
        <v>117102</v>
      </c>
      <c r="B87" s="1" t="n">
        <v>0.968</v>
      </c>
      <c r="C87" s="1" t="n">
        <v>0.97</v>
      </c>
      <c r="D87" s="1" t="n">
        <v>0.98</v>
      </c>
      <c r="E87" s="1" t="n">
        <v>0.973</v>
      </c>
      <c r="F87" s="1" t="n">
        <v>0.967</v>
      </c>
      <c r="G87" s="1" t="n">
        <v>0.85</v>
      </c>
      <c r="H87" s="1" t="n">
        <v>0.944</v>
      </c>
      <c r="I87" s="1" t="n">
        <v>0.933</v>
      </c>
      <c r="J87" s="1" t="n">
        <v>0.968</v>
      </c>
      <c r="K87" s="1" t="n">
        <v>0.97</v>
      </c>
      <c r="L87" s="1" t="n">
        <v>0.9523</v>
      </c>
    </row>
    <row r="88" customFormat="false" ht="15" hidden="false" customHeight="false" outlineLevel="0" collapsed="false">
      <c r="A88" s="1" t="n">
        <v>117103</v>
      </c>
      <c r="B88" s="1" t="n">
        <v>0.849</v>
      </c>
      <c r="C88" s="1" t="n">
        <v>0.916</v>
      </c>
      <c r="D88" s="1" t="n">
        <v>0.891</v>
      </c>
      <c r="E88" s="1" t="n">
        <v>0.923</v>
      </c>
      <c r="F88" s="1" t="n">
        <v>0.876</v>
      </c>
      <c r="G88" s="1" t="n">
        <v>0.825</v>
      </c>
      <c r="H88" s="1" t="n">
        <v>0.564</v>
      </c>
      <c r="I88" s="1" t="n">
        <v>0.744</v>
      </c>
      <c r="J88" s="1" t="n">
        <v>0.843</v>
      </c>
      <c r="K88" s="1" t="n">
        <v>0.832</v>
      </c>
      <c r="L88" s="1" t="n">
        <v>0.8263</v>
      </c>
    </row>
    <row r="89" customFormat="false" ht="15" hidden="false" customHeight="false" outlineLevel="0" collapsed="false">
      <c r="A89" s="1" t="n">
        <v>117104</v>
      </c>
      <c r="B89" s="1" t="n">
        <v>0.826</v>
      </c>
      <c r="C89" s="1" t="n">
        <v>0.939</v>
      </c>
      <c r="D89" s="1" t="n">
        <v>0.914</v>
      </c>
      <c r="E89" s="1" t="n">
        <v>0.889</v>
      </c>
      <c r="F89" s="1" t="n">
        <v>0.849</v>
      </c>
      <c r="G89" s="1" t="n">
        <v>0.85</v>
      </c>
      <c r="H89" s="1" t="n">
        <v>0.619</v>
      </c>
      <c r="I89" s="1" t="n">
        <v>0.704</v>
      </c>
      <c r="J89" s="1" t="n">
        <v>0.807</v>
      </c>
      <c r="K89" s="1" t="n">
        <v>0.82</v>
      </c>
      <c r="L89" s="1" t="n">
        <v>0.8217</v>
      </c>
    </row>
    <row r="90" customFormat="false" ht="15" hidden="false" customHeight="false" outlineLevel="0" collapsed="false">
      <c r="A90" s="1" t="n">
        <v>117106</v>
      </c>
      <c r="B90" s="1" t="n">
        <v>0.803</v>
      </c>
      <c r="C90" s="1" t="n">
        <v>0.909</v>
      </c>
      <c r="D90" s="1" t="n">
        <v>0.888</v>
      </c>
      <c r="E90" s="1" t="n">
        <v>0.859</v>
      </c>
      <c r="F90" s="1" t="n">
        <v>0.67</v>
      </c>
      <c r="G90" s="1" t="n">
        <v>0.566</v>
      </c>
      <c r="H90" s="1" t="n">
        <v>0.389</v>
      </c>
      <c r="I90" s="1" t="n">
        <v>0.507</v>
      </c>
      <c r="J90" s="1" t="n">
        <v>0.656</v>
      </c>
      <c r="K90" s="1" t="n">
        <v>0.598</v>
      </c>
      <c r="L90" s="1" t="n">
        <v>0.6845</v>
      </c>
    </row>
    <row r="91" customFormat="false" ht="15" hidden="false" customHeight="false" outlineLevel="0" collapsed="false">
      <c r="A91" s="1" t="n">
        <v>117107</v>
      </c>
      <c r="B91" s="1" t="n">
        <v>0.824</v>
      </c>
      <c r="C91" s="1" t="n">
        <v>0.933</v>
      </c>
      <c r="D91" s="1" t="n">
        <v>0.947</v>
      </c>
      <c r="E91" s="1" t="n">
        <v>0.914</v>
      </c>
      <c r="F91" s="1" t="n">
        <v>0.873</v>
      </c>
      <c r="G91" s="1" t="n">
        <v>0.804</v>
      </c>
      <c r="H91" s="1" t="n">
        <v>0.573</v>
      </c>
      <c r="I91" s="1" t="n">
        <v>0.771</v>
      </c>
      <c r="J91" s="1" t="n">
        <v>0.808</v>
      </c>
      <c r="K91" s="1" t="n">
        <v>0.808</v>
      </c>
      <c r="L91" s="1" t="n">
        <v>0.8255</v>
      </c>
    </row>
    <row r="92" customFormat="false" ht="15" hidden="false" customHeight="false" outlineLevel="0" collapsed="false">
      <c r="A92" s="1" t="n">
        <v>117108</v>
      </c>
      <c r="B92" s="1" t="n">
        <v>0.679</v>
      </c>
      <c r="C92" s="1" t="n">
        <v>0.83</v>
      </c>
      <c r="D92" s="1" t="n">
        <v>0.782</v>
      </c>
      <c r="E92" s="1" t="n">
        <v>0.748</v>
      </c>
      <c r="F92" s="1" t="n">
        <v>0.712</v>
      </c>
      <c r="G92" s="1" t="n">
        <v>0.686</v>
      </c>
      <c r="H92" s="1" t="n">
        <v>0.408</v>
      </c>
      <c r="I92" s="1" t="n">
        <v>0.694</v>
      </c>
      <c r="J92" s="1" t="n">
        <v>0.712</v>
      </c>
      <c r="K92" s="1" t="n">
        <v>0.697</v>
      </c>
      <c r="L92" s="1" t="n">
        <v>0.6948</v>
      </c>
    </row>
    <row r="93" customFormat="false" ht="15" hidden="false" customHeight="false" outlineLevel="0" collapsed="false">
      <c r="A93" s="1" t="n">
        <v>118100</v>
      </c>
      <c r="B93" s="1" t="n">
        <v>0.941</v>
      </c>
      <c r="C93" s="1" t="n">
        <v>0.934</v>
      </c>
      <c r="D93" s="1" t="n">
        <v>0.939</v>
      </c>
      <c r="E93" s="1" t="n">
        <v>0.944</v>
      </c>
      <c r="F93" s="1" t="n">
        <v>0.867</v>
      </c>
      <c r="G93" s="1" t="n">
        <v>0.785</v>
      </c>
      <c r="H93" s="1" t="n">
        <v>0.803</v>
      </c>
      <c r="I93" s="1" t="n">
        <v>0.858</v>
      </c>
      <c r="J93" s="1" t="n">
        <v>0.957</v>
      </c>
      <c r="K93" s="1" t="n">
        <v>0.96</v>
      </c>
      <c r="L93" s="1" t="n">
        <v>0.8988</v>
      </c>
    </row>
    <row r="94" customFormat="false" ht="15" hidden="false" customHeight="false" outlineLevel="0" collapsed="false">
      <c r="A94" s="1" t="n">
        <v>118103</v>
      </c>
      <c r="B94" s="1" t="n">
        <v>0.975</v>
      </c>
      <c r="C94" s="1" t="n">
        <v>0.989</v>
      </c>
      <c r="D94" s="1" t="n">
        <v>0.999</v>
      </c>
      <c r="E94" s="1" t="n">
        <v>1</v>
      </c>
      <c r="F94" s="1" t="n">
        <v>1</v>
      </c>
      <c r="G94" s="1" t="n">
        <v>1</v>
      </c>
      <c r="H94" s="1" t="n">
        <v>0.996</v>
      </c>
      <c r="I94" s="1" t="n">
        <v>0.853</v>
      </c>
      <c r="J94" s="1" t="n">
        <v>0.939</v>
      </c>
      <c r="K94" s="1" t="n">
        <v>0.908</v>
      </c>
      <c r="L94" s="1" t="n">
        <v>0.9659</v>
      </c>
    </row>
    <row r="95" customFormat="false" ht="15" hidden="false" customHeight="false" outlineLevel="0" collapsed="false">
      <c r="A95" s="1" t="n">
        <v>118105</v>
      </c>
      <c r="B95" s="1" t="n">
        <v>0.909</v>
      </c>
      <c r="C95" s="1" t="n">
        <v>0.965</v>
      </c>
      <c r="D95" s="1" t="n">
        <v>0.954</v>
      </c>
      <c r="E95" s="1" t="n">
        <v>0.974</v>
      </c>
      <c r="F95" s="1" t="n">
        <v>0.901</v>
      </c>
      <c r="G95" s="1" t="n">
        <v>0.714</v>
      </c>
      <c r="H95" s="1" t="n">
        <v>0.89</v>
      </c>
      <c r="I95" s="1" t="n">
        <v>0.938</v>
      </c>
      <c r="J95" s="1" t="n">
        <v>0.975</v>
      </c>
      <c r="K95" s="1" t="n">
        <v>0.987</v>
      </c>
      <c r="L95" s="1" t="n">
        <v>0.9207</v>
      </c>
    </row>
    <row r="96" customFormat="false" ht="15" hidden="false" customHeight="false" outlineLevel="0" collapsed="false">
      <c r="A96" s="1" t="n">
        <v>118106</v>
      </c>
      <c r="B96" s="1" t="n">
        <v>0.879</v>
      </c>
      <c r="C96" s="1" t="n">
        <v>0.958</v>
      </c>
      <c r="D96" s="1" t="n">
        <v>0.928</v>
      </c>
      <c r="E96" s="1" t="n">
        <v>0.948</v>
      </c>
      <c r="F96" s="1" t="n">
        <v>0.867</v>
      </c>
      <c r="G96" s="1" t="n">
        <v>0.752</v>
      </c>
      <c r="H96" s="1" t="n">
        <v>0.632</v>
      </c>
      <c r="I96" s="1" t="n">
        <v>0.848</v>
      </c>
      <c r="J96" s="1" t="n">
        <v>0.91</v>
      </c>
      <c r="K96" s="1" t="n">
        <v>0.916</v>
      </c>
      <c r="L96" s="1" t="n">
        <v>0.8638</v>
      </c>
    </row>
    <row r="97" customFormat="false" ht="15" hidden="false" customHeight="false" outlineLevel="0" collapsed="false">
      <c r="A97" s="1" t="n">
        <v>119100</v>
      </c>
      <c r="B97" s="1" t="n">
        <v>0.974</v>
      </c>
      <c r="C97" s="1" t="n">
        <v>0.966</v>
      </c>
      <c r="D97" s="1" t="n">
        <v>0.981</v>
      </c>
      <c r="E97" s="1" t="n">
        <v>0.989</v>
      </c>
      <c r="F97" s="1" t="n">
        <v>0.973</v>
      </c>
      <c r="G97" s="1" t="n">
        <v>0.931</v>
      </c>
      <c r="H97" s="1" t="n">
        <v>1</v>
      </c>
      <c r="I97" s="1" t="n">
        <v>0.925</v>
      </c>
      <c r="J97" s="1" t="n">
        <v>0.98</v>
      </c>
      <c r="K97" s="1" t="n">
        <v>1</v>
      </c>
      <c r="L97" s="1" t="n">
        <v>0.9719</v>
      </c>
    </row>
    <row r="98" customFormat="false" ht="15" hidden="false" customHeight="false" outlineLevel="0" collapsed="false">
      <c r="A98" s="1" t="n">
        <v>119101</v>
      </c>
      <c r="B98" s="1" t="n">
        <v>0.94</v>
      </c>
      <c r="C98" s="1" t="n">
        <v>0.95</v>
      </c>
      <c r="D98" s="1" t="n">
        <v>0.933</v>
      </c>
      <c r="E98" s="1" t="n">
        <v>0.966</v>
      </c>
      <c r="F98" s="1" t="n">
        <v>0.929</v>
      </c>
      <c r="G98" s="1" t="n">
        <v>0.852</v>
      </c>
      <c r="H98" s="1" t="n">
        <v>0.727</v>
      </c>
      <c r="I98" s="1" t="n">
        <v>0.823</v>
      </c>
      <c r="J98" s="1" t="n">
        <v>0.92</v>
      </c>
      <c r="K98" s="1" t="n">
        <v>0.966</v>
      </c>
      <c r="L98" s="1" t="n">
        <v>0.9006</v>
      </c>
    </row>
    <row r="99" customFormat="false" ht="15" hidden="false" customHeight="false" outlineLevel="0" collapsed="false">
      <c r="A99" s="1" t="n">
        <v>119102</v>
      </c>
      <c r="B99" s="1" t="n">
        <v>0.951</v>
      </c>
      <c r="C99" s="1" t="n">
        <v>0.966</v>
      </c>
      <c r="D99" s="1" t="n">
        <v>0.955</v>
      </c>
      <c r="E99" s="1" t="n">
        <v>0.966</v>
      </c>
      <c r="F99" s="1" t="n">
        <v>0.931</v>
      </c>
      <c r="G99" s="1" t="n">
        <v>0.86</v>
      </c>
      <c r="H99" s="1" t="n">
        <v>0.871</v>
      </c>
      <c r="I99" s="1" t="n">
        <v>0.855</v>
      </c>
      <c r="J99" s="1" t="n">
        <v>0.924</v>
      </c>
      <c r="K99" s="1" t="n">
        <v>0.985</v>
      </c>
      <c r="L99" s="1" t="n">
        <v>0.9264</v>
      </c>
    </row>
    <row r="100" customFormat="false" ht="15" hidden="false" customHeight="false" outlineLevel="0" collapsed="false">
      <c r="A100" s="1" t="n">
        <v>120101</v>
      </c>
      <c r="B100" s="1" t="n">
        <v>1</v>
      </c>
      <c r="C100" s="1" t="n">
        <v>1</v>
      </c>
      <c r="D100" s="1" t="n">
        <v>1</v>
      </c>
      <c r="E100" s="1" t="n">
        <v>0.959</v>
      </c>
      <c r="F100" s="1" t="n">
        <v>0.924</v>
      </c>
      <c r="G100" s="1" t="n">
        <v>0.843</v>
      </c>
      <c r="H100" s="1" t="n">
        <v>0.905</v>
      </c>
      <c r="I100" s="1" t="n">
        <v>0.921</v>
      </c>
      <c r="J100" s="1" t="n">
        <v>0.982</v>
      </c>
      <c r="K100" s="1" t="n">
        <v>0.976</v>
      </c>
      <c r="L100" s="1" t="n">
        <v>0.951</v>
      </c>
    </row>
    <row r="101" customFormat="false" ht="15" hidden="false" customHeight="false" outlineLevel="0" collapsed="false">
      <c r="A101" s="1" t="n">
        <v>120102</v>
      </c>
      <c r="B101" s="1" t="n">
        <v>0.787</v>
      </c>
      <c r="C101" s="1" t="n">
        <v>0.89</v>
      </c>
      <c r="D101" s="1" t="n">
        <v>0.859</v>
      </c>
      <c r="E101" s="1" t="n">
        <v>0.88</v>
      </c>
      <c r="F101" s="1" t="n">
        <v>0.794</v>
      </c>
      <c r="G101" s="1" t="n">
        <v>0.678</v>
      </c>
      <c r="H101" s="1" t="n">
        <v>0.561</v>
      </c>
      <c r="I101" s="1" t="n">
        <v>0.623</v>
      </c>
      <c r="J101" s="1" t="n">
        <v>0.692</v>
      </c>
      <c r="K101" s="1" t="n">
        <v>0.754</v>
      </c>
      <c r="L101" s="1" t="n">
        <v>0.7518</v>
      </c>
    </row>
    <row r="102" customFormat="false" ht="15" hidden="false" customHeight="false" outlineLevel="0" collapsed="false">
      <c r="A102" s="1" t="n">
        <v>120103</v>
      </c>
      <c r="B102" s="1" t="n">
        <v>0.782</v>
      </c>
      <c r="C102" s="1" t="n">
        <v>0.871</v>
      </c>
      <c r="D102" s="1" t="n">
        <v>0.879</v>
      </c>
      <c r="E102" s="1" t="n">
        <v>0.85</v>
      </c>
      <c r="F102" s="1" t="n">
        <v>0.784</v>
      </c>
      <c r="G102" s="1" t="n">
        <v>0.695</v>
      </c>
      <c r="H102" s="1" t="n">
        <v>0.319</v>
      </c>
      <c r="I102" s="1" t="n">
        <v>0.697</v>
      </c>
      <c r="J102" s="1" t="n">
        <v>0.828</v>
      </c>
      <c r="K102" s="1" t="n">
        <v>0.837</v>
      </c>
      <c r="L102" s="1" t="n">
        <v>0.7542</v>
      </c>
    </row>
    <row r="103" customFormat="false" ht="15" hidden="false" customHeight="false" outlineLevel="0" collapsed="false">
      <c r="A103" s="1" t="n">
        <v>120104</v>
      </c>
      <c r="B103" s="1" t="n">
        <v>0.827</v>
      </c>
      <c r="C103" s="1" t="n">
        <v>0.918</v>
      </c>
      <c r="D103" s="1" t="n">
        <v>0.913</v>
      </c>
      <c r="E103" s="1" t="n">
        <v>0.93</v>
      </c>
      <c r="F103" s="1" t="n">
        <v>0.81</v>
      </c>
      <c r="G103" s="1" t="n">
        <v>0.705</v>
      </c>
      <c r="H103" s="1" t="n">
        <v>0.622</v>
      </c>
      <c r="I103" s="1" t="n">
        <v>0.716</v>
      </c>
      <c r="J103" s="1" t="n">
        <v>0.79</v>
      </c>
      <c r="K103" s="1" t="n">
        <v>0.8</v>
      </c>
      <c r="L103" s="1" t="n">
        <v>0.8031</v>
      </c>
    </row>
    <row r="104" customFormat="false" ht="15" hidden="false" customHeight="false" outlineLevel="0" collapsed="false">
      <c r="A104" s="1" t="n">
        <v>121109</v>
      </c>
      <c r="B104" s="1" t="n">
        <v>0.951</v>
      </c>
      <c r="C104" s="1" t="n">
        <v>0.956</v>
      </c>
      <c r="D104" s="1" t="n">
        <v>0.979</v>
      </c>
      <c r="E104" s="1" t="n">
        <v>0.967</v>
      </c>
      <c r="F104" s="1" t="n">
        <v>0.928</v>
      </c>
      <c r="G104" s="1" t="n">
        <v>0.815</v>
      </c>
      <c r="H104" s="1" t="n">
        <v>0.879</v>
      </c>
      <c r="I104" s="1" t="n">
        <v>0.882</v>
      </c>
      <c r="J104" s="1" t="n">
        <v>0.957</v>
      </c>
      <c r="K104" s="1" t="n">
        <v>0.935</v>
      </c>
      <c r="L104" s="1" t="n">
        <v>0.9249</v>
      </c>
    </row>
    <row r="105" customFormat="false" ht="15" hidden="false" customHeight="false" outlineLevel="0" collapsed="false">
      <c r="A105" s="1" t="n">
        <v>121110</v>
      </c>
      <c r="B105" s="1" t="n">
        <v>1</v>
      </c>
      <c r="C105" s="1" t="n">
        <v>1</v>
      </c>
      <c r="D105" s="1" t="n">
        <v>0.973</v>
      </c>
      <c r="E105" s="1" t="n">
        <v>0.93</v>
      </c>
      <c r="F105" s="1" t="n">
        <v>0.796</v>
      </c>
      <c r="G105" s="1" t="n">
        <v>0.74</v>
      </c>
      <c r="H105" s="1" t="n">
        <v>0.737</v>
      </c>
      <c r="I105" s="1" t="n">
        <v>0.834</v>
      </c>
      <c r="J105" s="1" t="n">
        <v>0.923</v>
      </c>
      <c r="K105" s="1" t="n">
        <v>0.943</v>
      </c>
      <c r="L105" s="1" t="n">
        <v>0.8876</v>
      </c>
    </row>
    <row r="106" customFormat="false" ht="15" hidden="false" customHeight="false" outlineLevel="0" collapsed="false">
      <c r="A106" s="1" t="n">
        <v>121111</v>
      </c>
      <c r="B106" s="1" t="n">
        <v>0.896</v>
      </c>
      <c r="C106" s="1" t="n">
        <v>0.953</v>
      </c>
      <c r="D106" s="1" t="n">
        <v>0.954</v>
      </c>
      <c r="E106" s="1" t="n">
        <v>0.927</v>
      </c>
      <c r="F106" s="1" t="n">
        <v>0.814</v>
      </c>
      <c r="G106" s="1" t="n">
        <v>0.765</v>
      </c>
      <c r="H106" s="1" t="n">
        <v>0.719</v>
      </c>
      <c r="I106" s="1" t="n">
        <v>0.758</v>
      </c>
      <c r="J106" s="1" t="n">
        <v>0.799</v>
      </c>
      <c r="K106" s="1" t="n">
        <v>0.8</v>
      </c>
      <c r="L106" s="1" t="n">
        <v>0.8385</v>
      </c>
    </row>
    <row r="107" customFormat="false" ht="15" hidden="false" customHeight="false" outlineLevel="0" collapsed="false">
      <c r="A107" s="1" t="n">
        <v>121112</v>
      </c>
      <c r="B107" s="1" t="n">
        <v>0.905</v>
      </c>
      <c r="C107" s="1" t="n">
        <v>0.944</v>
      </c>
      <c r="D107" s="1" t="n">
        <v>0.929</v>
      </c>
      <c r="E107" s="1" t="n">
        <v>0.948</v>
      </c>
      <c r="F107" s="1" t="n">
        <v>0.956</v>
      </c>
      <c r="G107" s="1" t="n">
        <v>0.958</v>
      </c>
      <c r="H107" s="1" t="n">
        <v>0.804</v>
      </c>
      <c r="I107" s="1" t="n">
        <v>0.768</v>
      </c>
      <c r="J107" s="1" t="n">
        <v>0.809</v>
      </c>
      <c r="K107" s="1" t="n">
        <v>0.822</v>
      </c>
      <c r="L107" s="1" t="n">
        <v>0.8843</v>
      </c>
    </row>
    <row r="108" customFormat="false" ht="15" hidden="false" customHeight="false" outlineLevel="0" collapsed="false">
      <c r="A108" s="1" t="n">
        <v>121113</v>
      </c>
      <c r="B108" s="1" t="n">
        <v>0.962</v>
      </c>
      <c r="C108" s="1" t="n">
        <v>1</v>
      </c>
      <c r="D108" s="1" t="n">
        <v>0.995</v>
      </c>
      <c r="E108" s="1" t="n">
        <v>1</v>
      </c>
      <c r="F108" s="1" t="n">
        <v>1</v>
      </c>
      <c r="G108" s="1" t="n">
        <v>0.977</v>
      </c>
      <c r="H108" s="1" t="n">
        <v>0.872</v>
      </c>
      <c r="I108" s="1" t="n">
        <v>0.884</v>
      </c>
      <c r="J108" s="1" t="n">
        <v>0.926</v>
      </c>
      <c r="K108" s="1" t="n">
        <v>0.928</v>
      </c>
      <c r="L108" s="1" t="n">
        <v>0.9544</v>
      </c>
    </row>
    <row r="109" customFormat="false" ht="15" hidden="false" customHeight="false" outlineLevel="0" collapsed="false">
      <c r="A109" s="1" t="n">
        <v>121114</v>
      </c>
      <c r="B109" s="1" t="n">
        <v>0.84</v>
      </c>
      <c r="C109" s="1" t="n">
        <v>0.943</v>
      </c>
      <c r="D109" s="1" t="n">
        <v>0.905</v>
      </c>
      <c r="E109" s="1" t="n">
        <v>0.906</v>
      </c>
      <c r="F109" s="1" t="n">
        <v>0.821</v>
      </c>
      <c r="G109" s="1" t="n">
        <v>0.577</v>
      </c>
      <c r="H109" s="1" t="n">
        <v>0.723</v>
      </c>
      <c r="I109" s="1" t="n">
        <v>0.814</v>
      </c>
      <c r="J109" s="1" t="n">
        <v>0.877</v>
      </c>
      <c r="K109" s="1" t="n">
        <v>0.828</v>
      </c>
      <c r="L109" s="1" t="n">
        <v>0.8234</v>
      </c>
    </row>
    <row r="110" customFormat="false" ht="15" hidden="false" customHeight="false" outlineLevel="0" collapsed="false">
      <c r="A110" s="1" t="n">
        <v>121115</v>
      </c>
      <c r="B110" s="1" t="n">
        <v>0.935</v>
      </c>
      <c r="C110" s="1" t="n">
        <v>0.981</v>
      </c>
      <c r="D110" s="1" t="n">
        <v>0.946</v>
      </c>
      <c r="E110" s="1" t="n">
        <v>0.944</v>
      </c>
      <c r="F110" s="1" t="n">
        <v>0.9</v>
      </c>
      <c r="G110" s="1" t="n">
        <v>0.794</v>
      </c>
      <c r="H110" s="1" t="n">
        <v>0.463</v>
      </c>
      <c r="I110" s="1" t="n">
        <v>0.667</v>
      </c>
      <c r="J110" s="1" t="n">
        <v>0.812</v>
      </c>
      <c r="K110" s="1" t="n">
        <v>0.721</v>
      </c>
      <c r="L110" s="1" t="n">
        <v>0.8163</v>
      </c>
    </row>
    <row r="111" customFormat="false" ht="15" hidden="false" customHeight="false" outlineLevel="0" collapsed="false">
      <c r="A111" s="1" t="n">
        <v>121116</v>
      </c>
      <c r="B111" s="1" t="n">
        <v>0.863</v>
      </c>
      <c r="C111" s="1" t="n">
        <v>0.926</v>
      </c>
      <c r="D111" s="1" t="n">
        <v>0.91</v>
      </c>
      <c r="E111" s="1" t="n">
        <v>0.915</v>
      </c>
      <c r="F111" s="1" t="n">
        <v>0.774</v>
      </c>
      <c r="G111" s="1" t="n">
        <v>0.633</v>
      </c>
      <c r="H111" s="1" t="n">
        <v>0.657</v>
      </c>
      <c r="I111" s="1" t="n">
        <v>0.788</v>
      </c>
      <c r="J111" s="1" t="n">
        <v>0.759</v>
      </c>
      <c r="K111" s="1" t="n">
        <v>0.674</v>
      </c>
      <c r="L111" s="1" t="n">
        <v>0.7899</v>
      </c>
    </row>
    <row r="112" customFormat="false" ht="15" hidden="false" customHeight="false" outlineLevel="0" collapsed="false">
      <c r="A112" s="1" t="n">
        <v>121117</v>
      </c>
      <c r="B112" s="1" t="n">
        <v>0.939</v>
      </c>
      <c r="C112" s="1" t="n">
        <v>0.97</v>
      </c>
      <c r="D112" s="1" t="n">
        <v>0.95</v>
      </c>
      <c r="E112" s="1" t="n">
        <v>0.925</v>
      </c>
      <c r="F112" s="1" t="n">
        <v>0.844</v>
      </c>
      <c r="G112" s="1" t="n">
        <v>0.846</v>
      </c>
      <c r="H112" s="1" t="n">
        <v>0.959</v>
      </c>
      <c r="I112" s="1" t="n">
        <v>0.871</v>
      </c>
      <c r="J112" s="1" t="n">
        <v>0.93</v>
      </c>
      <c r="K112" s="1" t="n">
        <v>0.896</v>
      </c>
      <c r="L112" s="1" t="n">
        <v>0.913</v>
      </c>
    </row>
    <row r="113" customFormat="false" ht="15" hidden="false" customHeight="false" outlineLevel="0" collapsed="false">
      <c r="A113" s="1" t="n">
        <v>121118</v>
      </c>
      <c r="B113" s="1" t="n">
        <v>0.866</v>
      </c>
      <c r="C113" s="1" t="n">
        <v>0.927</v>
      </c>
      <c r="D113" s="1" t="n">
        <v>0.92</v>
      </c>
      <c r="E113" s="1" t="n">
        <v>0.924</v>
      </c>
      <c r="F113" s="1" t="n">
        <v>0.916</v>
      </c>
      <c r="G113" s="1" t="n">
        <v>0.959</v>
      </c>
      <c r="H113" s="1" t="n">
        <v>0.887</v>
      </c>
      <c r="I113" s="1" t="n">
        <v>0.793</v>
      </c>
      <c r="J113" s="1" t="n">
        <v>0.828</v>
      </c>
      <c r="K113" s="1" t="n">
        <v>0.876</v>
      </c>
      <c r="L113" s="1" t="n">
        <v>0.8896</v>
      </c>
    </row>
    <row r="114" customFormat="false" ht="15" hidden="false" customHeight="false" outlineLevel="0" collapsed="false">
      <c r="A114" s="1" t="n">
        <v>121119</v>
      </c>
      <c r="B114" s="1" t="n">
        <v>0.864</v>
      </c>
      <c r="C114" s="1" t="n">
        <v>0.934</v>
      </c>
      <c r="D114" s="1" t="n">
        <v>0.905</v>
      </c>
      <c r="E114" s="1" t="n">
        <v>0.921</v>
      </c>
      <c r="F114" s="1" t="n">
        <v>0.876</v>
      </c>
      <c r="G114" s="1" t="n">
        <v>0.735</v>
      </c>
      <c r="H114" s="1" t="n">
        <v>0.488</v>
      </c>
      <c r="I114" s="1" t="n">
        <v>0.547</v>
      </c>
      <c r="J114" s="1" t="n">
        <v>0.62</v>
      </c>
      <c r="K114" s="1" t="n">
        <v>0.745</v>
      </c>
      <c r="L114" s="1" t="n">
        <v>0.7635</v>
      </c>
    </row>
    <row r="115" customFormat="false" ht="15" hidden="false" customHeight="false" outlineLevel="0" collapsed="false">
      <c r="A115" s="1" t="n">
        <v>121120</v>
      </c>
      <c r="B115" s="1" t="n">
        <v>0.909</v>
      </c>
      <c r="C115" s="1" t="n">
        <v>0.945</v>
      </c>
      <c r="D115" s="1" t="n">
        <v>0.938</v>
      </c>
      <c r="E115" s="1" t="n">
        <v>0.916</v>
      </c>
      <c r="F115" s="1" t="n">
        <v>0.823</v>
      </c>
      <c r="G115" s="1" t="n">
        <v>0.675</v>
      </c>
      <c r="H115" s="1" t="n">
        <v>0.418</v>
      </c>
      <c r="I115" s="1" t="n">
        <v>0.723</v>
      </c>
      <c r="J115" s="1" t="n">
        <v>0.836</v>
      </c>
      <c r="K115" s="1" t="n">
        <v>0.808</v>
      </c>
      <c r="L115" s="1" t="n">
        <v>0.7991</v>
      </c>
    </row>
    <row r="116" customFormat="false" ht="15" hidden="false" customHeight="false" outlineLevel="0" collapsed="false">
      <c r="A116" s="1" t="n">
        <v>121121</v>
      </c>
      <c r="B116" s="1" t="n">
        <v>0.968</v>
      </c>
      <c r="C116" s="1" t="n">
        <v>0.992</v>
      </c>
      <c r="D116" s="1" t="n">
        <v>0.988</v>
      </c>
      <c r="E116" s="1" t="n">
        <v>1</v>
      </c>
      <c r="F116" s="1" t="n">
        <v>0.959</v>
      </c>
      <c r="G116" s="1" t="n">
        <v>0.904</v>
      </c>
      <c r="H116" s="1" t="n">
        <v>0.832</v>
      </c>
      <c r="I116" s="1" t="n">
        <v>0.962</v>
      </c>
      <c r="J116" s="1" t="n">
        <v>1</v>
      </c>
      <c r="K116" s="1" t="n">
        <v>1</v>
      </c>
      <c r="L116" s="1" t="n">
        <v>0.9605</v>
      </c>
    </row>
    <row r="117" customFormat="false" ht="15" hidden="false" customHeight="false" outlineLevel="0" collapsed="false">
      <c r="A117" s="1" t="n">
        <v>122100</v>
      </c>
      <c r="B117" s="1" t="n">
        <v>0.938</v>
      </c>
      <c r="C117" s="1" t="n">
        <v>0.941</v>
      </c>
      <c r="D117" s="1" t="n">
        <v>0.947</v>
      </c>
      <c r="E117" s="1" t="n">
        <v>0.95</v>
      </c>
      <c r="F117" s="1" t="n">
        <v>0.875</v>
      </c>
      <c r="G117" s="1" t="n">
        <v>0.772</v>
      </c>
      <c r="H117" s="1" t="n">
        <v>0.838</v>
      </c>
      <c r="I117" s="1" t="n">
        <v>0.878</v>
      </c>
      <c r="J117" s="1" t="n">
        <v>0.959</v>
      </c>
      <c r="K117" s="1" t="n">
        <v>0.95</v>
      </c>
      <c r="L117" s="1" t="n">
        <v>0.9048</v>
      </c>
    </row>
    <row r="118" customFormat="false" ht="15" hidden="false" customHeight="false" outlineLevel="0" collapsed="false">
      <c r="A118" s="1" t="n">
        <v>122101</v>
      </c>
      <c r="B118" s="1" t="n">
        <v>0.789</v>
      </c>
      <c r="C118" s="1" t="n">
        <v>0.935</v>
      </c>
      <c r="D118" s="1" t="n">
        <v>0.969</v>
      </c>
      <c r="E118" s="1" t="n">
        <v>0.949</v>
      </c>
      <c r="F118" s="1" t="n">
        <v>0.938</v>
      </c>
      <c r="G118" s="1" t="n">
        <v>0.949</v>
      </c>
      <c r="H118" s="1" t="n">
        <v>0.579</v>
      </c>
      <c r="I118" s="1" t="n">
        <v>0.734</v>
      </c>
      <c r="J118" s="1" t="n">
        <v>0.908</v>
      </c>
      <c r="K118" s="1" t="n">
        <v>0.901</v>
      </c>
      <c r="L118" s="1" t="n">
        <v>0.8651</v>
      </c>
    </row>
    <row r="119" customFormat="false" ht="15" hidden="false" customHeight="false" outlineLevel="0" collapsed="false">
      <c r="A119" s="1" t="n">
        <v>122102</v>
      </c>
      <c r="B119" s="1" t="n">
        <v>0.856</v>
      </c>
      <c r="C119" s="1" t="n">
        <v>0.947</v>
      </c>
      <c r="D119" s="1" t="n">
        <v>0.883</v>
      </c>
      <c r="E119" s="1" t="n">
        <v>0.913</v>
      </c>
      <c r="F119" s="1" t="n">
        <v>0.89</v>
      </c>
      <c r="G119" s="1" t="n">
        <v>0.88</v>
      </c>
      <c r="H119" s="1" t="n">
        <v>0.834</v>
      </c>
      <c r="I119" s="1" t="n">
        <v>0.739</v>
      </c>
      <c r="J119" s="1" t="n">
        <v>0.841</v>
      </c>
      <c r="K119" s="1" t="n">
        <v>0.888</v>
      </c>
      <c r="L119" s="1" t="n">
        <v>0.8671</v>
      </c>
    </row>
    <row r="120" customFormat="false" ht="15" hidden="false" customHeight="false" outlineLevel="0" collapsed="false">
      <c r="A120" s="1" t="n">
        <v>122103</v>
      </c>
      <c r="B120" s="1" t="n">
        <v>0.853</v>
      </c>
      <c r="C120" s="1" t="n">
        <v>0.928</v>
      </c>
      <c r="D120" s="1" t="n">
        <v>0.863</v>
      </c>
      <c r="E120" s="1" t="n">
        <v>0.917</v>
      </c>
      <c r="F120" s="1" t="n">
        <v>0.907</v>
      </c>
      <c r="G120" s="1" t="n">
        <v>0.808</v>
      </c>
      <c r="H120" s="1" t="n">
        <v>0.722</v>
      </c>
      <c r="I120" s="1" t="n">
        <v>0.815</v>
      </c>
      <c r="J120" s="1" t="n">
        <v>0.899</v>
      </c>
      <c r="K120" s="1" t="n">
        <v>0.882</v>
      </c>
      <c r="L120" s="1" t="n">
        <v>0.8594</v>
      </c>
    </row>
    <row r="121" customFormat="false" ht="15" hidden="false" customHeight="false" outlineLevel="0" collapsed="false">
      <c r="A121" s="1" t="n">
        <v>122104</v>
      </c>
      <c r="B121" s="1" t="n">
        <v>0.92</v>
      </c>
      <c r="C121" s="1" t="n">
        <v>0.967</v>
      </c>
      <c r="D121" s="1" t="n">
        <v>0.945</v>
      </c>
      <c r="E121" s="1" t="n">
        <v>0.979</v>
      </c>
      <c r="F121" s="1" t="n">
        <v>0.994</v>
      </c>
      <c r="G121" s="1" t="n">
        <v>0.987</v>
      </c>
      <c r="H121" s="1" t="n">
        <v>1</v>
      </c>
      <c r="I121" s="1" t="n">
        <v>0.791</v>
      </c>
      <c r="J121" s="1" t="n">
        <v>0.849</v>
      </c>
      <c r="K121" s="1" t="n">
        <v>0.931</v>
      </c>
      <c r="L121" s="1" t="n">
        <v>0.9363</v>
      </c>
    </row>
    <row r="122" customFormat="false" ht="15" hidden="false" customHeight="false" outlineLevel="0" collapsed="false">
      <c r="A122" s="1" t="n">
        <v>122105</v>
      </c>
      <c r="B122" s="1" t="n">
        <v>0.967</v>
      </c>
      <c r="C122" s="1" t="n">
        <v>0.998</v>
      </c>
      <c r="D122" s="1" t="n">
        <v>1</v>
      </c>
      <c r="E122" s="1" t="n">
        <v>1</v>
      </c>
      <c r="F122" s="1" t="n">
        <v>1</v>
      </c>
      <c r="G122" s="1" t="n">
        <v>1</v>
      </c>
      <c r="H122" s="1" t="n">
        <v>1</v>
      </c>
      <c r="I122" s="1" t="n">
        <v>0.837</v>
      </c>
      <c r="J122" s="1" t="n">
        <v>0.896</v>
      </c>
      <c r="K122" s="1" t="n">
        <v>0.941</v>
      </c>
      <c r="L122" s="1" t="n">
        <v>0.9639</v>
      </c>
    </row>
    <row r="123" customFormat="false" ht="15" hidden="false" customHeight="false" outlineLevel="0" collapsed="false">
      <c r="A123" s="1" t="n">
        <v>122106</v>
      </c>
      <c r="B123" s="1" t="n">
        <v>0.912</v>
      </c>
      <c r="C123" s="1" t="n">
        <v>0.974</v>
      </c>
      <c r="D123" s="1" t="n">
        <v>0.952</v>
      </c>
      <c r="E123" s="1" t="n">
        <v>0.978</v>
      </c>
      <c r="F123" s="1" t="n">
        <v>1</v>
      </c>
      <c r="G123" s="1" t="n">
        <v>1</v>
      </c>
      <c r="H123" s="1" t="n">
        <v>1</v>
      </c>
      <c r="I123" s="1" t="n">
        <v>0.861</v>
      </c>
      <c r="J123" s="1" t="n">
        <v>0.915</v>
      </c>
      <c r="K123" s="1" t="n">
        <v>0.906</v>
      </c>
      <c r="L123" s="1" t="n">
        <v>0.9498</v>
      </c>
    </row>
    <row r="124" customFormat="false" ht="15" hidden="false" customHeight="false" outlineLevel="0" collapsed="false">
      <c r="A124" s="1" t="n">
        <v>123100</v>
      </c>
      <c r="B124" s="1" t="n">
        <v>0.941</v>
      </c>
      <c r="C124" s="1" t="n">
        <v>0.938</v>
      </c>
      <c r="D124" s="1" t="n">
        <v>0.949</v>
      </c>
      <c r="E124" s="1" t="n">
        <v>0.952</v>
      </c>
      <c r="F124" s="1" t="n">
        <v>0.882</v>
      </c>
      <c r="G124" s="1" t="n">
        <v>0.769</v>
      </c>
      <c r="H124" s="1" t="n">
        <v>0.917</v>
      </c>
      <c r="I124" s="1" t="n">
        <v>0.894</v>
      </c>
      <c r="J124" s="1" t="n">
        <v>0.965</v>
      </c>
      <c r="K124" s="1" t="n">
        <v>0.966</v>
      </c>
      <c r="L124" s="1" t="n">
        <v>0.9173</v>
      </c>
    </row>
    <row r="125" customFormat="false" ht="15" hidden="false" customHeight="false" outlineLevel="0" collapsed="false">
      <c r="A125" s="1" t="n">
        <v>123101</v>
      </c>
      <c r="B125" s="1" t="n">
        <v>0.907</v>
      </c>
      <c r="C125" s="1" t="n">
        <v>0.945</v>
      </c>
      <c r="D125" s="1" t="n">
        <v>0.917</v>
      </c>
      <c r="E125" s="1" t="n">
        <v>0.952</v>
      </c>
      <c r="F125" s="1" t="n">
        <v>0.912</v>
      </c>
      <c r="G125" s="1" t="n">
        <v>0.886</v>
      </c>
      <c r="H125" s="1" t="n">
        <v>0.628</v>
      </c>
      <c r="I125" s="1" t="n">
        <v>0.81</v>
      </c>
      <c r="J125" s="1" t="n">
        <v>0.953</v>
      </c>
      <c r="K125" s="1" t="n">
        <v>0.937</v>
      </c>
      <c r="L125" s="1" t="n">
        <v>0.8847</v>
      </c>
    </row>
    <row r="126" customFormat="false" ht="15" hidden="false" customHeight="false" outlineLevel="0" collapsed="false">
      <c r="A126" s="1" t="n">
        <v>123102</v>
      </c>
      <c r="B126" s="1" t="n">
        <v>0.78</v>
      </c>
      <c r="C126" s="1" t="n">
        <v>0.823</v>
      </c>
      <c r="D126" s="1" t="n">
        <v>0.812</v>
      </c>
      <c r="E126" s="1" t="n">
        <v>0.8</v>
      </c>
      <c r="F126" s="1" t="n">
        <v>0.602</v>
      </c>
      <c r="G126" s="1" t="n">
        <v>0.432</v>
      </c>
      <c r="H126" s="1" t="n">
        <v>0.604</v>
      </c>
      <c r="I126" s="1" t="n">
        <v>0.499</v>
      </c>
      <c r="J126" s="1" t="n">
        <v>0.596</v>
      </c>
      <c r="K126" s="1" t="n">
        <v>0.535</v>
      </c>
      <c r="L126" s="1" t="n">
        <v>0.6483</v>
      </c>
    </row>
    <row r="127" customFormat="false" ht="15" hidden="false" customHeight="false" outlineLevel="0" collapsed="false">
      <c r="A127" s="1" t="n">
        <v>123103</v>
      </c>
      <c r="B127" s="1" t="n">
        <v>0.797</v>
      </c>
      <c r="C127" s="1" t="n">
        <v>0.866</v>
      </c>
      <c r="D127" s="1" t="n">
        <v>0.838</v>
      </c>
      <c r="E127" s="1" t="n">
        <v>0.79</v>
      </c>
      <c r="F127" s="1" t="n">
        <v>0.81</v>
      </c>
      <c r="G127" s="1" t="n">
        <v>0.686</v>
      </c>
      <c r="H127" s="1" t="n">
        <v>0.456</v>
      </c>
      <c r="I127" s="1" t="n">
        <v>0.475</v>
      </c>
      <c r="J127" s="1" t="n">
        <v>0.63</v>
      </c>
      <c r="K127" s="1" t="n">
        <v>0.614</v>
      </c>
      <c r="L127" s="1" t="n">
        <v>0.6962</v>
      </c>
    </row>
    <row r="128" customFormat="false" ht="15" hidden="false" customHeight="false" outlineLevel="0" collapsed="false">
      <c r="A128" s="1" t="n">
        <v>123105</v>
      </c>
      <c r="B128" s="1" t="n">
        <v>0</v>
      </c>
      <c r="C128" s="1" t="n">
        <v>0</v>
      </c>
      <c r="D128" s="1" t="n">
        <v>0</v>
      </c>
      <c r="E128" s="1" t="n">
        <v>0</v>
      </c>
      <c r="F128" s="1" t="n">
        <v>0</v>
      </c>
      <c r="G128" s="1" t="n">
        <v>0</v>
      </c>
      <c r="H128" s="1" t="n">
        <v>0.174</v>
      </c>
      <c r="I128" s="1" t="n">
        <v>0.172</v>
      </c>
      <c r="J128" s="1" t="n">
        <v>0.238</v>
      </c>
      <c r="K128" s="1" t="n">
        <v>0</v>
      </c>
      <c r="L128" s="1" t="n">
        <v>0.0584</v>
      </c>
    </row>
    <row r="129" customFormat="false" ht="15" hidden="false" customHeight="false" outlineLevel="0" collapsed="false">
      <c r="A129" s="1" t="n">
        <v>124105</v>
      </c>
      <c r="B129" s="1" t="n">
        <v>0.93</v>
      </c>
      <c r="C129" s="1" t="n">
        <v>0.943</v>
      </c>
      <c r="D129" s="1" t="n">
        <v>0.96</v>
      </c>
      <c r="E129" s="1" t="n">
        <v>0.954</v>
      </c>
      <c r="F129" s="1" t="n">
        <v>0.886</v>
      </c>
      <c r="G129" s="1" t="n">
        <v>0.778</v>
      </c>
      <c r="H129" s="1" t="n">
        <v>0.881</v>
      </c>
      <c r="I129" s="1" t="n">
        <v>0.894</v>
      </c>
      <c r="J129" s="1" t="n">
        <v>0.955</v>
      </c>
      <c r="K129" s="1" t="n">
        <v>0.957</v>
      </c>
      <c r="L129" s="1" t="n">
        <v>0.9138</v>
      </c>
    </row>
    <row r="130" customFormat="false" ht="15" hidden="false" customHeight="false" outlineLevel="0" collapsed="false">
      <c r="A130" s="1" t="n">
        <v>124110</v>
      </c>
      <c r="B130" s="1" t="n">
        <v>1</v>
      </c>
      <c r="C130" s="1" t="n">
        <v>1</v>
      </c>
      <c r="D130" s="1" t="n">
        <v>0.811</v>
      </c>
      <c r="E130" s="1" t="n">
        <v>0.798</v>
      </c>
      <c r="F130" s="1" t="n">
        <v>0.695</v>
      </c>
      <c r="G130" s="1" t="n">
        <v>0.658</v>
      </c>
      <c r="H130" s="1" t="n">
        <v>0.622</v>
      </c>
      <c r="I130" s="1" t="n">
        <v>0.634</v>
      </c>
      <c r="J130" s="1" t="n">
        <v>0.823</v>
      </c>
      <c r="K130" s="1" t="n">
        <v>0.824</v>
      </c>
      <c r="L130" s="1" t="n">
        <v>0.7865</v>
      </c>
    </row>
    <row r="131" customFormat="false" ht="15" hidden="false" customHeight="false" outlineLevel="0" collapsed="false">
      <c r="A131" s="1" t="n">
        <v>124115</v>
      </c>
      <c r="B131" s="1" t="n">
        <v>0.829</v>
      </c>
      <c r="C131" s="1" t="n">
        <v>0.903</v>
      </c>
      <c r="D131" s="1" t="n">
        <v>0.865</v>
      </c>
      <c r="E131" s="1" t="n">
        <v>0.853</v>
      </c>
      <c r="F131" s="1" t="n">
        <v>0.829</v>
      </c>
      <c r="G131" s="1" t="n">
        <v>0.678</v>
      </c>
      <c r="H131" s="1" t="n">
        <v>0.41</v>
      </c>
      <c r="I131" s="1" t="n">
        <v>0.658</v>
      </c>
      <c r="J131" s="1" t="n">
        <v>0.769</v>
      </c>
      <c r="K131" s="1" t="n">
        <v>0.84</v>
      </c>
      <c r="L131" s="1" t="n">
        <v>0.7634</v>
      </c>
    </row>
    <row r="132" customFormat="false" ht="15" hidden="false" customHeight="false" outlineLevel="0" collapsed="false">
      <c r="A132" s="1" t="n">
        <v>124130</v>
      </c>
      <c r="B132" s="1" t="n">
        <v>0.826</v>
      </c>
      <c r="C132" s="1" t="n">
        <v>0.924</v>
      </c>
      <c r="D132" s="1" t="n">
        <v>0.905</v>
      </c>
      <c r="E132" s="1" t="n">
        <v>0.888</v>
      </c>
      <c r="F132" s="1" t="n">
        <v>0.801</v>
      </c>
      <c r="G132" s="1" t="n">
        <v>0.771</v>
      </c>
      <c r="H132" s="1" t="n">
        <v>0.535</v>
      </c>
      <c r="I132" s="1" t="n">
        <v>0.782</v>
      </c>
      <c r="J132" s="1" t="n">
        <v>0.78</v>
      </c>
      <c r="K132" s="1" t="n">
        <v>0.776</v>
      </c>
      <c r="L132" s="1" t="n">
        <v>0.7988</v>
      </c>
    </row>
    <row r="133" customFormat="false" ht="15" hidden="false" customHeight="false" outlineLevel="0" collapsed="false">
      <c r="A133" s="1" t="n">
        <v>124145</v>
      </c>
      <c r="B133" s="1" t="n">
        <v>0.787</v>
      </c>
      <c r="C133" s="1" t="n">
        <v>0.883</v>
      </c>
      <c r="D133" s="1" t="n">
        <v>0.907</v>
      </c>
      <c r="E133" s="1" t="n">
        <v>0.91</v>
      </c>
      <c r="F133" s="1" t="n">
        <v>0.913</v>
      </c>
      <c r="G133" s="1" t="n">
        <v>0.872</v>
      </c>
      <c r="H133" s="1" t="n">
        <v>0.832</v>
      </c>
      <c r="I133" s="1" t="n">
        <v>0.839</v>
      </c>
      <c r="J133" s="1" t="n">
        <v>0.899</v>
      </c>
      <c r="K133" s="1" t="n">
        <v>0.814</v>
      </c>
      <c r="L133" s="1" t="n">
        <v>0.8656</v>
      </c>
    </row>
    <row r="134" customFormat="false" ht="15" hidden="false" customHeight="false" outlineLevel="0" collapsed="false">
      <c r="A134" s="1" t="n">
        <v>125100</v>
      </c>
      <c r="B134" s="1" t="n">
        <v>0.916</v>
      </c>
      <c r="C134" s="1" t="n">
        <v>0.939</v>
      </c>
      <c r="D134" s="1" t="n">
        <v>0.96</v>
      </c>
      <c r="E134" s="1" t="n">
        <v>0.966</v>
      </c>
      <c r="F134" s="1" t="n">
        <v>0.949</v>
      </c>
      <c r="G134" s="1" t="n">
        <v>0.881</v>
      </c>
      <c r="H134" s="1" t="n">
        <v>0.993</v>
      </c>
      <c r="I134" s="1" t="n">
        <v>0.936</v>
      </c>
      <c r="J134" s="1" t="n">
        <v>0.983</v>
      </c>
      <c r="K134" s="1" t="n">
        <v>1</v>
      </c>
      <c r="L134" s="1" t="n">
        <v>0.9523</v>
      </c>
    </row>
    <row r="135" customFormat="false" ht="15" hidden="false" customHeight="false" outlineLevel="0" collapsed="false">
      <c r="A135" s="1" t="n">
        <v>125101</v>
      </c>
      <c r="B135" s="1" t="n">
        <v>0.742</v>
      </c>
      <c r="C135" s="1" t="n">
        <v>0.876</v>
      </c>
      <c r="D135" s="1" t="n">
        <v>0.861</v>
      </c>
      <c r="E135" s="1" t="n">
        <v>0.831</v>
      </c>
      <c r="F135" s="1" t="n">
        <v>0.831</v>
      </c>
      <c r="G135" s="1" t="n">
        <v>0.75</v>
      </c>
      <c r="H135" s="1" t="n">
        <v>0.543</v>
      </c>
      <c r="I135" s="1" t="n">
        <v>0.801</v>
      </c>
      <c r="J135" s="1" t="n">
        <v>0.898</v>
      </c>
      <c r="K135" s="1" t="n">
        <v>0.917</v>
      </c>
      <c r="L135" s="1" t="n">
        <v>0.805</v>
      </c>
    </row>
    <row r="136" customFormat="false" ht="15" hidden="false" customHeight="false" outlineLevel="0" collapsed="false">
      <c r="A136" s="1" t="n">
        <v>125102</v>
      </c>
      <c r="B136" s="1" t="n">
        <v>0.813</v>
      </c>
      <c r="C136" s="1" t="n">
        <v>0.937</v>
      </c>
      <c r="D136" s="1" t="n">
        <v>0.939</v>
      </c>
      <c r="E136" s="1" t="n">
        <v>0.906</v>
      </c>
      <c r="F136" s="1" t="n">
        <v>0.925</v>
      </c>
      <c r="G136" s="1" t="n">
        <v>0.815</v>
      </c>
      <c r="H136" s="1" t="n">
        <v>0.334</v>
      </c>
      <c r="I136" s="1" t="n">
        <v>0.533</v>
      </c>
      <c r="J136" s="1" t="n">
        <v>0.72</v>
      </c>
      <c r="K136" s="1" t="n">
        <v>0.659</v>
      </c>
      <c r="L136" s="1" t="n">
        <v>0.7581</v>
      </c>
    </row>
    <row r="137" customFormat="false" ht="15" hidden="false" customHeight="false" outlineLevel="0" collapsed="false">
      <c r="A137" s="1" t="n">
        <v>125103</v>
      </c>
      <c r="B137" s="1" t="n">
        <v>0.816</v>
      </c>
      <c r="C137" s="1" t="n">
        <v>0.823</v>
      </c>
      <c r="D137" s="1" t="n">
        <v>0.832</v>
      </c>
      <c r="E137" s="1" t="n">
        <v>0.815</v>
      </c>
      <c r="F137" s="1" t="n">
        <v>0.762</v>
      </c>
      <c r="G137" s="1" t="n">
        <v>0.61</v>
      </c>
      <c r="H137" s="1" t="n">
        <v>0.337</v>
      </c>
      <c r="I137" s="1" t="n">
        <v>0.51</v>
      </c>
      <c r="J137" s="1" t="n">
        <v>0.851</v>
      </c>
      <c r="K137" s="1" t="n">
        <v>0.733</v>
      </c>
      <c r="L137" s="1" t="n">
        <v>0.7089</v>
      </c>
    </row>
    <row r="138" customFormat="false" ht="15" hidden="false" customHeight="false" outlineLevel="0" collapsed="false">
      <c r="A138" s="1" t="n">
        <v>125104</v>
      </c>
      <c r="B138" s="1" t="n">
        <v>0.735</v>
      </c>
      <c r="C138" s="1" t="n">
        <v>0.809</v>
      </c>
      <c r="D138" s="1" t="n">
        <v>0.836</v>
      </c>
      <c r="E138" s="1" t="n">
        <v>0.714</v>
      </c>
      <c r="F138" s="1" t="n">
        <v>0.541</v>
      </c>
      <c r="G138" s="1" t="n">
        <v>0.394</v>
      </c>
      <c r="H138" s="1" t="n">
        <v>0.15</v>
      </c>
      <c r="I138" s="1" t="n">
        <v>0.349</v>
      </c>
      <c r="J138" s="1" t="n">
        <v>0.401</v>
      </c>
      <c r="K138" s="1" t="n">
        <v>0.366</v>
      </c>
      <c r="L138" s="1" t="n">
        <v>0.5295</v>
      </c>
    </row>
    <row r="139" customFormat="false" ht="15" hidden="false" customHeight="false" outlineLevel="0" collapsed="false">
      <c r="A139" s="1" t="n">
        <v>126100</v>
      </c>
      <c r="B139" s="1" t="n">
        <v>0.9</v>
      </c>
      <c r="C139" s="1" t="n">
        <v>0.912</v>
      </c>
      <c r="D139" s="1" t="n">
        <v>0.924</v>
      </c>
      <c r="E139" s="1" t="n">
        <v>0.925</v>
      </c>
      <c r="F139" s="1" t="n">
        <v>0.814</v>
      </c>
      <c r="G139" s="1" t="n">
        <v>0.653</v>
      </c>
      <c r="H139" s="1" t="n">
        <v>0.765</v>
      </c>
      <c r="I139" s="1" t="n">
        <v>0.851</v>
      </c>
      <c r="J139" s="1" t="n">
        <v>0.937</v>
      </c>
      <c r="K139" s="1" t="n">
        <v>0.917</v>
      </c>
      <c r="L139" s="1" t="n">
        <v>0.8598</v>
      </c>
    </row>
    <row r="140" customFormat="false" ht="15" hidden="false" customHeight="false" outlineLevel="0" collapsed="false">
      <c r="A140" s="1" t="n">
        <v>126101</v>
      </c>
      <c r="B140" s="1" t="n">
        <v>0.833</v>
      </c>
      <c r="C140" s="1" t="n">
        <v>0.907</v>
      </c>
      <c r="D140" s="1" t="n">
        <v>0.898</v>
      </c>
      <c r="E140" s="1" t="n">
        <v>0.896</v>
      </c>
      <c r="F140" s="1" t="n">
        <v>0.852</v>
      </c>
      <c r="G140" s="1" t="n">
        <v>0.628</v>
      </c>
      <c r="H140" s="1" t="n">
        <v>0.735</v>
      </c>
      <c r="I140" s="1" t="n">
        <v>0.72</v>
      </c>
      <c r="J140" s="1" t="n">
        <v>0.883</v>
      </c>
      <c r="K140" s="1" t="n">
        <v>0.84</v>
      </c>
      <c r="L140" s="1" t="n">
        <v>0.8192</v>
      </c>
    </row>
    <row r="141" customFormat="false" ht="15" hidden="false" customHeight="false" outlineLevel="0" collapsed="false">
      <c r="A141" s="1" t="n">
        <v>128109</v>
      </c>
      <c r="B141" s="1" t="n">
        <v>0.914</v>
      </c>
      <c r="C141" s="1" t="n">
        <v>0.977</v>
      </c>
      <c r="D141" s="1" t="n">
        <v>0.977</v>
      </c>
      <c r="E141" s="1" t="n">
        <v>0.986</v>
      </c>
      <c r="F141" s="1" t="n">
        <v>0.947</v>
      </c>
      <c r="G141" s="1" t="n">
        <v>0.834</v>
      </c>
      <c r="H141" s="1" t="n">
        <v>0.924</v>
      </c>
      <c r="I141" s="1" t="n">
        <v>0.925</v>
      </c>
      <c r="J141" s="1" t="n">
        <v>0.97</v>
      </c>
      <c r="K141" s="1" t="n">
        <v>0.981</v>
      </c>
      <c r="L141" s="1" t="n">
        <v>0.9435</v>
      </c>
    </row>
    <row r="142" customFormat="false" ht="15" hidden="false" customHeight="false" outlineLevel="0" collapsed="false">
      <c r="A142" s="1" t="n">
        <v>128110</v>
      </c>
      <c r="B142" s="1" t="n">
        <v>0.883</v>
      </c>
      <c r="C142" s="1" t="n">
        <v>0.94</v>
      </c>
      <c r="D142" s="1" t="n">
        <v>0.926</v>
      </c>
      <c r="E142" s="1" t="n">
        <v>0.94</v>
      </c>
      <c r="F142" s="1" t="n">
        <v>0.843</v>
      </c>
      <c r="G142" s="1" t="n">
        <v>0.772</v>
      </c>
      <c r="H142" s="1" t="n">
        <v>0.668</v>
      </c>
      <c r="I142" s="1" t="n">
        <v>0.809</v>
      </c>
      <c r="J142" s="1" t="n">
        <v>0.868</v>
      </c>
      <c r="K142" s="1" t="n">
        <v>0.835</v>
      </c>
      <c r="L142" s="1" t="n">
        <v>0.8484</v>
      </c>
    </row>
    <row r="143" customFormat="false" ht="15" hidden="false" customHeight="false" outlineLevel="0" collapsed="false">
      <c r="A143" s="1" t="n">
        <v>128111</v>
      </c>
      <c r="B143" s="1" t="n">
        <v>0.874</v>
      </c>
      <c r="C143" s="1" t="n">
        <v>0.948</v>
      </c>
      <c r="D143" s="1" t="n">
        <v>0.941</v>
      </c>
      <c r="E143" s="1" t="n">
        <v>0.962</v>
      </c>
      <c r="F143" s="1" t="n">
        <v>0.918</v>
      </c>
      <c r="G143" s="1" t="n">
        <v>0.771</v>
      </c>
      <c r="H143" s="1" t="n">
        <v>0.782</v>
      </c>
      <c r="I143" s="1" t="n">
        <v>0.872</v>
      </c>
      <c r="J143" s="1" t="n">
        <v>0.911</v>
      </c>
      <c r="K143" s="1" t="n">
        <v>0.9</v>
      </c>
      <c r="L143" s="1" t="n">
        <v>0.8879</v>
      </c>
    </row>
    <row r="144" customFormat="false" ht="15" hidden="false" customHeight="false" outlineLevel="0" collapsed="false">
      <c r="A144" s="1" t="n">
        <v>128112</v>
      </c>
      <c r="B144" s="1" t="n">
        <v>0.781</v>
      </c>
      <c r="C144" s="1" t="n">
        <v>0.904</v>
      </c>
      <c r="D144" s="1" t="n">
        <v>0.889</v>
      </c>
      <c r="E144" s="1" t="n">
        <v>0.886</v>
      </c>
      <c r="F144" s="1" t="n">
        <v>0.825</v>
      </c>
      <c r="G144" s="1" t="n">
        <v>0.673</v>
      </c>
      <c r="H144" s="1" t="n">
        <v>0.596</v>
      </c>
      <c r="I144" s="1" t="n">
        <v>0.53</v>
      </c>
      <c r="J144" s="1" t="n">
        <v>0.731</v>
      </c>
      <c r="K144" s="1" t="n">
        <v>0.705</v>
      </c>
      <c r="L144" s="1" t="n">
        <v>0.752</v>
      </c>
    </row>
    <row r="145" customFormat="false" ht="15" hidden="false" customHeight="false" outlineLevel="0" collapsed="false">
      <c r="A145" s="1" t="n">
        <v>128113</v>
      </c>
      <c r="B145" s="1" t="n">
        <v>0.904</v>
      </c>
      <c r="C145" s="1" t="n">
        <v>0.955</v>
      </c>
      <c r="D145" s="1" t="n">
        <v>0.915</v>
      </c>
      <c r="E145" s="1" t="n">
        <v>0.92</v>
      </c>
      <c r="F145" s="1" t="n">
        <v>0.817</v>
      </c>
      <c r="G145" s="1" t="n">
        <v>0.765</v>
      </c>
      <c r="H145" s="1" t="n">
        <v>0.596</v>
      </c>
      <c r="I145" s="1" t="n">
        <v>0.836</v>
      </c>
      <c r="J145" s="1" t="n">
        <v>0.874</v>
      </c>
      <c r="K145" s="1" t="n">
        <v>0.872</v>
      </c>
      <c r="L145" s="1" t="n">
        <v>0.8454</v>
      </c>
    </row>
    <row r="146" customFormat="false" ht="15" hidden="false" customHeight="false" outlineLevel="0" collapsed="false">
      <c r="A146" s="1" t="n">
        <v>129100</v>
      </c>
      <c r="B146" s="1" t="n">
        <v>0.938</v>
      </c>
      <c r="C146" s="1" t="n">
        <v>0.945</v>
      </c>
      <c r="D146" s="1" t="n">
        <v>0.944</v>
      </c>
      <c r="E146" s="1" t="n">
        <v>0.947</v>
      </c>
      <c r="F146" s="1" t="n">
        <v>0.889</v>
      </c>
      <c r="G146" s="1" t="n">
        <v>0.803</v>
      </c>
      <c r="H146" s="1" t="n">
        <v>0.743</v>
      </c>
      <c r="I146" s="1" t="n">
        <v>0.837</v>
      </c>
      <c r="J146" s="1" t="n">
        <v>0.924</v>
      </c>
      <c r="K146" s="1" t="n">
        <v>0.942</v>
      </c>
      <c r="L146" s="1" t="n">
        <v>0.8912</v>
      </c>
    </row>
    <row r="147" customFormat="false" ht="15" hidden="false" customHeight="false" outlineLevel="0" collapsed="false">
      <c r="A147" s="1" t="n">
        <v>129101</v>
      </c>
      <c r="B147" s="1" t="n">
        <v>0.803</v>
      </c>
      <c r="C147" s="1" t="n">
        <v>0.887</v>
      </c>
      <c r="D147" s="1" t="n">
        <v>0.881</v>
      </c>
      <c r="E147" s="1" t="n">
        <v>0.896</v>
      </c>
      <c r="F147" s="1" t="n">
        <v>0.82</v>
      </c>
      <c r="G147" s="1" t="n">
        <v>0.875</v>
      </c>
      <c r="H147" s="1" t="n">
        <v>0.438</v>
      </c>
      <c r="I147" s="1" t="n">
        <v>0.653</v>
      </c>
      <c r="J147" s="1" t="n">
        <v>0.836</v>
      </c>
      <c r="K147" s="1" t="n">
        <v>0.824</v>
      </c>
      <c r="L147" s="1" t="n">
        <v>0.7913</v>
      </c>
    </row>
    <row r="148" customFormat="false" ht="15" hidden="false" customHeight="false" outlineLevel="0" collapsed="false">
      <c r="A148" s="1" t="n">
        <v>129103</v>
      </c>
      <c r="B148" s="1" t="n">
        <v>0.721</v>
      </c>
      <c r="C148" s="1" t="n">
        <v>0.852</v>
      </c>
      <c r="D148" s="1" t="n">
        <v>0.925</v>
      </c>
      <c r="E148" s="1" t="n">
        <v>0.936</v>
      </c>
      <c r="F148" s="1" t="n">
        <v>0.925</v>
      </c>
      <c r="G148" s="1" t="n">
        <v>0.913</v>
      </c>
      <c r="H148" s="1" t="n">
        <v>0.674</v>
      </c>
      <c r="I148" s="1" t="n">
        <v>0.674</v>
      </c>
      <c r="J148" s="1" t="n">
        <v>0.835</v>
      </c>
      <c r="K148" s="1" t="n">
        <v>0.78</v>
      </c>
      <c r="L148" s="1" t="n">
        <v>0.8235</v>
      </c>
    </row>
    <row r="149" customFormat="false" ht="15" hidden="false" customHeight="false" outlineLevel="0" collapsed="false">
      <c r="A149" s="1" t="n">
        <v>129104</v>
      </c>
      <c r="B149" s="1" t="n">
        <v>0.824</v>
      </c>
      <c r="C149" s="1" t="n">
        <v>0.908</v>
      </c>
      <c r="D149" s="1" t="n">
        <v>0.82</v>
      </c>
      <c r="E149" s="1" t="n">
        <v>0.796</v>
      </c>
      <c r="F149" s="1" t="n">
        <v>0.789</v>
      </c>
      <c r="G149" s="1" t="n">
        <v>0.733</v>
      </c>
      <c r="H149" s="1" t="n">
        <v>0.758</v>
      </c>
      <c r="I149" s="1" t="n">
        <v>0.7</v>
      </c>
      <c r="J149" s="1" t="n">
        <v>0.784</v>
      </c>
      <c r="K149" s="1" t="n">
        <v>0.794</v>
      </c>
      <c r="L149" s="1" t="n">
        <v>0.7906</v>
      </c>
    </row>
    <row r="150" customFormat="false" ht="15" hidden="false" customHeight="false" outlineLevel="0" collapsed="false">
      <c r="A150" s="1" t="n">
        <v>129106</v>
      </c>
      <c r="B150" s="1" t="n">
        <v>0.889</v>
      </c>
      <c r="C150" s="1" t="n">
        <v>0.923</v>
      </c>
      <c r="D150" s="1" t="n">
        <v>0.915</v>
      </c>
      <c r="E150" s="1" t="n">
        <v>0.938</v>
      </c>
      <c r="F150" s="1" t="n">
        <v>0.882</v>
      </c>
      <c r="G150" s="1" t="n">
        <v>0.702</v>
      </c>
      <c r="H150" s="1" t="n">
        <v>0.843</v>
      </c>
      <c r="I150" s="1" t="n">
        <v>0.838</v>
      </c>
      <c r="J150" s="1" t="n">
        <v>0.918</v>
      </c>
      <c r="K150" s="1" t="n">
        <v>0.944</v>
      </c>
      <c r="L150" s="1" t="n">
        <v>0.8792</v>
      </c>
    </row>
    <row r="151" customFormat="false" ht="15" hidden="false" customHeight="false" outlineLevel="0" collapsed="false">
      <c r="A151" s="1" t="n">
        <v>129107</v>
      </c>
      <c r="B151" s="1" t="n">
        <v>0.879</v>
      </c>
      <c r="C151" s="1" t="n">
        <v>0.919</v>
      </c>
      <c r="D151" s="1" t="n">
        <v>0.924</v>
      </c>
      <c r="E151" s="1" t="n">
        <v>0.929</v>
      </c>
      <c r="F151" s="1" t="n">
        <v>0.906</v>
      </c>
      <c r="G151" s="1" t="n">
        <v>0.836</v>
      </c>
      <c r="H151" s="1" t="n">
        <v>0.729</v>
      </c>
      <c r="I151" s="1" t="n">
        <v>0.81</v>
      </c>
      <c r="J151" s="1" t="n">
        <v>0.879</v>
      </c>
      <c r="K151" s="1" t="n">
        <v>0.873</v>
      </c>
      <c r="L151" s="1" t="n">
        <v>0.8684</v>
      </c>
    </row>
    <row r="152" customFormat="false" ht="15" hidden="false" customHeight="false" outlineLevel="0" collapsed="false">
      <c r="A152" s="1" t="n">
        <v>129108</v>
      </c>
      <c r="B152" s="1" t="n">
        <v>0.886</v>
      </c>
      <c r="C152" s="1" t="n">
        <v>0.938</v>
      </c>
      <c r="D152" s="1" t="n">
        <v>0.948</v>
      </c>
      <c r="E152" s="1" t="n">
        <v>0.916</v>
      </c>
      <c r="F152" s="1" t="n">
        <v>0.942</v>
      </c>
      <c r="G152" s="1" t="n">
        <v>0.95</v>
      </c>
      <c r="H152" s="1" t="n">
        <v>0.751</v>
      </c>
      <c r="I152" s="1" t="n">
        <v>0.621</v>
      </c>
      <c r="J152" s="1" t="n">
        <v>0.851</v>
      </c>
      <c r="K152" s="1" t="n">
        <v>0.917</v>
      </c>
      <c r="L152" s="1" t="n">
        <v>0.872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5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N5" activeCellId="0" sqref="1:1048576"/>
    </sheetView>
  </sheetViews>
  <sheetFormatPr defaultColWidth="10.54296875" defaultRowHeight="13.8" zeroHeight="false" outlineLevelRow="0" outlineLevelCol="0"/>
  <cols>
    <col collapsed="false" customWidth="true" hidden="false" outlineLevel="0" max="11" min="11" style="1" width="18.74"/>
    <col collapsed="false" customWidth="true" hidden="false" outlineLevel="0" max="12" min="12" style="1" width="22.38"/>
  </cols>
  <sheetData>
    <row r="1" customFormat="false" ht="13.8" hidden="false" customHeight="false" outlineLevel="0" collapsed="false">
      <c r="A1" s="1" t="s">
        <v>12</v>
      </c>
      <c r="B1" s="1" t="s">
        <v>13</v>
      </c>
      <c r="C1" s="1" t="s">
        <v>14</v>
      </c>
      <c r="D1" s="1" t="s">
        <v>15</v>
      </c>
      <c r="E1" s="1" t="s">
        <v>16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0" t="s">
        <v>24</v>
      </c>
      <c r="N1" s="1" t="s">
        <v>18</v>
      </c>
    </row>
    <row r="2" customFormat="false" ht="13.8" hidden="false" customHeight="false" outlineLevel="0" collapsed="false">
      <c r="A2" s="1" t="n">
        <v>101100</v>
      </c>
      <c r="B2" s="1" t="n">
        <v>1.1013541470752</v>
      </c>
      <c r="C2" s="1" t="n">
        <v>0.979167635142847</v>
      </c>
      <c r="D2" s="1" t="n">
        <v>0.978258043112614</v>
      </c>
      <c r="E2" s="1" t="n">
        <v>0.979319381108643</v>
      </c>
      <c r="F2" s="1" t="n">
        <v>0.994065579701873</v>
      </c>
      <c r="G2" s="1" t="n">
        <v>1.52627894527386</v>
      </c>
      <c r="H2" s="1" t="n">
        <v>0.372356695047269</v>
      </c>
      <c r="I2" s="1" t="n">
        <v>1.97490381690602</v>
      </c>
      <c r="J2" s="1" t="n">
        <v>0.364803206859389</v>
      </c>
      <c r="K2" s="1" t="n">
        <v>1.00643295722824</v>
      </c>
      <c r="L2" s="1" t="n">
        <v>1.05958566602164</v>
      </c>
      <c r="M2" s="2"/>
      <c r="N2" s="1" t="n">
        <v>1.52627894527386</v>
      </c>
    </row>
    <row r="3" customFormat="false" ht="13.8" hidden="false" customHeight="false" outlineLevel="0" collapsed="false">
      <c r="A3" s="1" t="n">
        <v>102100</v>
      </c>
      <c r="B3" s="1" t="n">
        <v>1.0474342093036</v>
      </c>
      <c r="C3" s="1" t="n">
        <v>0.99327020860037</v>
      </c>
      <c r="D3" s="1" t="n">
        <v>1.04197733982096</v>
      </c>
      <c r="E3" s="1" t="n">
        <v>0.903639917557012</v>
      </c>
      <c r="F3" s="1" t="n">
        <v>0.930367902804932</v>
      </c>
      <c r="G3" s="1" t="n">
        <v>1.25843890810386</v>
      </c>
      <c r="H3" s="1" t="n">
        <v>0.460649083033615</v>
      </c>
      <c r="I3" s="1" t="n">
        <v>2.04983387947992</v>
      </c>
      <c r="J3" s="1" t="n">
        <v>0.400065638183103</v>
      </c>
      <c r="K3" s="1" t="n">
        <v>0.983337915617375</v>
      </c>
      <c r="L3" s="1" t="n">
        <v>1.04224687720013</v>
      </c>
      <c r="N3" s="1" t="n">
        <v>1.25843890810386</v>
      </c>
    </row>
    <row r="4" customFormat="false" ht="13.8" hidden="false" customHeight="false" outlineLevel="0" collapsed="false">
      <c r="A4" s="1" t="n">
        <v>103100</v>
      </c>
      <c r="B4" s="1" t="n">
        <v>0.87356736910053</v>
      </c>
      <c r="C4" s="1" t="n">
        <v>0.983622396150327</v>
      </c>
      <c r="D4" s="1" t="n">
        <v>1.03079030214606</v>
      </c>
      <c r="E4" s="1" t="n">
        <v>1.0796545569315</v>
      </c>
      <c r="F4" s="1" t="n">
        <v>0.898570714347444</v>
      </c>
      <c r="G4" s="1" t="n">
        <v>1.42596616408187</v>
      </c>
      <c r="H4" s="1" t="n">
        <v>0.360415389942902</v>
      </c>
      <c r="I4" s="1" t="n">
        <v>2.26092112522216</v>
      </c>
      <c r="J4" s="1" t="n">
        <v>0.369415558392074</v>
      </c>
      <c r="K4" s="1" t="n">
        <v>0.973241067735171</v>
      </c>
      <c r="L4" s="1" t="n">
        <v>1.10417955940975</v>
      </c>
      <c r="N4" s="1" t="n">
        <v>1.42596616408187</v>
      </c>
    </row>
    <row r="5" customFormat="false" ht="13.8" hidden="false" customHeight="false" outlineLevel="0" collapsed="false">
      <c r="A5" s="1" t="n">
        <v>103101</v>
      </c>
      <c r="B5" s="1" t="n">
        <v>0.81955467090631</v>
      </c>
      <c r="C5" s="1" t="n">
        <v>1.15447029864448</v>
      </c>
      <c r="D5" s="1" t="n">
        <v>1.02664271476905</v>
      </c>
      <c r="E5" s="1" t="n">
        <v>1.02214135805697</v>
      </c>
      <c r="F5" s="1" t="n">
        <v>0.94343463686842</v>
      </c>
      <c r="G5" s="1" t="n">
        <v>1.17691509697864</v>
      </c>
      <c r="H5" s="1" t="n">
        <v>0.438819827576402</v>
      </c>
      <c r="I5" s="1" t="n">
        <v>1.94497908196054</v>
      </c>
      <c r="J5" s="1" t="n">
        <v>0.374697347747798</v>
      </c>
      <c r="K5" s="1" t="n">
        <v>0.993248735849048</v>
      </c>
      <c r="L5" s="1" t="n">
        <v>0.983852838565845</v>
      </c>
      <c r="N5" s="1" t="n">
        <v>1.17691509697864</v>
      </c>
    </row>
    <row r="6" customFormat="false" ht="13.8" hidden="false" customHeight="false" outlineLevel="0" collapsed="false">
      <c r="A6" s="1" t="n">
        <v>103102</v>
      </c>
      <c r="B6" s="1" t="n">
        <v>0.624754792609978</v>
      </c>
      <c r="C6" s="1" t="n">
        <v>1.04471293370432</v>
      </c>
      <c r="D6" s="1" t="n">
        <v>1.02637898400216</v>
      </c>
      <c r="E6" s="1" t="n">
        <v>1.07265860242875</v>
      </c>
      <c r="F6" s="1" t="n">
        <v>1.05975769673454</v>
      </c>
      <c r="G6" s="1" t="n">
        <v>1.82742880763896</v>
      </c>
      <c r="H6" s="1" t="n">
        <v>0.584456440752564</v>
      </c>
      <c r="I6" s="1" t="n">
        <v>2.26203915828255</v>
      </c>
      <c r="J6" s="1" t="n">
        <v>0.467725576423752</v>
      </c>
      <c r="K6" s="1" t="n">
        <v>0.965652601895949</v>
      </c>
      <c r="L6" s="1" t="n">
        <v>1.28541249577446</v>
      </c>
      <c r="N6" s="1" t="n">
        <v>1.82742880763896</v>
      </c>
    </row>
    <row r="7" customFormat="false" ht="13.8" hidden="false" customHeight="false" outlineLevel="0" collapsed="false">
      <c r="A7" s="1" t="n">
        <v>103103</v>
      </c>
      <c r="B7" s="1" t="n">
        <v>0.733414629217791</v>
      </c>
      <c r="C7" s="1" t="n">
        <v>1.27862117356768</v>
      </c>
      <c r="D7" s="1" t="n">
        <v>1.11707665957427</v>
      </c>
      <c r="E7" s="1" t="n">
        <v>1.03289824286</v>
      </c>
      <c r="F7" s="1" t="n">
        <v>1.01219401054767</v>
      </c>
      <c r="G7" s="1" t="n">
        <v>1.10497933576411</v>
      </c>
      <c r="H7" s="1" t="n">
        <v>0.537418883714986</v>
      </c>
      <c r="I7" s="1" t="n">
        <v>0.961023268975915</v>
      </c>
      <c r="J7" s="1" t="n">
        <v>0.542946910106833</v>
      </c>
      <c r="K7" s="1" t="n">
        <v>1.03484094315348</v>
      </c>
      <c r="L7" s="1" t="n">
        <v>0.78659209964046</v>
      </c>
      <c r="N7" s="1" t="n">
        <v>1.10497933576411</v>
      </c>
    </row>
    <row r="8" customFormat="false" ht="13.8" hidden="false" customHeight="false" outlineLevel="0" collapsed="false">
      <c r="A8" s="1" t="n">
        <v>104100</v>
      </c>
      <c r="B8" s="1" t="n">
        <v>1.21638452061638</v>
      </c>
      <c r="C8" s="1" t="n">
        <v>1.02169927602862</v>
      </c>
      <c r="D8" s="1" t="n">
        <v>0.968499633451787</v>
      </c>
      <c r="E8" s="1" t="n">
        <v>0.948059209270972</v>
      </c>
      <c r="F8" s="1" t="n">
        <v>1.02877252711153</v>
      </c>
      <c r="G8" s="1" t="n">
        <v>1.31132514339932</v>
      </c>
      <c r="H8" s="1" t="n">
        <v>0.353220723305889</v>
      </c>
      <c r="I8" s="1" t="n">
        <v>2.11497532457459</v>
      </c>
      <c r="J8" s="1" t="n">
        <v>0.449805544539867</v>
      </c>
      <c r="K8" s="1" t="n">
        <v>1.03668303329586</v>
      </c>
      <c r="L8" s="1" t="n">
        <v>1.05733168395492</v>
      </c>
      <c r="N8" s="1" t="n">
        <v>1.31132514339932</v>
      </c>
    </row>
    <row r="9" customFormat="false" ht="13.8" hidden="false" customHeight="false" outlineLevel="0" collapsed="false">
      <c r="A9" s="1" t="n">
        <v>104103</v>
      </c>
      <c r="B9" s="1" t="n">
        <v>0.737471471080907</v>
      </c>
      <c r="C9" s="1" t="n">
        <v>1.5787652852061</v>
      </c>
      <c r="D9" s="1" t="n">
        <v>0.987788898681405</v>
      </c>
      <c r="E9" s="1" t="n">
        <v>1.08491630582153</v>
      </c>
      <c r="F9" s="1" t="n">
        <v>1.01879728344433</v>
      </c>
      <c r="G9" s="1" t="n">
        <v>1.30276556145581</v>
      </c>
      <c r="H9" s="1" t="n">
        <v>0.421205896898159</v>
      </c>
      <c r="I9" s="1" t="n">
        <v>1.81550971128216</v>
      </c>
      <c r="J9" s="1" t="n">
        <v>0.399614386719449</v>
      </c>
      <c r="K9" s="1" t="n">
        <v>1.08154784884685</v>
      </c>
      <c r="L9" s="1" t="n">
        <v>0.984773889088894</v>
      </c>
      <c r="N9" s="1" t="n">
        <v>1.30276556145581</v>
      </c>
    </row>
    <row r="10" customFormat="false" ht="13.8" hidden="false" customHeight="false" outlineLevel="0" collapsed="false">
      <c r="A10" s="1" t="n">
        <v>105100</v>
      </c>
      <c r="B10" s="1" t="n">
        <v>1.04485239758659</v>
      </c>
      <c r="C10" s="1" t="n">
        <v>1.00047858881058</v>
      </c>
      <c r="D10" s="1" t="n">
        <v>0.891624377024768</v>
      </c>
      <c r="E10" s="1" t="n">
        <v>1.16364300983053</v>
      </c>
      <c r="F10" s="1" t="n">
        <v>1.00891798262348</v>
      </c>
      <c r="G10" s="1" t="n">
        <v>1.67180070897104</v>
      </c>
      <c r="H10" s="1" t="n">
        <v>0.426801771660731</v>
      </c>
      <c r="I10" s="1" t="n">
        <v>1.72865445512759</v>
      </c>
      <c r="J10" s="1" t="n">
        <v>0.4401161325313</v>
      </c>
      <c r="K10" s="1" t="n">
        <v>1.02190327117519</v>
      </c>
      <c r="L10" s="1" t="n">
        <v>1.06684326707267</v>
      </c>
      <c r="N10" s="1" t="n">
        <v>1.67180070897104</v>
      </c>
    </row>
    <row r="11" customFormat="false" ht="13.8" hidden="false" customHeight="false" outlineLevel="0" collapsed="false">
      <c r="A11" s="1" t="n">
        <v>105101</v>
      </c>
      <c r="B11" s="1" t="n">
        <v>1.11745573539206</v>
      </c>
      <c r="C11" s="1" t="n">
        <v>0.878062593307285</v>
      </c>
      <c r="D11" s="1" t="n">
        <v>0.881119527967055</v>
      </c>
      <c r="E11" s="1" t="n">
        <v>1.07973741003454</v>
      </c>
      <c r="F11" s="1" t="n">
        <v>0.993659021786969</v>
      </c>
      <c r="G11" s="1" t="n">
        <v>1.37239889645537</v>
      </c>
      <c r="H11" s="1" t="n">
        <v>0.491106586484278</v>
      </c>
      <c r="I11" s="1" t="n">
        <v>1.72955712739892</v>
      </c>
      <c r="J11" s="1" t="n">
        <v>0.421268884762301</v>
      </c>
      <c r="K11" s="1" t="n">
        <v>0.990006857697583</v>
      </c>
      <c r="L11" s="1" t="n">
        <v>1.00358287377522</v>
      </c>
      <c r="N11" s="1" t="n">
        <v>1.37239889645537</v>
      </c>
    </row>
    <row r="12" customFormat="false" ht="13.8" hidden="false" customHeight="false" outlineLevel="0" collapsed="false">
      <c r="A12" s="1" t="n">
        <v>105102</v>
      </c>
      <c r="B12" s="1" t="n">
        <v>0.996273749642453</v>
      </c>
      <c r="C12" s="1" t="n">
        <v>0.969524552204126</v>
      </c>
      <c r="D12" s="1" t="n">
        <v>0.918905524261634</v>
      </c>
      <c r="E12" s="1" t="n">
        <v>0.980161441497689</v>
      </c>
      <c r="F12" s="1" t="n">
        <v>0.959909771848084</v>
      </c>
      <c r="G12" s="1" t="n">
        <v>1.92898292350985</v>
      </c>
      <c r="H12" s="1" t="n">
        <v>0.305277212823498</v>
      </c>
      <c r="I12" s="1" t="n">
        <v>2.48440684060177</v>
      </c>
      <c r="J12" s="1" t="n">
        <v>0.368624595208662</v>
      </c>
      <c r="K12" s="1" t="n">
        <v>0.964955007890797</v>
      </c>
      <c r="L12" s="1" t="n">
        <v>1.27182289303594</v>
      </c>
      <c r="N12" s="1" t="n">
        <v>1.92898292350985</v>
      </c>
    </row>
    <row r="13" customFormat="false" ht="13.8" hidden="false" customHeight="false" outlineLevel="0" collapsed="false">
      <c r="A13" s="1" t="n">
        <v>105103</v>
      </c>
      <c r="B13" s="1" t="n">
        <v>0.799565636667795</v>
      </c>
      <c r="C13" s="1" t="n">
        <v>1.0467346878748</v>
      </c>
      <c r="D13" s="1" t="n">
        <v>0.960237132719168</v>
      </c>
      <c r="E13" s="1" t="n">
        <v>0.887916704031265</v>
      </c>
      <c r="F13" s="1" t="n">
        <v>0.791724718821041</v>
      </c>
      <c r="G13" s="1" t="n">
        <v>1.54413933662933</v>
      </c>
      <c r="H13" s="1" t="n">
        <v>0.280879226569854</v>
      </c>
      <c r="I13" s="1" t="n">
        <v>2.27118993565301</v>
      </c>
      <c r="J13" s="1" t="n">
        <v>0.487622497372753</v>
      </c>
      <c r="K13" s="1" t="n">
        <v>0.897235776022813</v>
      </c>
      <c r="L13" s="1" t="n">
        <v>1.14595774905624</v>
      </c>
      <c r="N13" s="1" t="n">
        <v>1.54413933662933</v>
      </c>
    </row>
    <row r="14" customFormat="false" ht="13.8" hidden="false" customHeight="false" outlineLevel="0" collapsed="false">
      <c r="A14" s="1" t="n">
        <v>105104</v>
      </c>
      <c r="B14" s="1" t="n">
        <v>0.744565382160648</v>
      </c>
      <c r="C14" s="1" t="n">
        <v>1.32912776539394</v>
      </c>
      <c r="D14" s="1" t="n">
        <v>1.00025071376594</v>
      </c>
      <c r="E14" s="1" t="n">
        <v>0.933083573905111</v>
      </c>
      <c r="F14" s="1" t="n">
        <v>0.74041918006581</v>
      </c>
      <c r="G14" s="1" t="n">
        <v>1.78730892677319</v>
      </c>
      <c r="H14" s="1" t="n">
        <v>1.10624252391693</v>
      </c>
      <c r="I14" s="1" t="n">
        <v>1.87368836634392</v>
      </c>
      <c r="J14" s="1" t="n">
        <v>0.741759855218214</v>
      </c>
      <c r="K14" s="1" t="n">
        <v>0.949489323058289</v>
      </c>
      <c r="L14" s="1" t="n">
        <v>1.37724991806306</v>
      </c>
      <c r="N14" s="1" t="n">
        <v>1.78730892677319</v>
      </c>
    </row>
    <row r="15" customFormat="false" ht="13.8" hidden="false" customHeight="false" outlineLevel="0" collapsed="false">
      <c r="A15" s="1" t="n">
        <v>105107</v>
      </c>
      <c r="B15" s="1" t="n">
        <v>0.716303523490208</v>
      </c>
      <c r="C15" s="1" t="n">
        <v>1.35970964562841</v>
      </c>
      <c r="D15" s="1" t="n">
        <v>1.01914003644484</v>
      </c>
      <c r="E15" s="1" t="n">
        <v>1.48959091255165</v>
      </c>
      <c r="F15" s="1" t="n">
        <v>0.774326491432297</v>
      </c>
      <c r="G15" s="1" t="n">
        <v>2.01117304175937</v>
      </c>
      <c r="H15" s="1" t="n">
        <v>1.05616061182945</v>
      </c>
      <c r="I15" s="1" t="n">
        <v>1.40976321283767</v>
      </c>
      <c r="J15" s="1" t="n">
        <v>0.740280073662868</v>
      </c>
      <c r="K15" s="1" t="n">
        <v>1.07181412190948</v>
      </c>
      <c r="L15" s="1" t="n">
        <v>1.30434423502234</v>
      </c>
      <c r="N15" s="1" t="n">
        <v>2.01117304175937</v>
      </c>
    </row>
    <row r="16" customFormat="false" ht="13.8" hidden="false" customHeight="false" outlineLevel="0" collapsed="false">
      <c r="A16" s="1" t="n">
        <v>105108</v>
      </c>
      <c r="B16" s="1" t="n">
        <v>0.588849984813346</v>
      </c>
      <c r="C16" s="1" t="n">
        <v>1.77520306799388</v>
      </c>
      <c r="D16" s="1" t="n">
        <v>0.837693281587676</v>
      </c>
      <c r="E16" s="1" t="n">
        <v>1.48544953729007</v>
      </c>
      <c r="F16" s="1" t="n">
        <v>0.839774340633747</v>
      </c>
      <c r="G16" s="1" t="n">
        <v>1.68975619480725</v>
      </c>
      <c r="H16" s="1" t="n">
        <v>0.415550097805243</v>
      </c>
      <c r="I16" s="1" t="n">
        <v>2.69238311618357</v>
      </c>
      <c r="J16" s="1" t="n">
        <v>0.401783674721233</v>
      </c>
      <c r="K16" s="1" t="n">
        <v>1.10539404246374</v>
      </c>
      <c r="L16" s="1" t="n">
        <v>1.29986827087933</v>
      </c>
      <c r="N16" s="1" t="n">
        <v>1.68975619480725</v>
      </c>
    </row>
    <row r="17" customFormat="false" ht="13.8" hidden="false" customHeight="false" outlineLevel="0" collapsed="false">
      <c r="A17" s="1" t="n">
        <v>106100</v>
      </c>
      <c r="B17" s="1" t="n">
        <v>1.07243267749081</v>
      </c>
      <c r="C17" s="1" t="n">
        <v>1.00269275358448</v>
      </c>
      <c r="D17" s="1" t="n">
        <v>0.952379418084488</v>
      </c>
      <c r="E17" s="1" t="n">
        <v>1.38013767406708</v>
      </c>
      <c r="F17" s="1" t="n">
        <v>0.898639226669245</v>
      </c>
      <c r="G17" s="1" t="n">
        <v>1.50216631891054</v>
      </c>
      <c r="H17" s="1" t="n">
        <v>0.520075122793191</v>
      </c>
      <c r="I17" s="1" t="n">
        <v>1.69091117758924</v>
      </c>
      <c r="J17" s="1" t="n">
        <v>0.418112727965117</v>
      </c>
      <c r="K17" s="1" t="n">
        <v>1.06125634997922</v>
      </c>
      <c r="L17" s="1" t="n">
        <v>1.03281633681452</v>
      </c>
      <c r="N17" s="1" t="n">
        <v>1.50216631891054</v>
      </c>
    </row>
    <row r="18" customFormat="false" ht="13.8" hidden="false" customHeight="false" outlineLevel="0" collapsed="false">
      <c r="A18" s="1" t="n">
        <v>106102</v>
      </c>
      <c r="B18" s="1" t="n">
        <v>0.765948475726133</v>
      </c>
      <c r="C18" s="1" t="n">
        <v>1.02288782322998</v>
      </c>
      <c r="D18" s="1" t="n">
        <v>0.990840251186277</v>
      </c>
      <c r="E18" s="1" t="n">
        <v>1.07041812609367</v>
      </c>
      <c r="F18" s="1" t="n">
        <v>0.956029602459398</v>
      </c>
      <c r="G18" s="1" t="n">
        <v>1.73804762639814</v>
      </c>
      <c r="H18" s="1" t="n">
        <v>0.628057762085887</v>
      </c>
      <c r="I18" s="1" t="n">
        <v>1.82485977031283</v>
      </c>
      <c r="J18" s="1" t="n">
        <v>0.391701799098404</v>
      </c>
      <c r="K18" s="1" t="n">
        <v>0.961224855739091</v>
      </c>
      <c r="L18" s="1" t="n">
        <v>1.14566673947382</v>
      </c>
      <c r="N18" s="1" t="n">
        <v>1.73804762639814</v>
      </c>
    </row>
    <row r="19" customFormat="false" ht="13.8" hidden="false" customHeight="false" outlineLevel="0" collapsed="false">
      <c r="A19" s="1" t="n">
        <v>106103</v>
      </c>
      <c r="B19" s="1" t="n">
        <v>0.92705716669752</v>
      </c>
      <c r="C19" s="1" t="n">
        <v>1.01822003725522</v>
      </c>
      <c r="D19" s="1" t="n">
        <v>1.03436336102705</v>
      </c>
      <c r="E19" s="1" t="n">
        <v>1.09387408608736</v>
      </c>
      <c r="F19" s="1" t="n">
        <v>1.06559496560705</v>
      </c>
      <c r="G19" s="1" t="n">
        <v>1.43179116020598</v>
      </c>
      <c r="H19" s="1" t="n">
        <v>0.441055092935687</v>
      </c>
      <c r="I19" s="1" t="n">
        <v>1.75081075418674</v>
      </c>
      <c r="J19" s="1" t="n">
        <v>0.472073620496476</v>
      </c>
      <c r="K19" s="1" t="n">
        <v>1.02782192333484</v>
      </c>
      <c r="L19" s="1" t="n">
        <v>1.02393265695622</v>
      </c>
      <c r="N19" s="1" t="n">
        <v>1.43179116020598</v>
      </c>
    </row>
    <row r="20" customFormat="false" ht="13.8" hidden="false" customHeight="false" outlineLevel="0" collapsed="false">
      <c r="A20" s="1" t="n">
        <v>107100</v>
      </c>
      <c r="B20" s="1" t="n">
        <v>0.964398867919316</v>
      </c>
      <c r="C20" s="1" t="n">
        <v>1.05361473243187</v>
      </c>
      <c r="D20" s="1" t="n">
        <v>0.850863120063832</v>
      </c>
      <c r="E20" s="1" t="n">
        <v>1.05383699804566</v>
      </c>
      <c r="F20" s="1" t="n">
        <v>1.05618139230253</v>
      </c>
      <c r="G20" s="1" t="n">
        <v>1.24531052727702</v>
      </c>
      <c r="H20" s="1" t="n">
        <v>0.479685978716817</v>
      </c>
      <c r="I20" s="1" t="n">
        <v>1.89964594208668</v>
      </c>
      <c r="J20" s="1" t="n">
        <v>0.384221157540699</v>
      </c>
      <c r="K20" s="1" t="n">
        <v>0.99577902215264</v>
      </c>
      <c r="L20" s="1" t="n">
        <v>1.0022159014053</v>
      </c>
      <c r="N20" s="1" t="n">
        <v>1.24531052727702</v>
      </c>
    </row>
    <row r="21" customFormat="false" ht="13.8" hidden="false" customHeight="false" outlineLevel="0" collapsed="false">
      <c r="A21" s="1" t="n">
        <v>107101</v>
      </c>
      <c r="B21" s="1" t="n">
        <v>0.850032779091774</v>
      </c>
      <c r="C21" s="1" t="n">
        <v>1.63685318512968</v>
      </c>
      <c r="D21" s="1" t="n">
        <v>1.05330901910663</v>
      </c>
      <c r="E21" s="1" t="n">
        <v>0.961341874574237</v>
      </c>
      <c r="F21" s="1" t="n">
        <v>1.18866524253382</v>
      </c>
      <c r="G21" s="1" t="n">
        <v>1.51577122245799</v>
      </c>
      <c r="H21" s="1" t="n">
        <v>0.44486327951787</v>
      </c>
      <c r="I21" s="1" t="n">
        <v>1.98014771225193</v>
      </c>
      <c r="J21" s="1" t="n">
        <v>0.384416962568738</v>
      </c>
      <c r="K21" s="1" t="n">
        <v>1.13804042008723</v>
      </c>
      <c r="L21" s="1" t="n">
        <v>1.08129979419913</v>
      </c>
      <c r="N21" s="1" t="n">
        <v>1.51577122245799</v>
      </c>
    </row>
    <row r="22" customFormat="false" ht="13.8" hidden="false" customHeight="false" outlineLevel="0" collapsed="false">
      <c r="A22" s="1" t="n">
        <v>107102</v>
      </c>
      <c r="B22" s="1" t="n">
        <v>0.920820264901019</v>
      </c>
      <c r="C22" s="1" t="n">
        <v>1.11055753646399</v>
      </c>
      <c r="D22" s="1" t="n">
        <v>1.00014850259861</v>
      </c>
      <c r="E22" s="1" t="n">
        <v>1.03932955141149</v>
      </c>
      <c r="F22" s="1" t="n">
        <v>1.05311130882231</v>
      </c>
      <c r="G22" s="1" t="n">
        <v>1.2560355607252</v>
      </c>
      <c r="H22" s="1" t="n">
        <v>0.384701156679923</v>
      </c>
      <c r="I22" s="1" t="n">
        <v>2.31735459540969</v>
      </c>
      <c r="J22" s="1" t="n">
        <v>0.383861956574741</v>
      </c>
      <c r="K22" s="1" t="n">
        <v>1.02479343283948</v>
      </c>
      <c r="L22" s="1" t="n">
        <v>1.08548831734739</v>
      </c>
      <c r="N22" s="1" t="n">
        <v>1.2560355607252</v>
      </c>
    </row>
    <row r="23" customFormat="false" ht="13.8" hidden="false" customHeight="false" outlineLevel="0" collapsed="false">
      <c r="A23" s="1" t="n">
        <v>107103</v>
      </c>
      <c r="B23" s="1" t="n">
        <v>0.634320757038482</v>
      </c>
      <c r="C23" s="1" t="n">
        <v>1.27786760743297</v>
      </c>
      <c r="D23" s="1" t="n">
        <v>0.932390245942201</v>
      </c>
      <c r="E23" s="1" t="n">
        <v>0.991841298150341</v>
      </c>
      <c r="F23" s="1" t="n">
        <v>0.822601937187169</v>
      </c>
      <c r="G23" s="1" t="n">
        <v>1.86562687046882</v>
      </c>
      <c r="H23" s="1" t="n">
        <v>0.458710053360008</v>
      </c>
      <c r="I23" s="1" t="n">
        <v>2.42159460594543</v>
      </c>
      <c r="J23" s="1" t="n">
        <v>0.352944207391205</v>
      </c>
      <c r="K23" s="1" t="n">
        <v>0.931804369150233</v>
      </c>
      <c r="L23" s="1" t="n">
        <v>1.27471893429137</v>
      </c>
      <c r="N23" s="1" t="n">
        <v>1.86562687046882</v>
      </c>
    </row>
    <row r="24" customFormat="false" ht="13.8" hidden="false" customHeight="false" outlineLevel="0" collapsed="false">
      <c r="A24" s="1" t="n">
        <v>107104</v>
      </c>
      <c r="B24" s="1" t="n">
        <v>0.632330131598936</v>
      </c>
      <c r="C24" s="1" t="n">
        <v>1.48595953644768</v>
      </c>
      <c r="D24" s="1" t="n">
        <v>0.910482797436143</v>
      </c>
      <c r="E24" s="1" t="n">
        <v>0.970805771483473</v>
      </c>
      <c r="F24" s="1" t="n">
        <v>0.706713509920665</v>
      </c>
      <c r="G24" s="1" t="n">
        <v>1.71544917518728</v>
      </c>
      <c r="H24" s="1" t="n">
        <v>0.667607293534777</v>
      </c>
      <c r="I24" s="1" t="n">
        <v>1.50479763643577</v>
      </c>
      <c r="J24" s="1" t="n">
        <v>0.51046604934002</v>
      </c>
      <c r="K24" s="1" t="n">
        <v>0.941258349377379</v>
      </c>
      <c r="L24" s="1" t="n">
        <v>1.09958003862446</v>
      </c>
      <c r="N24" s="1" t="n">
        <v>1.71544917518728</v>
      </c>
    </row>
    <row r="25" customFormat="false" ht="13.8" hidden="false" customHeight="false" outlineLevel="0" collapsed="false">
      <c r="A25" s="1" t="n">
        <v>107105</v>
      </c>
      <c r="B25" s="1" t="n">
        <v>0.681226648942162</v>
      </c>
      <c r="C25" s="1" t="n">
        <v>1.04244352822317</v>
      </c>
      <c r="D25" s="1" t="n">
        <v>1.33325124865944</v>
      </c>
      <c r="E25" s="1" t="n">
        <v>0.752636021839084</v>
      </c>
      <c r="F25" s="1" t="n">
        <v>0.842583529771447</v>
      </c>
      <c r="G25" s="1" t="n">
        <v>1.79182557973813</v>
      </c>
      <c r="H25" s="1" t="n">
        <v>0.308891180277828</v>
      </c>
      <c r="I25" s="1" t="n">
        <v>2.67961048062873</v>
      </c>
      <c r="J25" s="1" t="n">
        <v>0.341604480159307</v>
      </c>
      <c r="K25" s="1" t="n">
        <v>0.930428195487059</v>
      </c>
      <c r="L25" s="1" t="n">
        <v>1.280482930201</v>
      </c>
      <c r="N25" s="1" t="n">
        <v>1.79182557973813</v>
      </c>
    </row>
    <row r="26" customFormat="false" ht="13.8" hidden="false" customHeight="false" outlineLevel="0" collapsed="false">
      <c r="A26" s="1" t="n">
        <v>107106</v>
      </c>
      <c r="B26" s="1" t="n">
        <v>0.708828634005319</v>
      </c>
      <c r="C26" s="1" t="n">
        <v>1.29832398575266</v>
      </c>
      <c r="D26" s="1" t="n">
        <v>1.26262847514323</v>
      </c>
      <c r="E26" s="1" t="n">
        <v>1.03064986773284</v>
      </c>
      <c r="F26" s="1" t="n">
        <v>0.759641330148344</v>
      </c>
      <c r="G26" s="1" t="n">
        <v>2.41277412425454</v>
      </c>
      <c r="H26" s="1" t="n">
        <v>0.296499039637601</v>
      </c>
      <c r="I26" s="1" t="n">
        <v>5.04032506313991</v>
      </c>
      <c r="J26" s="1" t="n">
        <v>0.581649407412848</v>
      </c>
      <c r="K26" s="1" t="n">
        <v>1.01201445855648</v>
      </c>
      <c r="L26" s="1" t="n">
        <v>2.08281190861123</v>
      </c>
      <c r="N26" s="1" t="n">
        <v>2.41277412425454</v>
      </c>
    </row>
    <row r="27" customFormat="false" ht="13.8" hidden="false" customHeight="false" outlineLevel="0" collapsed="false">
      <c r="A27" s="1" t="n">
        <v>107107</v>
      </c>
      <c r="B27" s="1" t="n">
        <v>1.26502730272826</v>
      </c>
      <c r="C27" s="1" t="n">
        <v>2.03790401974993</v>
      </c>
      <c r="D27" s="1" t="n">
        <v>0.928994433012222</v>
      </c>
      <c r="E27" s="1" t="n">
        <v>0</v>
      </c>
      <c r="F27" s="1" t="e">
        <f aca="false">#NUM!</f>
        <v>#NUM!</v>
      </c>
      <c r="G27" s="1" t="n">
        <v>0</v>
      </c>
      <c r="H27" s="1" t="e">
        <f aca="false">#NUM!</f>
        <v>#NUM!</v>
      </c>
      <c r="I27" s="1" t="n">
        <v>0</v>
      </c>
      <c r="J27" s="1" t="n">
        <v>0</v>
      </c>
      <c r="K27" s="1" t="n">
        <v>1.0579814388726</v>
      </c>
      <c r="L27" s="1" t="n">
        <v>0</v>
      </c>
      <c r="N27" s="1" t="n">
        <v>0</v>
      </c>
    </row>
    <row r="28" customFormat="false" ht="13.8" hidden="false" customHeight="false" outlineLevel="0" collapsed="false">
      <c r="A28" s="1" t="n">
        <v>107108</v>
      </c>
      <c r="B28" s="1" t="n">
        <v>0.47078284968852</v>
      </c>
      <c r="C28" s="1" t="n">
        <v>1.40903987699607</v>
      </c>
      <c r="D28" s="1" t="n">
        <v>1.10152524534841</v>
      </c>
      <c r="E28" s="1" t="n">
        <v>0.91688951549065</v>
      </c>
      <c r="F28" s="1" t="n">
        <v>0.949862178682335</v>
      </c>
      <c r="G28" s="1" t="n">
        <v>1.37778109104148</v>
      </c>
      <c r="H28" s="1" t="n">
        <v>0.770940618551965</v>
      </c>
      <c r="I28" s="1" t="n">
        <v>1.96865019806933</v>
      </c>
      <c r="J28" s="1" t="n">
        <v>0.343828142437449</v>
      </c>
      <c r="K28" s="1" t="n">
        <v>0.969619933241197</v>
      </c>
      <c r="L28" s="1" t="n">
        <v>1.11530001252506</v>
      </c>
      <c r="N28" s="1" t="n">
        <v>1.37778109104148</v>
      </c>
    </row>
    <row r="29" customFormat="false" ht="13.8" hidden="false" customHeight="false" outlineLevel="0" collapsed="false">
      <c r="A29" s="1" t="n">
        <v>107109</v>
      </c>
      <c r="B29" s="1" t="n">
        <v>0.60221577850193</v>
      </c>
      <c r="C29" s="1" t="n">
        <v>1.20524681283555</v>
      </c>
      <c r="D29" s="1" t="n">
        <v>1.03627849847617</v>
      </c>
      <c r="E29" s="1" t="n">
        <v>1.01720411800891</v>
      </c>
      <c r="F29" s="1" t="n">
        <v>0.905315618720488</v>
      </c>
      <c r="G29" s="1" t="n">
        <v>1.44196205873883</v>
      </c>
      <c r="H29" s="1" t="n">
        <v>1.02962106755075</v>
      </c>
      <c r="I29" s="1" t="n">
        <v>1.49861904009522</v>
      </c>
      <c r="J29" s="1" t="n">
        <v>0.55672051550866</v>
      </c>
      <c r="K29" s="1" t="n">
        <v>0.953252165308607</v>
      </c>
      <c r="L29" s="1" t="n">
        <v>1.13173067047337</v>
      </c>
      <c r="N29" s="1" t="n">
        <v>1.44196205873883</v>
      </c>
    </row>
    <row r="30" customFormat="false" ht="13.8" hidden="false" customHeight="false" outlineLevel="0" collapsed="false">
      <c r="A30" s="1" t="n">
        <v>108100</v>
      </c>
      <c r="B30" s="1" t="n">
        <v>1.08068934978488</v>
      </c>
      <c r="C30" s="1" t="n">
        <v>0.961944709044627</v>
      </c>
      <c r="D30" s="1" t="n">
        <v>0.985341930240366</v>
      </c>
      <c r="E30" s="1" t="n">
        <v>1.04615947944744</v>
      </c>
      <c r="F30" s="1" t="n">
        <v>1.01406069103111</v>
      </c>
      <c r="G30" s="1" t="n">
        <v>1.52865895163164</v>
      </c>
      <c r="H30" s="1" t="n">
        <v>0.482265315317897</v>
      </c>
      <c r="I30" s="1" t="n">
        <v>1.51921377650109</v>
      </c>
      <c r="J30" s="1" t="n">
        <v>0.582121586022932</v>
      </c>
      <c r="K30" s="1" t="n">
        <v>1.01763923190968</v>
      </c>
      <c r="L30" s="1" t="n">
        <v>1.02806490736839</v>
      </c>
      <c r="N30" s="1" t="n">
        <v>1.52865895163164</v>
      </c>
    </row>
    <row r="31" customFormat="false" ht="13.8" hidden="false" customHeight="false" outlineLevel="0" collapsed="false">
      <c r="A31" s="1" t="n">
        <v>108101</v>
      </c>
      <c r="B31" s="1" t="n">
        <v>0.986122367491202</v>
      </c>
      <c r="C31" s="1" t="n">
        <v>1.06284719962618</v>
      </c>
      <c r="D31" s="1" t="n">
        <v>0.913903004942784</v>
      </c>
      <c r="E31" s="1" t="n">
        <v>1.02979639496373</v>
      </c>
      <c r="F31" s="1" t="n">
        <v>0.971843994960242</v>
      </c>
      <c r="G31" s="1" t="n">
        <v>1.42089420969888</v>
      </c>
      <c r="H31" s="1" t="n">
        <v>0.504047281987967</v>
      </c>
      <c r="I31" s="1" t="n">
        <v>1.58697108735998</v>
      </c>
      <c r="J31" s="1" t="n">
        <v>0.521531721819552</v>
      </c>
      <c r="K31" s="1" t="n">
        <v>0.992902592396828</v>
      </c>
      <c r="L31" s="1" t="n">
        <v>1.0083610752166</v>
      </c>
      <c r="N31" s="1" t="n">
        <v>1.42089420969888</v>
      </c>
    </row>
    <row r="32" customFormat="false" ht="13.8" hidden="false" customHeight="false" outlineLevel="0" collapsed="false">
      <c r="A32" s="1" t="n">
        <v>108102</v>
      </c>
      <c r="B32" s="1" t="n">
        <v>0.578028371852289</v>
      </c>
      <c r="C32" s="1" t="n">
        <v>1.17883397682555</v>
      </c>
      <c r="D32" s="1" t="n">
        <v>1.01151722088223</v>
      </c>
      <c r="E32" s="1" t="n">
        <v>0.753078391286742</v>
      </c>
      <c r="F32" s="1" t="n">
        <v>0.817365375909746</v>
      </c>
      <c r="G32" s="1" t="n">
        <v>1.93066530846587</v>
      </c>
      <c r="H32" s="1" t="n">
        <v>0.930469395964452</v>
      </c>
      <c r="I32" s="1" t="n">
        <v>1.54798974479529</v>
      </c>
      <c r="J32" s="1" t="n">
        <v>0.70625638589159</v>
      </c>
      <c r="K32" s="1" t="n">
        <v>0.867764667351313</v>
      </c>
      <c r="L32" s="1" t="n">
        <v>1.2788452087793</v>
      </c>
      <c r="N32" s="1" t="n">
        <v>1.93066530846587</v>
      </c>
    </row>
    <row r="33" customFormat="false" ht="13.8" hidden="false" customHeight="false" outlineLevel="0" collapsed="false">
      <c r="A33" s="1" t="n">
        <v>108104</v>
      </c>
      <c r="B33" s="1" t="n">
        <v>0.746944962748221</v>
      </c>
      <c r="C33" s="1" t="n">
        <v>1.07125034777533</v>
      </c>
      <c r="D33" s="1" t="n">
        <v>1.16172504948113</v>
      </c>
      <c r="E33" s="1" t="n">
        <v>1.12051276540414</v>
      </c>
      <c r="F33" s="1" t="n">
        <v>0.926632452349242</v>
      </c>
      <c r="G33" s="1" t="n">
        <v>1.96826657873233</v>
      </c>
      <c r="H33" s="1" t="n">
        <v>1.90527381881747</v>
      </c>
      <c r="I33" s="1" t="n">
        <v>1.14550139212263</v>
      </c>
      <c r="J33" s="1" t="n">
        <v>0.974799177105597</v>
      </c>
      <c r="K33" s="1" t="n">
        <v>1.00541311555161</v>
      </c>
      <c r="L33" s="1" t="n">
        <v>1.49846024169451</v>
      </c>
      <c r="N33" s="1" t="n">
        <v>1.96826657873233</v>
      </c>
    </row>
    <row r="34" customFormat="false" ht="13.8" hidden="false" customHeight="false" outlineLevel="0" collapsed="false">
      <c r="A34" s="1" t="n">
        <v>109100</v>
      </c>
      <c r="B34" s="1" t="n">
        <v>1.05343849581299</v>
      </c>
      <c r="C34" s="1" t="n">
        <v>1.10938246384956</v>
      </c>
      <c r="D34" s="1" t="n">
        <v>0.995700244334245</v>
      </c>
      <c r="E34" s="1" t="n">
        <v>0.982275745383944</v>
      </c>
      <c r="F34" s="1" t="n">
        <v>1.10485093400804</v>
      </c>
      <c r="G34" s="1" t="n">
        <v>1.51638675749864</v>
      </c>
      <c r="H34" s="1" t="n">
        <v>0.476068383246674</v>
      </c>
      <c r="I34" s="1" t="n">
        <v>1.72500101575656</v>
      </c>
      <c r="J34" s="1" t="n">
        <v>0.458751714001416</v>
      </c>
      <c r="K34" s="1" t="n">
        <v>1.04912957667776</v>
      </c>
      <c r="L34" s="1" t="n">
        <v>1.04405196762582</v>
      </c>
      <c r="N34" s="1" t="n">
        <v>1.51638675749864</v>
      </c>
    </row>
    <row r="35" customFormat="false" ht="13.8" hidden="false" customHeight="false" outlineLevel="0" collapsed="false">
      <c r="A35" s="1" t="n">
        <v>109101</v>
      </c>
      <c r="B35" s="1" t="n">
        <v>0.835801864836722</v>
      </c>
      <c r="C35" s="1" t="n">
        <v>1.05502940913481</v>
      </c>
      <c r="D35" s="1" t="n">
        <v>0.928374564764293</v>
      </c>
      <c r="E35" s="1" t="n">
        <v>0.984376808540522</v>
      </c>
      <c r="F35" s="1" t="n">
        <v>0.951958210624796</v>
      </c>
      <c r="G35" s="1" t="n">
        <v>1.57111481983016</v>
      </c>
      <c r="H35" s="1" t="n">
        <v>0.350669455504275</v>
      </c>
      <c r="I35" s="1" t="n">
        <v>2.00018634427075</v>
      </c>
      <c r="J35" s="1" t="n">
        <v>0.449587214907535</v>
      </c>
      <c r="K35" s="1" t="n">
        <v>0.951108171580228</v>
      </c>
      <c r="L35" s="1" t="n">
        <v>1.09288945862818</v>
      </c>
      <c r="N35" s="1" t="n">
        <v>1.57111481983016</v>
      </c>
    </row>
    <row r="36" customFormat="false" ht="13.8" hidden="false" customHeight="false" outlineLevel="0" collapsed="false">
      <c r="A36" s="1" t="n">
        <v>109103</v>
      </c>
      <c r="B36" s="1" t="n">
        <v>0.88896836099782</v>
      </c>
      <c r="C36" s="1" t="n">
        <v>0.979348215304268</v>
      </c>
      <c r="D36" s="1" t="n">
        <v>1.0176984467977</v>
      </c>
      <c r="E36" s="1" t="n">
        <v>0.876545993001691</v>
      </c>
      <c r="F36" s="1" t="n">
        <v>1.31720809805197</v>
      </c>
      <c r="G36" s="1" t="n">
        <v>1.55136710482712</v>
      </c>
      <c r="H36" s="1" t="n">
        <v>0.34951162749213</v>
      </c>
      <c r="I36" s="1" t="n">
        <v>2.31957032995256</v>
      </c>
      <c r="J36" s="1" t="n">
        <v>0.354023560104795</v>
      </c>
      <c r="K36" s="1" t="n">
        <v>1.01595382283069</v>
      </c>
      <c r="L36" s="1" t="n">
        <v>1.14361815559415</v>
      </c>
      <c r="N36" s="1" t="n">
        <v>1.55136710482712</v>
      </c>
    </row>
    <row r="37" customFormat="false" ht="13.8" hidden="false" customHeight="false" outlineLevel="0" collapsed="false">
      <c r="A37" s="1" t="n">
        <v>110100</v>
      </c>
      <c r="B37" s="1" t="n">
        <v>0.986485703339323</v>
      </c>
      <c r="C37" s="1" t="n">
        <v>0.96468565786537</v>
      </c>
      <c r="D37" s="1" t="n">
        <v>1.00787609437706</v>
      </c>
      <c r="E37" s="1" t="n">
        <v>1.03922613226551</v>
      </c>
      <c r="F37" s="1" t="n">
        <v>0.957030218321903</v>
      </c>
      <c r="G37" s="1" t="n">
        <v>1.47303401790617</v>
      </c>
      <c r="H37" s="1" t="n">
        <v>0.391918361516009</v>
      </c>
      <c r="I37" s="1" t="n">
        <v>2.0415560454377</v>
      </c>
      <c r="J37" s="1" t="n">
        <v>0.363625369216137</v>
      </c>
      <c r="K37" s="1" t="n">
        <v>0.991060761233833</v>
      </c>
      <c r="L37" s="1" t="n">
        <v>1.067533448519</v>
      </c>
      <c r="N37" s="1" t="n">
        <v>1.47303401790617</v>
      </c>
    </row>
    <row r="38" customFormat="false" ht="13.8" hidden="false" customHeight="false" outlineLevel="0" collapsed="false">
      <c r="A38" s="1" t="n">
        <v>110110</v>
      </c>
      <c r="B38" s="1" t="n">
        <v>0.665640141513152</v>
      </c>
      <c r="C38" s="1" t="n">
        <v>1.11941992037794</v>
      </c>
      <c r="D38" s="1" t="n">
        <v>0.901528762870848</v>
      </c>
      <c r="E38" s="1" t="n">
        <v>0.897011991878502</v>
      </c>
      <c r="F38" s="1" t="n">
        <v>0.77155414990589</v>
      </c>
      <c r="G38" s="1" t="n">
        <v>1.47715356174786</v>
      </c>
      <c r="H38" s="1" t="n">
        <v>0.569851824194494</v>
      </c>
      <c r="I38" s="1" t="n">
        <v>1.43573353474896</v>
      </c>
      <c r="J38" s="1" t="n">
        <v>0.58014923795072</v>
      </c>
      <c r="K38" s="1" t="n">
        <v>0.871030993309265</v>
      </c>
      <c r="L38" s="1" t="n">
        <v>1.01572203966051</v>
      </c>
      <c r="N38" s="1" t="n">
        <v>1.47715356174786</v>
      </c>
    </row>
    <row r="39" customFormat="false" ht="13.8" hidden="false" customHeight="false" outlineLevel="0" collapsed="false">
      <c r="A39" s="1" t="n">
        <v>110120</v>
      </c>
      <c r="B39" s="1" t="n">
        <v>0.996220353971608</v>
      </c>
      <c r="C39" s="1" t="n">
        <v>1.05405587628463</v>
      </c>
      <c r="D39" s="1" t="n">
        <v>0.928552296013439</v>
      </c>
      <c r="E39" s="1" t="n">
        <v>1.00638142832536</v>
      </c>
      <c r="F39" s="1" t="n">
        <v>0.986051338737755</v>
      </c>
      <c r="G39" s="1" t="n">
        <v>1.24682237244964</v>
      </c>
      <c r="H39" s="1" t="n">
        <v>0.442736138599616</v>
      </c>
      <c r="I39" s="1" t="n">
        <v>1.78019271042194</v>
      </c>
      <c r="J39" s="1" t="n">
        <v>0.465851623331172</v>
      </c>
      <c r="K39" s="1" t="n">
        <v>0.994252258666557</v>
      </c>
      <c r="L39" s="1" t="n">
        <v>0.983900711200593</v>
      </c>
      <c r="N39" s="1" t="n">
        <v>1.24682237244964</v>
      </c>
    </row>
    <row r="40" customFormat="false" ht="13.8" hidden="false" customHeight="false" outlineLevel="0" collapsed="false">
      <c r="A40" s="1" t="n">
        <v>110130</v>
      </c>
      <c r="B40" s="1" t="n">
        <v>1.00299290504061</v>
      </c>
      <c r="C40" s="1" t="n">
        <v>0.980521672698227</v>
      </c>
      <c r="D40" s="1" t="n">
        <v>0.964631974936785</v>
      </c>
      <c r="E40" s="1" t="n">
        <v>1.11846763031277</v>
      </c>
      <c r="F40" s="1" t="n">
        <v>1.08411222048103</v>
      </c>
      <c r="G40" s="1" t="n">
        <v>1.08428644019449</v>
      </c>
      <c r="H40" s="1" t="n">
        <v>0.516224746127989</v>
      </c>
      <c r="I40" s="1" t="n">
        <v>1.61990306392228</v>
      </c>
      <c r="J40" s="1" t="n">
        <v>0.462782309270296</v>
      </c>
      <c r="K40" s="1" t="n">
        <v>1.03014528069388</v>
      </c>
      <c r="L40" s="1" t="n">
        <v>0.920799139878763</v>
      </c>
      <c r="N40" s="1" t="n">
        <v>1.08428644019449</v>
      </c>
    </row>
    <row r="41" customFormat="false" ht="13.8" hidden="false" customHeight="false" outlineLevel="0" collapsed="false">
      <c r="A41" s="1" t="n">
        <v>110140</v>
      </c>
      <c r="B41" s="1" t="n">
        <v>0.9876007465697</v>
      </c>
      <c r="C41" s="1" t="n">
        <v>0.918428351529831</v>
      </c>
      <c r="D41" s="1" t="n">
        <v>0.922359065641356</v>
      </c>
      <c r="E41" s="1" t="n">
        <v>1.19123685966576</v>
      </c>
      <c r="F41" s="1" t="n">
        <v>0.920894860248179</v>
      </c>
      <c r="G41" s="1" t="n">
        <v>1.10185670670422</v>
      </c>
      <c r="H41" s="1" t="n">
        <v>0.405376861763864</v>
      </c>
      <c r="I41" s="1" t="n">
        <v>2.78619207397505</v>
      </c>
      <c r="J41" s="1" t="n">
        <v>0.357126876278398</v>
      </c>
      <c r="K41" s="1" t="n">
        <v>0.988103976730965</v>
      </c>
      <c r="L41" s="1" t="n">
        <v>1.16263812968038</v>
      </c>
      <c r="N41" s="1" t="n">
        <v>1.10185670670422</v>
      </c>
    </row>
    <row r="42" customFormat="false" ht="13.8" hidden="false" customHeight="false" outlineLevel="0" collapsed="false">
      <c r="A42" s="1" t="n">
        <v>110150</v>
      </c>
      <c r="B42" s="1" t="n">
        <v>0.971022021267788</v>
      </c>
      <c r="C42" s="1" t="n">
        <v>1.0330009847636</v>
      </c>
      <c r="D42" s="1" t="n">
        <v>1.01299950587773</v>
      </c>
      <c r="E42" s="1" t="n">
        <v>0.970735212088032</v>
      </c>
      <c r="F42" s="1" t="n">
        <v>1.02949024628413</v>
      </c>
      <c r="G42" s="1" t="n">
        <v>1.22077401325191</v>
      </c>
      <c r="H42" s="1" t="n">
        <v>0.41500052040065</v>
      </c>
      <c r="I42" s="1" t="n">
        <v>2.20725259471218</v>
      </c>
      <c r="J42" s="1" t="n">
        <v>0.362588142118765</v>
      </c>
      <c r="K42" s="1" t="n">
        <v>1.00344959405626</v>
      </c>
      <c r="L42" s="1" t="n">
        <v>1.05140381762087</v>
      </c>
      <c r="N42" s="1" t="n">
        <v>1.22077401325191</v>
      </c>
    </row>
    <row r="43" customFormat="false" ht="13.8" hidden="false" customHeight="false" outlineLevel="0" collapsed="false">
      <c r="A43" s="1" t="n">
        <v>111100</v>
      </c>
      <c r="B43" s="1" t="n">
        <v>1.08232929798938</v>
      </c>
      <c r="C43" s="1" t="n">
        <v>0.888370279743648</v>
      </c>
      <c r="D43" s="1" t="n">
        <v>0.912343161158438</v>
      </c>
      <c r="E43" s="1" t="n">
        <v>0.970839552387144</v>
      </c>
      <c r="F43" s="1" t="n">
        <v>1.00438196230198</v>
      </c>
      <c r="G43" s="1" t="n">
        <v>1.58902954919175</v>
      </c>
      <c r="H43" s="1" t="n">
        <v>0.306416250463534</v>
      </c>
      <c r="I43" s="1" t="n">
        <v>2.61238086587163</v>
      </c>
      <c r="J43" s="1" t="n">
        <v>0.395213439702288</v>
      </c>
      <c r="K43" s="1" t="n">
        <v>0.971652850716116</v>
      </c>
      <c r="L43" s="1" t="n">
        <v>1.2257600263073</v>
      </c>
      <c r="N43" s="1" t="n">
        <v>1.58902954919175</v>
      </c>
    </row>
    <row r="44" customFormat="false" ht="13.8" hidden="false" customHeight="false" outlineLevel="0" collapsed="false">
      <c r="A44" s="1" t="n">
        <v>111101</v>
      </c>
      <c r="B44" s="1" t="n">
        <v>0.737742390407009</v>
      </c>
      <c r="C44" s="1" t="n">
        <v>0.954710103019404</v>
      </c>
      <c r="D44" s="1" t="n">
        <v>0.961864526893293</v>
      </c>
      <c r="E44" s="1" t="n">
        <v>0.9939377431027</v>
      </c>
      <c r="F44" s="1" t="n">
        <v>0.985971719682235</v>
      </c>
      <c r="G44" s="1" t="n">
        <v>1.18996120276017</v>
      </c>
      <c r="H44" s="1" t="n">
        <v>0.395687150431529</v>
      </c>
      <c r="I44" s="1" t="n">
        <v>2.57751171266697</v>
      </c>
      <c r="J44" s="1" t="n">
        <v>0.359723923954555</v>
      </c>
      <c r="K44" s="1" t="n">
        <v>0.926845296620928</v>
      </c>
      <c r="L44" s="1" t="n">
        <v>1.13072099745331</v>
      </c>
      <c r="N44" s="1" t="n">
        <v>1.18996120276017</v>
      </c>
    </row>
    <row r="45" customFormat="false" ht="13.8" hidden="false" customHeight="false" outlineLevel="0" collapsed="false">
      <c r="A45" s="1" t="n">
        <v>112100</v>
      </c>
      <c r="B45" s="1" t="n">
        <v>0.791546696556148</v>
      </c>
      <c r="C45" s="1" t="n">
        <v>1.30985854290549</v>
      </c>
      <c r="D45" s="1" t="n">
        <v>0.95415108914317</v>
      </c>
      <c r="E45" s="1" t="n">
        <v>1.02974285232117</v>
      </c>
      <c r="F45" s="1" t="n">
        <v>1.09446903459523</v>
      </c>
      <c r="G45" s="1" t="n">
        <v>1.52624737561345</v>
      </c>
      <c r="H45" s="1" t="n">
        <v>0.357862074719437</v>
      </c>
      <c r="I45" s="1" t="n">
        <v>2.50471305284181</v>
      </c>
      <c r="J45" s="1" t="n">
        <v>0.26973801752803</v>
      </c>
      <c r="K45" s="1" t="n">
        <v>1.03595364310424</v>
      </c>
      <c r="L45" s="1" t="n">
        <v>1.16464013017568</v>
      </c>
      <c r="N45" s="1" t="n">
        <v>1.52624737561345</v>
      </c>
    </row>
    <row r="46" customFormat="false" ht="13.8" hidden="false" customHeight="false" outlineLevel="0" collapsed="false">
      <c r="A46" s="1" t="n">
        <v>112101</v>
      </c>
      <c r="B46" s="1" t="n">
        <v>1.06388152557626</v>
      </c>
      <c r="C46" s="1" t="n">
        <v>0.986701915417412</v>
      </c>
      <c r="D46" s="1" t="n">
        <v>1.03509156545951</v>
      </c>
      <c r="E46" s="1" t="n">
        <v>1.02890901740161</v>
      </c>
      <c r="F46" s="1" t="n">
        <v>1.01075803842653</v>
      </c>
      <c r="G46" s="1" t="n">
        <v>1.2172960501378</v>
      </c>
      <c r="H46" s="1" t="n">
        <v>0.655699671029072</v>
      </c>
      <c r="I46" s="1" t="n">
        <v>1.66990666676631</v>
      </c>
      <c r="J46" s="1" t="n">
        <v>0.547430159709306</v>
      </c>
      <c r="K46" s="1" t="n">
        <v>1.02506841245627</v>
      </c>
      <c r="L46" s="1" t="n">
        <v>1.02258313691062</v>
      </c>
      <c r="N46" s="1" t="n">
        <v>1.2172960501378</v>
      </c>
    </row>
    <row r="47" customFormat="false" ht="13.8" hidden="false" customHeight="false" outlineLevel="0" collapsed="false">
      <c r="A47" s="1" t="n">
        <v>112102</v>
      </c>
      <c r="B47" s="1" t="n">
        <v>0.837912667347504</v>
      </c>
      <c r="C47" s="1" t="n">
        <v>1.10003198354622</v>
      </c>
      <c r="D47" s="1" t="n">
        <v>1.21343800732135</v>
      </c>
      <c r="E47" s="1" t="n">
        <v>0.837855684537383</v>
      </c>
      <c r="F47" s="1" t="n">
        <v>0.876620235505394</v>
      </c>
      <c r="G47" s="1" t="n">
        <v>1.45711962831588</v>
      </c>
      <c r="H47" s="1" t="n">
        <v>0.411168269908518</v>
      </c>
      <c r="I47" s="1" t="n">
        <v>1.97494976678217</v>
      </c>
      <c r="J47" s="1" t="n">
        <v>0.43766464289088</v>
      </c>
      <c r="K47" s="1" t="n">
        <v>0.973171715651571</v>
      </c>
      <c r="L47" s="1" t="n">
        <v>1.07022557697436</v>
      </c>
      <c r="N47" s="1" t="n">
        <v>1.45711962831588</v>
      </c>
    </row>
    <row r="48" customFormat="false" ht="13.8" hidden="false" customHeight="false" outlineLevel="0" collapsed="false">
      <c r="A48" s="1" t="n">
        <v>112103</v>
      </c>
      <c r="B48" s="1" t="n">
        <v>0.830185911688012</v>
      </c>
      <c r="C48" s="1" t="n">
        <v>1.17254941927915</v>
      </c>
      <c r="D48" s="1" t="n">
        <v>0.91245358076755</v>
      </c>
      <c r="E48" s="1" t="n">
        <v>0.773873647637304</v>
      </c>
      <c r="F48" s="1" t="n">
        <v>1.04321195311965</v>
      </c>
      <c r="G48" s="1" t="n">
        <v>1.7178172848476</v>
      </c>
      <c r="H48" s="1" t="n">
        <v>0.704593464745649</v>
      </c>
      <c r="I48" s="1" t="n">
        <v>1.48980967531021</v>
      </c>
      <c r="J48" s="1" t="n">
        <v>0.552838028557949</v>
      </c>
      <c r="K48" s="1" t="n">
        <v>0.946454902498334</v>
      </c>
      <c r="L48" s="1" t="n">
        <v>1.11626461336535</v>
      </c>
      <c r="N48" s="1" t="n">
        <v>1.7178172848476</v>
      </c>
    </row>
    <row r="49" customFormat="false" ht="13.8" hidden="false" customHeight="false" outlineLevel="0" collapsed="false">
      <c r="A49" s="1" t="n">
        <v>112104</v>
      </c>
      <c r="B49" s="1" t="n">
        <v>0.695993789724528</v>
      </c>
      <c r="C49" s="1" t="n">
        <v>1.25935058829874</v>
      </c>
      <c r="D49" s="1" t="n">
        <v>0.899409951192342</v>
      </c>
      <c r="E49" s="1" t="n">
        <v>0.86616876755813</v>
      </c>
      <c r="F49" s="1" t="n">
        <v>0.863712087421988</v>
      </c>
      <c r="G49" s="1" t="n">
        <v>1.61513787110068</v>
      </c>
      <c r="H49" s="1" t="n">
        <v>0.802777178668954</v>
      </c>
      <c r="I49" s="1" t="n">
        <v>1.17648341369785</v>
      </c>
      <c r="J49" s="1" t="n">
        <v>0.719234275860918</v>
      </c>
      <c r="K49" s="1" t="n">
        <v>0.916927036839145</v>
      </c>
      <c r="L49" s="1" t="n">
        <v>1.0784081848321</v>
      </c>
      <c r="N49" s="1" t="n">
        <v>1.61513787110068</v>
      </c>
    </row>
    <row r="50" customFormat="false" ht="13.8" hidden="false" customHeight="false" outlineLevel="0" collapsed="false">
      <c r="A50" s="1" t="n">
        <v>112106</v>
      </c>
      <c r="B50" s="1" t="n">
        <v>1.10536541426088</v>
      </c>
      <c r="C50" s="1" t="n">
        <v>0.703883965039559</v>
      </c>
      <c r="D50" s="1" t="n">
        <v>1.0192651072056</v>
      </c>
      <c r="E50" s="1" t="n">
        <v>0.946377297735057</v>
      </c>
      <c r="F50" s="1" t="n">
        <v>1.36283606754594</v>
      </c>
      <c r="G50" s="1" t="n">
        <v>2.74802691923865</v>
      </c>
      <c r="H50" s="1" t="n">
        <v>0.7331111118002</v>
      </c>
      <c r="I50" s="1" t="n">
        <v>1.94956634431199</v>
      </c>
      <c r="J50" s="1" t="n">
        <v>0.274699236801495</v>
      </c>
      <c r="K50" s="1" t="n">
        <v>1.02754557035741</v>
      </c>
      <c r="L50" s="1" t="n">
        <v>1.42635090303808</v>
      </c>
      <c r="N50" s="1" t="n">
        <v>2.74802691923865</v>
      </c>
    </row>
    <row r="51" customFormat="false" ht="13.8" hidden="false" customHeight="false" outlineLevel="0" collapsed="false">
      <c r="A51" s="1" t="n">
        <v>112107</v>
      </c>
      <c r="B51" s="1" t="n">
        <v>0.636130557847864</v>
      </c>
      <c r="C51" s="1" t="n">
        <v>1.34007626492192</v>
      </c>
      <c r="D51" s="1" t="n">
        <v>1.00585744356651</v>
      </c>
      <c r="E51" s="1" t="n">
        <v>0.742466492776253</v>
      </c>
      <c r="F51" s="1" t="n">
        <v>0.835557949818266</v>
      </c>
      <c r="G51" s="1" t="n">
        <v>1.29395754047682</v>
      </c>
      <c r="H51" s="1" t="n">
        <v>0.28048713013605</v>
      </c>
      <c r="I51" s="1" t="n">
        <v>5.75699201387854</v>
      </c>
      <c r="J51" s="1" t="n">
        <v>0.523014760592864</v>
      </c>
      <c r="K51" s="1" t="n">
        <v>0.912017741786162</v>
      </c>
      <c r="L51" s="1" t="n">
        <v>1.96361286127107</v>
      </c>
      <c r="N51" s="1" t="n">
        <v>1.29395754047682</v>
      </c>
    </row>
    <row r="52" customFormat="false" ht="13.8" hidden="false" customHeight="false" outlineLevel="0" collapsed="false">
      <c r="A52" s="1" t="n">
        <v>113100</v>
      </c>
      <c r="B52" s="1" t="n">
        <v>1.0354356416373</v>
      </c>
      <c r="C52" s="1" t="n">
        <v>1.05527601646142</v>
      </c>
      <c r="D52" s="1" t="n">
        <v>0.906917064072901</v>
      </c>
      <c r="E52" s="1" t="n">
        <v>1.01614435143446</v>
      </c>
      <c r="F52" s="1" t="n">
        <v>0.987125441951797</v>
      </c>
      <c r="G52" s="1" t="n">
        <v>1.26220142600596</v>
      </c>
      <c r="H52" s="1" t="n">
        <v>0.466204237095096</v>
      </c>
      <c r="I52" s="1" t="n">
        <v>1.89572880676626</v>
      </c>
      <c r="J52" s="1" t="n">
        <v>0.410854356323784</v>
      </c>
      <c r="K52" s="1" t="n">
        <v>1.00017970311158</v>
      </c>
      <c r="L52" s="1" t="n">
        <v>1.00874720654778</v>
      </c>
      <c r="N52" s="1" t="n">
        <v>1.26220142600596</v>
      </c>
    </row>
    <row r="53" customFormat="false" ht="13.8" hidden="false" customHeight="false" outlineLevel="0" collapsed="false">
      <c r="A53" s="1" t="n">
        <v>113130</v>
      </c>
      <c r="B53" s="1" t="n">
        <v>0.95794785803052</v>
      </c>
      <c r="C53" s="1" t="n">
        <v>1.02744842975893</v>
      </c>
      <c r="D53" s="1" t="n">
        <v>1.07243086778283</v>
      </c>
      <c r="E53" s="1" t="n">
        <v>0.980995003553754</v>
      </c>
      <c r="F53" s="1" t="n">
        <v>0.955199862560184</v>
      </c>
      <c r="G53" s="1" t="n">
        <v>2.12342485858983</v>
      </c>
      <c r="H53" s="1" t="n">
        <v>0.31782449660858</v>
      </c>
      <c r="I53" s="1" t="n">
        <v>2.19096054833172</v>
      </c>
      <c r="J53" s="1" t="n">
        <v>0.372372113925656</v>
      </c>
      <c r="K53" s="1" t="n">
        <v>0.998804404337245</v>
      </c>
      <c r="L53" s="1" t="n">
        <v>1.25114550436395</v>
      </c>
      <c r="N53" s="1" t="n">
        <v>2.12342485858983</v>
      </c>
    </row>
    <row r="54" customFormat="false" ht="13.8" hidden="false" customHeight="false" outlineLevel="0" collapsed="false">
      <c r="A54" s="1" t="n">
        <v>113150</v>
      </c>
      <c r="B54" s="1" t="n">
        <v>0.976974598797565</v>
      </c>
      <c r="C54" s="1" t="n">
        <v>1.11486852325536</v>
      </c>
      <c r="D54" s="1" t="n">
        <v>0.948245794093022</v>
      </c>
      <c r="E54" s="1" t="n">
        <v>0.988092103002125</v>
      </c>
      <c r="F54" s="1" t="n">
        <v>1.11012603785828</v>
      </c>
      <c r="G54" s="1" t="n">
        <v>1.44667568817038</v>
      </c>
      <c r="H54" s="1" t="n">
        <v>0.442382498909281</v>
      </c>
      <c r="I54" s="1" t="n">
        <v>1.71440231542405</v>
      </c>
      <c r="J54" s="1" t="n">
        <v>0.445716101402361</v>
      </c>
      <c r="K54" s="1" t="n">
        <v>1.02766141140127</v>
      </c>
      <c r="L54" s="1" t="n">
        <v>1.01229415097652</v>
      </c>
      <c r="N54" s="1" t="n">
        <v>1.44667568817038</v>
      </c>
    </row>
    <row r="55" customFormat="false" ht="13.8" hidden="false" customHeight="false" outlineLevel="0" collapsed="false">
      <c r="A55" s="1" t="n">
        <v>113160</v>
      </c>
      <c r="B55" s="1" t="n">
        <v>0.835929874013026</v>
      </c>
      <c r="C55" s="1" t="n">
        <v>1.07050950088155</v>
      </c>
      <c r="D55" s="1" t="n">
        <v>0.975008201595789</v>
      </c>
      <c r="E55" s="1" t="n">
        <v>0.889530980525641</v>
      </c>
      <c r="F55" s="1" t="n">
        <v>0.758972259125419</v>
      </c>
      <c r="G55" s="1" t="n">
        <v>1.18974420650985</v>
      </c>
      <c r="H55" s="1" t="n">
        <v>0.615700869482361</v>
      </c>
      <c r="I55" s="1" t="n">
        <v>2.10114365861312</v>
      </c>
      <c r="J55" s="1" t="n">
        <v>0.506884769392798</v>
      </c>
      <c r="K55" s="1" t="n">
        <v>0.905990163228285</v>
      </c>
      <c r="L55" s="1" t="n">
        <v>1.10336837599953</v>
      </c>
      <c r="N55" s="1" t="n">
        <v>1.18974420650985</v>
      </c>
    </row>
    <row r="56" customFormat="false" ht="13.8" hidden="false" customHeight="false" outlineLevel="0" collapsed="false">
      <c r="A56" s="1" t="n">
        <v>113180</v>
      </c>
      <c r="B56" s="1" t="n">
        <v>0.907773851465079</v>
      </c>
      <c r="C56" s="1" t="n">
        <v>1.26880055585246</v>
      </c>
      <c r="D56" s="1" t="n">
        <v>0.939937653408149</v>
      </c>
      <c r="E56" s="1" t="n">
        <v>1.00920885301914</v>
      </c>
      <c r="F56" s="1" t="n">
        <v>1.00619533020272</v>
      </c>
      <c r="G56" s="1" t="n">
        <v>1.3074671856059</v>
      </c>
      <c r="H56" s="1" t="n">
        <v>0.688562643903714</v>
      </c>
      <c r="I56" s="1" t="n">
        <v>1.69301814564872</v>
      </c>
      <c r="J56" s="1" t="n">
        <v>0.542844590935</v>
      </c>
      <c r="K56" s="1" t="n">
        <v>1.02638324878951</v>
      </c>
      <c r="L56" s="1" t="n">
        <v>1.05797314152333</v>
      </c>
      <c r="N56" s="1" t="n">
        <v>1.3074671856059</v>
      </c>
    </row>
    <row r="57" customFormat="false" ht="13.8" hidden="false" customHeight="false" outlineLevel="0" collapsed="false">
      <c r="A57" s="1" t="n">
        <v>114101</v>
      </c>
      <c r="B57" s="1" t="n">
        <v>0.980179955837859</v>
      </c>
      <c r="C57" s="1" t="n">
        <v>0.99016530032751</v>
      </c>
      <c r="D57" s="1" t="n">
        <v>1.00519531245484</v>
      </c>
      <c r="E57" s="1" t="n">
        <v>1.00217704891558</v>
      </c>
      <c r="F57" s="1" t="n">
        <v>1.01476228280029</v>
      </c>
      <c r="G57" s="1" t="n">
        <v>1.43356674078924</v>
      </c>
      <c r="H57" s="1" t="n">
        <v>0.144188230711481</v>
      </c>
      <c r="I57" s="1" t="n">
        <v>2.01214237748953</v>
      </c>
      <c r="J57" s="1" t="n">
        <v>0.873914632284243</v>
      </c>
      <c r="K57" s="1" t="n">
        <v>0.998495980067214</v>
      </c>
      <c r="L57" s="1" t="n">
        <v>1.11595299531863</v>
      </c>
      <c r="N57" s="1" t="n">
        <v>1.43356674078924</v>
      </c>
    </row>
    <row r="58" customFormat="false" ht="13.8" hidden="false" customHeight="false" outlineLevel="0" collapsed="false">
      <c r="A58" s="1" t="n">
        <v>114103</v>
      </c>
      <c r="B58" s="1" t="n">
        <v>1.10524836551705</v>
      </c>
      <c r="C58" s="1" t="n">
        <v>0.99563994559901</v>
      </c>
      <c r="D58" s="1" t="n">
        <v>0.922364365555095</v>
      </c>
      <c r="E58" s="1" t="n">
        <v>1.0492171048051</v>
      </c>
      <c r="F58" s="1" t="n">
        <v>1.06756216485328</v>
      </c>
      <c r="G58" s="1" t="n">
        <v>1.34085385840442</v>
      </c>
      <c r="H58" s="1" t="n">
        <v>0.455783796002531</v>
      </c>
      <c r="I58" s="1" t="n">
        <v>2.11207363667497</v>
      </c>
      <c r="J58" s="1" t="n">
        <v>0.3383123349813</v>
      </c>
      <c r="K58" s="1" t="n">
        <v>1.02800638926591</v>
      </c>
      <c r="L58" s="1" t="n">
        <v>1.0617559065158</v>
      </c>
      <c r="N58" s="1" t="n">
        <v>1.34085385840442</v>
      </c>
    </row>
    <row r="59" customFormat="false" ht="13.8" hidden="false" customHeight="false" outlineLevel="0" collapsed="false">
      <c r="A59" s="1" t="n">
        <v>114105</v>
      </c>
      <c r="B59" s="1" t="n">
        <v>0.85026061028458</v>
      </c>
      <c r="C59" s="1" t="n">
        <v>0.877828711742433</v>
      </c>
      <c r="D59" s="1" t="n">
        <v>0.920064113946122</v>
      </c>
      <c r="E59" s="1" t="n">
        <v>0.942512084496796</v>
      </c>
      <c r="F59" s="1" t="n">
        <v>1.01150028942317</v>
      </c>
      <c r="G59" s="1" t="n">
        <v>1.30246544004654</v>
      </c>
      <c r="H59" s="1" t="n">
        <v>0.171409583813018</v>
      </c>
      <c r="I59" s="1" t="n">
        <v>2.26492965180812</v>
      </c>
      <c r="J59" s="1" t="n">
        <v>0.402045565723407</v>
      </c>
      <c r="K59" s="1" t="n">
        <v>0.92043316197862</v>
      </c>
      <c r="L59" s="1" t="n">
        <v>1.03521256034777</v>
      </c>
      <c r="N59" s="1" t="n">
        <v>1.30246544004654</v>
      </c>
    </row>
    <row r="60" customFormat="false" ht="13.8" hidden="false" customHeight="false" outlineLevel="0" collapsed="false">
      <c r="A60" s="1" t="n">
        <v>115100</v>
      </c>
      <c r="B60" s="1" t="n">
        <v>0.850214519799614</v>
      </c>
      <c r="C60" s="1" t="n">
        <v>1.26804096959939</v>
      </c>
      <c r="D60" s="1" t="n">
        <v>0.930377100420615</v>
      </c>
      <c r="E60" s="1" t="n">
        <v>1.01636303500222</v>
      </c>
      <c r="F60" s="1" t="n">
        <v>0.893901236590681</v>
      </c>
      <c r="G60" s="1" t="n">
        <v>1.12002503400024</v>
      </c>
      <c r="H60" s="1" t="n">
        <v>0.463455082488662</v>
      </c>
      <c r="I60" s="1" t="n">
        <v>2.12525793384822</v>
      </c>
      <c r="J60" s="1" t="n">
        <v>0.426335751145052</v>
      </c>
      <c r="K60" s="1" t="n">
        <v>0.991779372282504</v>
      </c>
      <c r="L60" s="1" t="n">
        <v>1.03376845037054</v>
      </c>
      <c r="N60" s="1" t="n">
        <v>1.12002503400024</v>
      </c>
    </row>
    <row r="61" customFormat="false" ht="13.8" hidden="false" customHeight="false" outlineLevel="0" collapsed="false">
      <c r="A61" s="1" t="n">
        <v>115101</v>
      </c>
      <c r="B61" s="1" t="n">
        <v>0.590304787025114</v>
      </c>
      <c r="C61" s="1" t="n">
        <v>1.32705712551768</v>
      </c>
      <c r="D61" s="1" t="n">
        <v>1.08512881551817</v>
      </c>
      <c r="E61" s="1" t="n">
        <v>0.962409340988027</v>
      </c>
      <c r="F61" s="1" t="n">
        <v>0.750525166579652</v>
      </c>
      <c r="G61" s="1" t="n">
        <v>1.67163814448956</v>
      </c>
      <c r="H61" s="1" t="n">
        <v>0.799234124868994</v>
      </c>
      <c r="I61" s="1" t="n">
        <v>1.72606466127487</v>
      </c>
      <c r="J61" s="1" t="n">
        <v>0.861499103848172</v>
      </c>
      <c r="K61" s="1" t="n">
        <v>0.943085047125729</v>
      </c>
      <c r="L61" s="1" t="n">
        <v>1.2646090086204</v>
      </c>
      <c r="N61" s="1" t="n">
        <v>1.67163814448956</v>
      </c>
    </row>
    <row r="62" customFormat="false" ht="13.8" hidden="false" customHeight="false" outlineLevel="0" collapsed="false">
      <c r="A62" s="1" t="n">
        <v>115102</v>
      </c>
      <c r="B62" s="1" t="n">
        <v>0.916529921806547</v>
      </c>
      <c r="C62" s="1" t="n">
        <v>0.933747494570682</v>
      </c>
      <c r="D62" s="1" t="n">
        <v>1.5922778318158</v>
      </c>
      <c r="E62" s="1" t="n">
        <v>0.860964036026028</v>
      </c>
      <c r="F62" s="1" t="n">
        <v>1.00017882749553</v>
      </c>
      <c r="G62" s="1" t="n">
        <v>1.01571510211421</v>
      </c>
      <c r="H62" s="1" t="n">
        <v>0.902599311063752</v>
      </c>
      <c r="I62" s="1" t="n">
        <v>1.47629750136218</v>
      </c>
      <c r="J62" s="1" t="n">
        <v>0.899832388073664</v>
      </c>
      <c r="K62" s="1" t="n">
        <v>1.06073962234292</v>
      </c>
      <c r="L62" s="1" t="n">
        <v>1.07361107565345</v>
      </c>
      <c r="N62" s="1" t="n">
        <v>1.01571510211421</v>
      </c>
    </row>
    <row r="63" customFormat="false" ht="13.8" hidden="false" customHeight="false" outlineLevel="0" collapsed="false">
      <c r="A63" s="1" t="n">
        <v>115104</v>
      </c>
      <c r="B63" s="1" t="n">
        <v>0.867928614531151</v>
      </c>
      <c r="C63" s="1" t="n">
        <v>0.89706231471336</v>
      </c>
      <c r="D63" s="1" t="n">
        <v>0.927582033648756</v>
      </c>
      <c r="E63" s="1" t="n">
        <v>1.06231649637565</v>
      </c>
      <c r="F63" s="1" t="n">
        <v>1.08146411035156</v>
      </c>
      <c r="G63" s="1" t="n">
        <v>1.70037196433432</v>
      </c>
      <c r="H63" s="1" t="n">
        <v>0.462450752263891</v>
      </c>
      <c r="I63" s="1" t="n">
        <v>1.60550990862766</v>
      </c>
      <c r="J63" s="1" t="n">
        <v>0.585196099300569</v>
      </c>
      <c r="K63" s="1" t="n">
        <v>0.967270713924096</v>
      </c>
      <c r="L63" s="1" t="n">
        <v>1.08838218113161</v>
      </c>
      <c r="N63" s="1" t="n">
        <v>1.70037196433432</v>
      </c>
    </row>
    <row r="64" customFormat="false" ht="13.8" hidden="false" customHeight="false" outlineLevel="0" collapsed="false">
      <c r="A64" s="1" t="n">
        <v>115105</v>
      </c>
      <c r="B64" s="1" t="n">
        <v>0.575748326502347</v>
      </c>
      <c r="C64" s="1" t="n">
        <v>1.1556956451006</v>
      </c>
      <c r="D64" s="1" t="n">
        <v>1.05667229627463</v>
      </c>
      <c r="E64" s="1" t="n">
        <v>0.882659520697389</v>
      </c>
      <c r="F64" s="1" t="n">
        <v>0.848193877498338</v>
      </c>
      <c r="G64" s="1" t="n">
        <v>1.84706422163776</v>
      </c>
      <c r="H64" s="1" t="n">
        <v>0.394369262917796</v>
      </c>
      <c r="I64" s="1" t="n">
        <v>1.81373239040831</v>
      </c>
      <c r="J64" s="1" t="n">
        <v>0.472139052100131</v>
      </c>
      <c r="K64" s="1" t="n">
        <v>0.90379393321466</v>
      </c>
      <c r="L64" s="1" t="n">
        <v>1.131826231766</v>
      </c>
      <c r="N64" s="1" t="n">
        <v>1.84706422163776</v>
      </c>
    </row>
    <row r="65" customFormat="false" ht="13.8" hidden="false" customHeight="false" outlineLevel="0" collapsed="false">
      <c r="A65" s="1" t="n">
        <v>115106</v>
      </c>
      <c r="B65" s="1" t="n">
        <v>0.953665758719297</v>
      </c>
      <c r="C65" s="1" t="n">
        <v>1.61270501855614</v>
      </c>
      <c r="D65" s="1" t="n">
        <v>1.34250874721995</v>
      </c>
      <c r="E65" s="1" t="n">
        <v>1.00157883710361</v>
      </c>
      <c r="F65" s="1" t="n">
        <v>0.808225996817176</v>
      </c>
      <c r="G65" s="1" t="n">
        <v>0</v>
      </c>
      <c r="H65" s="1" t="n">
        <v>0</v>
      </c>
      <c r="I65" s="1" t="n">
        <v>0</v>
      </c>
      <c r="J65" s="1" t="n">
        <v>0</v>
      </c>
      <c r="K65" s="1" t="n">
        <v>1.14373687168323</v>
      </c>
      <c r="L65" s="1" t="n">
        <v>0</v>
      </c>
      <c r="N65" s="1" t="n">
        <v>0</v>
      </c>
    </row>
    <row r="66" customFormat="false" ht="13.8" hidden="false" customHeight="false" outlineLevel="0" collapsed="false">
      <c r="A66" s="1" t="n">
        <v>115107</v>
      </c>
      <c r="B66" s="1" t="n">
        <v>0.959635171182277</v>
      </c>
      <c r="C66" s="1" t="n">
        <v>1.00275752403286</v>
      </c>
      <c r="D66" s="1" t="n">
        <v>0.965599662292393</v>
      </c>
      <c r="E66" s="1" t="n">
        <v>1.07837869985877</v>
      </c>
      <c r="F66" s="1" t="n">
        <v>1.06489868104067</v>
      </c>
      <c r="G66" s="1" t="n">
        <v>1.39926071973562</v>
      </c>
      <c r="H66" s="1" t="n">
        <v>0.393986761594736</v>
      </c>
      <c r="I66" s="1" t="n">
        <v>2.1280839490053</v>
      </c>
      <c r="J66" s="1" t="n">
        <v>0.32676518084548</v>
      </c>
      <c r="K66" s="1" t="n">
        <v>1.01425394768139</v>
      </c>
      <c r="L66" s="1" t="n">
        <v>1.06202415279529</v>
      </c>
      <c r="N66" s="1" t="n">
        <v>1.39926071973562</v>
      </c>
    </row>
    <row r="67" customFormat="false" ht="13.8" hidden="false" customHeight="false" outlineLevel="0" collapsed="false">
      <c r="A67" s="1" t="n">
        <v>115109</v>
      </c>
      <c r="B67" s="1" t="n">
        <v>0.866613118112489</v>
      </c>
      <c r="C67" s="1" t="n">
        <v>1.3356181659272</v>
      </c>
      <c r="D67" s="1" t="n">
        <v>0.987380007938826</v>
      </c>
      <c r="E67" s="1" t="n">
        <v>0.985430244867608</v>
      </c>
      <c r="F67" s="1" t="e">
        <f aca="false">#NUM!</f>
        <v>#NUM!</v>
      </c>
      <c r="G67" s="1" t="n">
        <v>0</v>
      </c>
      <c r="H67" s="1" t="n">
        <v>0.307346769278528</v>
      </c>
      <c r="I67" s="1" t="n">
        <v>0</v>
      </c>
      <c r="J67" s="1" t="n">
        <v>0.739618279036115</v>
      </c>
      <c r="K67" s="1" t="n">
        <v>1.04376038421153</v>
      </c>
      <c r="L67" s="1" t="n">
        <v>0.261741262078661</v>
      </c>
      <c r="N67" s="1" t="n">
        <v>0</v>
      </c>
    </row>
    <row r="68" customFormat="false" ht="13.8" hidden="false" customHeight="false" outlineLevel="0" collapsed="false">
      <c r="A68" s="1" t="n">
        <v>115110</v>
      </c>
      <c r="B68" s="1" t="n">
        <v>0.842229179448742</v>
      </c>
      <c r="C68" s="1" t="n">
        <v>1.07160045145726</v>
      </c>
      <c r="D68" s="1" t="n">
        <v>0.884424368146284</v>
      </c>
      <c r="E68" s="1" t="n">
        <v>0.989567692155049</v>
      </c>
      <c r="F68" s="1" t="n">
        <v>1.1035130999609</v>
      </c>
      <c r="G68" s="1" t="n">
        <v>1.18648094462654</v>
      </c>
      <c r="H68" s="1" t="n">
        <v>0.387294501164017</v>
      </c>
      <c r="I68" s="1" t="n">
        <v>2.11390247729307</v>
      </c>
      <c r="J68" s="1" t="n">
        <v>0.442557264956634</v>
      </c>
      <c r="K68" s="1" t="n">
        <v>0.978266958233649</v>
      </c>
      <c r="L68" s="1" t="n">
        <v>1.03255879701007</v>
      </c>
      <c r="N68" s="1" t="n">
        <v>1.18648094462654</v>
      </c>
    </row>
    <row r="69" customFormat="false" ht="13.8" hidden="false" customHeight="false" outlineLevel="0" collapsed="false">
      <c r="A69" s="1" t="n">
        <v>115111</v>
      </c>
      <c r="B69" s="1" t="n">
        <v>0</v>
      </c>
      <c r="C69" s="1" t="n">
        <v>0</v>
      </c>
      <c r="D69" s="1" t="n">
        <v>0</v>
      </c>
      <c r="E69" s="1" t="n">
        <v>0</v>
      </c>
      <c r="F69" s="1" t="e">
        <f aca="false">#NUM!</f>
        <v>#NUM!</v>
      </c>
      <c r="G69" s="1" t="n">
        <v>0</v>
      </c>
      <c r="H69" s="1" t="n">
        <v>0</v>
      </c>
      <c r="I69" s="1" t="n">
        <v>0</v>
      </c>
      <c r="J69" s="1" t="n">
        <v>0</v>
      </c>
      <c r="K69" s="1" t="n">
        <v>0</v>
      </c>
      <c r="L69" s="1" t="n">
        <v>0</v>
      </c>
      <c r="N69" s="1" t="n">
        <v>0</v>
      </c>
    </row>
    <row r="70" customFormat="false" ht="13.8" hidden="false" customHeight="false" outlineLevel="0" collapsed="false">
      <c r="A70" s="1" t="n">
        <v>115112</v>
      </c>
      <c r="B70" s="1" t="n">
        <v>0.753001028159897</v>
      </c>
      <c r="C70" s="1" t="n">
        <v>1.08501249680886</v>
      </c>
      <c r="D70" s="1" t="n">
        <v>1.25900076614383</v>
      </c>
      <c r="E70" s="1" t="n">
        <v>1.21775006410835</v>
      </c>
      <c r="F70" s="1" t="n">
        <v>1.0688377540265</v>
      </c>
      <c r="G70" s="1" t="n">
        <v>1.4812794717371</v>
      </c>
      <c r="H70" s="1" t="n">
        <v>0.965605675141585</v>
      </c>
      <c r="I70" s="1" t="n">
        <v>1.47627720353229</v>
      </c>
      <c r="J70" s="1" t="n">
        <v>0.53091843654492</v>
      </c>
      <c r="K70" s="1" t="n">
        <v>1.07672042184949</v>
      </c>
      <c r="L70" s="1" t="n">
        <v>1.11352019673897</v>
      </c>
      <c r="N70" s="1" t="n">
        <v>1.4812794717371</v>
      </c>
    </row>
    <row r="71" customFormat="false" ht="13.8" hidden="false" customHeight="false" outlineLevel="0" collapsed="false">
      <c r="A71" s="1" t="n">
        <v>115113</v>
      </c>
      <c r="B71" s="1" t="n">
        <v>0</v>
      </c>
      <c r="C71" s="1" t="n">
        <v>0</v>
      </c>
      <c r="D71" s="1" t="n">
        <v>0</v>
      </c>
      <c r="E71" s="1" t="n">
        <v>0</v>
      </c>
      <c r="F71" s="1" t="e">
        <f aca="false">#NUM!</f>
        <v>#NUM!</v>
      </c>
      <c r="G71" s="1" t="n">
        <v>0</v>
      </c>
      <c r="H71" s="1" t="n">
        <v>0</v>
      </c>
      <c r="I71" s="1" t="e">
        <f aca="false">#NUM!</f>
        <v>#NUM!</v>
      </c>
      <c r="J71" s="1" t="n">
        <v>0</v>
      </c>
      <c r="K71" s="1" t="n">
        <v>0</v>
      </c>
      <c r="L71" s="1" t="n">
        <v>0</v>
      </c>
      <c r="N71" s="1" t="n">
        <v>0</v>
      </c>
    </row>
    <row r="72" customFormat="false" ht="13.8" hidden="false" customHeight="false" outlineLevel="0" collapsed="false">
      <c r="A72" s="1" t="n">
        <v>115114</v>
      </c>
      <c r="B72" s="1" t="n">
        <v>0</v>
      </c>
      <c r="C72" s="1" t="n">
        <v>0</v>
      </c>
      <c r="D72" s="1" t="n">
        <v>0</v>
      </c>
      <c r="E72" s="1" t="n">
        <v>0</v>
      </c>
      <c r="F72" s="1" t="e">
        <f aca="false">#NUM!</f>
        <v>#NUM!</v>
      </c>
      <c r="G72" s="1" t="n">
        <v>0</v>
      </c>
      <c r="H72" s="1" t="e">
        <f aca="false">#NUM!</f>
        <v>#NUM!</v>
      </c>
      <c r="I72" s="1" t="n">
        <v>0</v>
      </c>
      <c r="J72" s="1" t="n">
        <v>0</v>
      </c>
      <c r="K72" s="1" t="n">
        <v>0</v>
      </c>
      <c r="L72" s="1" t="n">
        <v>0</v>
      </c>
      <c r="N72" s="1" t="n">
        <v>0</v>
      </c>
    </row>
    <row r="73" customFormat="false" ht="13.8" hidden="false" customHeight="false" outlineLevel="0" collapsed="false">
      <c r="A73" s="1" t="n">
        <v>116100</v>
      </c>
      <c r="B73" s="1" t="n">
        <v>0.985883917740533</v>
      </c>
      <c r="C73" s="1" t="n">
        <v>0.998445991079189</v>
      </c>
      <c r="D73" s="1" t="n">
        <v>1.00812822927611</v>
      </c>
      <c r="E73" s="1" t="n">
        <v>0.982738005806812</v>
      </c>
      <c r="F73" s="1" t="n">
        <v>0.984614936432058</v>
      </c>
      <c r="G73" s="1" t="n">
        <v>1.48654416752122</v>
      </c>
      <c r="H73" s="1" t="n">
        <v>0.473283404679038</v>
      </c>
      <c r="I73" s="1" t="n">
        <v>1.99346563358364</v>
      </c>
      <c r="J73" s="1" t="n">
        <v>0.389558768278511</v>
      </c>
      <c r="K73" s="1" t="n">
        <v>0.991962216066942</v>
      </c>
      <c r="L73" s="1" t="n">
        <v>1.0857129935156</v>
      </c>
      <c r="N73" s="1" t="n">
        <v>1.48654416752122</v>
      </c>
    </row>
    <row r="74" customFormat="false" ht="13.8" hidden="false" customHeight="false" outlineLevel="0" collapsed="false">
      <c r="A74" s="1" t="n">
        <v>116101</v>
      </c>
      <c r="B74" s="1" t="n">
        <v>0.642299805016543</v>
      </c>
      <c r="C74" s="1" t="n">
        <v>1.55686985593091</v>
      </c>
      <c r="D74" s="1" t="n">
        <v>1.15922498694594</v>
      </c>
      <c r="E74" s="1" t="n">
        <v>1.15888986730876</v>
      </c>
      <c r="F74" s="1" t="n">
        <v>0.763590773336048</v>
      </c>
      <c r="G74" s="1" t="n">
        <v>1.47183393027204</v>
      </c>
      <c r="H74" s="1" t="n">
        <v>0.960258428047207</v>
      </c>
      <c r="I74" s="1" t="n">
        <v>1.17706387832846</v>
      </c>
      <c r="J74" s="1" t="n">
        <v>0.430117630400407</v>
      </c>
      <c r="K74" s="1" t="n">
        <v>1.05617505770764</v>
      </c>
      <c r="L74" s="1" t="n">
        <v>1.00981846676203</v>
      </c>
      <c r="N74" s="1" t="n">
        <v>1.47183393027204</v>
      </c>
    </row>
    <row r="75" customFormat="false" ht="13.8" hidden="false" customHeight="false" outlineLevel="0" collapsed="false">
      <c r="A75" s="1" t="n">
        <v>116102</v>
      </c>
      <c r="B75" s="1" t="n">
        <v>0.530418569144168</v>
      </c>
      <c r="C75" s="1" t="n">
        <v>1.32425443004166</v>
      </c>
      <c r="D75" s="1" t="n">
        <v>1.456450606869</v>
      </c>
      <c r="E75" s="1" t="n">
        <v>1.12882638763647</v>
      </c>
      <c r="F75" s="1" t="n">
        <v>0.842271840756812</v>
      </c>
      <c r="G75" s="1" t="n">
        <v>2.00391523782143</v>
      </c>
      <c r="H75" s="1" t="n">
        <v>0.814861365101529</v>
      </c>
      <c r="I75" s="1" t="n">
        <v>1.04538392973942</v>
      </c>
      <c r="J75" s="1" t="n">
        <v>0.458376885167066</v>
      </c>
      <c r="K75" s="1" t="n">
        <v>1.05644436688962</v>
      </c>
      <c r="L75" s="1" t="n">
        <v>1.08063435445736</v>
      </c>
      <c r="N75" s="1" t="n">
        <v>2.00391523782143</v>
      </c>
    </row>
    <row r="76" customFormat="false" ht="13.8" hidden="false" customHeight="false" outlineLevel="0" collapsed="false">
      <c r="A76" s="1" t="n">
        <v>116103</v>
      </c>
      <c r="B76" s="1" t="n">
        <v>0.739811479967778</v>
      </c>
      <c r="C76" s="1" t="n">
        <v>1.77270880621983</v>
      </c>
      <c r="D76" s="1" t="n">
        <v>1.06398689020177</v>
      </c>
      <c r="E76" s="1" t="n">
        <v>1.26588799495181</v>
      </c>
      <c r="F76" s="1" t="n">
        <v>1.47116376476878</v>
      </c>
      <c r="G76" s="1" t="n">
        <v>1.70789165312303</v>
      </c>
      <c r="H76" s="1" t="n">
        <v>0.742278810694942</v>
      </c>
      <c r="I76" s="1" t="n">
        <v>1.22458379354369</v>
      </c>
      <c r="J76" s="1" t="n">
        <v>0.48425953359534</v>
      </c>
      <c r="K76" s="1" t="n">
        <v>1.26271178722199</v>
      </c>
      <c r="L76" s="1" t="n">
        <v>1.03975344773925</v>
      </c>
      <c r="N76" s="1" t="n">
        <v>1.70789165312303</v>
      </c>
    </row>
    <row r="77" customFormat="false" ht="13.8" hidden="false" customHeight="false" outlineLevel="0" collapsed="false">
      <c r="A77" s="1" t="n">
        <v>116104</v>
      </c>
      <c r="B77" s="1" t="n">
        <v>0.50882730092592</v>
      </c>
      <c r="C77" s="1" t="n">
        <v>2.34564765155659</v>
      </c>
      <c r="D77" s="1" t="n">
        <v>1.38972907395016</v>
      </c>
      <c r="E77" s="1" t="n">
        <v>0.981254768691397</v>
      </c>
      <c r="F77" s="1" t="n">
        <v>0.837969235639205</v>
      </c>
      <c r="G77" s="1" t="n">
        <v>0</v>
      </c>
      <c r="H77" s="1" t="n">
        <v>1.49415734454151</v>
      </c>
      <c r="I77" s="1" t="n">
        <v>1.50446596096588</v>
      </c>
      <c r="J77" s="1" t="n">
        <v>0.0564110463881093</v>
      </c>
      <c r="K77" s="1" t="n">
        <v>1.21268560615265</v>
      </c>
      <c r="L77" s="1" t="n">
        <v>0.763758587973875</v>
      </c>
      <c r="N77" s="1" t="n">
        <v>0</v>
      </c>
    </row>
    <row r="78" customFormat="false" ht="13.8" hidden="false" customHeight="false" outlineLevel="0" collapsed="false">
      <c r="A78" s="1" t="n">
        <v>116105</v>
      </c>
      <c r="B78" s="1" t="n">
        <v>0.939472139234367</v>
      </c>
      <c r="C78" s="1" t="n">
        <v>0.95784378324205</v>
      </c>
      <c r="D78" s="1" t="n">
        <v>0.986154926969615</v>
      </c>
      <c r="E78" s="1" t="n">
        <v>0.970632611105813</v>
      </c>
      <c r="F78" s="1" t="n">
        <v>0.984195087245567</v>
      </c>
      <c r="G78" s="1" t="n">
        <v>1.55408544538899</v>
      </c>
      <c r="H78" s="1" t="n">
        <v>0.357935405119509</v>
      </c>
      <c r="I78" s="1" t="n">
        <v>2.11000770998281</v>
      </c>
      <c r="J78" s="1" t="n">
        <v>0.409610940682117</v>
      </c>
      <c r="K78" s="1" t="n">
        <v>0.967659709559482</v>
      </c>
      <c r="L78" s="1" t="n">
        <v>1.10790987529336</v>
      </c>
      <c r="N78" s="1" t="n">
        <v>1.55408544538899</v>
      </c>
    </row>
    <row r="79" customFormat="false" ht="13.8" hidden="false" customHeight="false" outlineLevel="0" collapsed="false">
      <c r="A79" s="1" t="n">
        <v>116106</v>
      </c>
      <c r="B79" s="1" t="n">
        <v>0.617567186043708</v>
      </c>
      <c r="C79" s="1" t="n">
        <v>1.49216459606108</v>
      </c>
      <c r="D79" s="1" t="n">
        <v>1.29464209190655</v>
      </c>
      <c r="E79" s="1" t="n">
        <v>0.934498421053555</v>
      </c>
      <c r="F79" s="1" t="n">
        <v>0.974649040263529</v>
      </c>
      <c r="G79" s="1" t="n">
        <v>0</v>
      </c>
      <c r="H79" s="1" t="n">
        <v>0.838220175608486</v>
      </c>
      <c r="I79" s="1" t="n">
        <v>3.17718010044619</v>
      </c>
      <c r="J79" s="1" t="n">
        <v>0.477293064914559</v>
      </c>
      <c r="K79" s="1" t="n">
        <v>1.06270426706568</v>
      </c>
      <c r="L79" s="1" t="n">
        <v>1.12317333524231</v>
      </c>
      <c r="N79" s="1" t="n">
        <v>0</v>
      </c>
    </row>
    <row r="80" customFormat="false" ht="13.8" hidden="false" customHeight="false" outlineLevel="0" collapsed="false">
      <c r="A80" s="1" t="n">
        <v>116107</v>
      </c>
      <c r="B80" s="1" t="n">
        <v>0.711790707170641</v>
      </c>
      <c r="C80" s="1" t="n">
        <v>1.33603277567044</v>
      </c>
      <c r="D80" s="1" t="n">
        <v>0.94989139998105</v>
      </c>
      <c r="E80" s="1" t="n">
        <v>0.957344537094299</v>
      </c>
      <c r="F80" s="1" t="n">
        <v>1.08313770882647</v>
      </c>
      <c r="G80" s="1" t="n">
        <v>1.51887398092617</v>
      </c>
      <c r="H80" s="1" t="n">
        <v>0.383916995235866</v>
      </c>
      <c r="I80" s="1" t="n">
        <v>2.27749731693855</v>
      </c>
      <c r="J80" s="1" t="n">
        <v>0.482166350497637</v>
      </c>
      <c r="K80" s="1" t="n">
        <v>1.00763942574858</v>
      </c>
      <c r="L80" s="1" t="n">
        <v>1.16561366089956</v>
      </c>
      <c r="N80" s="1" t="n">
        <v>1.51887398092617</v>
      </c>
    </row>
    <row r="81" customFormat="false" ht="13.8" hidden="false" customHeight="false" outlineLevel="0" collapsed="false">
      <c r="A81" s="1" t="n">
        <v>116108</v>
      </c>
      <c r="B81" s="1" t="n">
        <v>0.954424575952709</v>
      </c>
      <c r="C81" s="1" t="n">
        <v>0.985798746665219</v>
      </c>
      <c r="D81" s="1" t="n">
        <v>1.10626062323317</v>
      </c>
      <c r="E81" s="1" t="n">
        <v>1.12943478855375</v>
      </c>
      <c r="F81" s="1" t="n">
        <v>0.990483823816096</v>
      </c>
      <c r="G81" s="1" t="n">
        <v>1.44731915414918</v>
      </c>
      <c r="H81" s="1" t="n">
        <v>0.4201283254323</v>
      </c>
      <c r="I81" s="1" t="n">
        <v>1.8030867881194</v>
      </c>
      <c r="J81" s="1" t="n">
        <v>0.471517986191974</v>
      </c>
      <c r="K81" s="1" t="n">
        <v>1.03328051164419</v>
      </c>
      <c r="L81" s="1" t="n">
        <v>1.03551306347321</v>
      </c>
      <c r="N81" s="1" t="n">
        <v>1.44731915414918</v>
      </c>
    </row>
    <row r="82" customFormat="false" ht="13.8" hidden="false" customHeight="false" outlineLevel="0" collapsed="false">
      <c r="A82" s="1" t="n">
        <v>116109</v>
      </c>
      <c r="B82" s="1" t="n">
        <v>0.67954687317849</v>
      </c>
      <c r="C82" s="1" t="n">
        <v>2.19238327624667</v>
      </c>
      <c r="D82" s="1" t="n">
        <v>0.745455031317887</v>
      </c>
      <c r="E82" s="1" t="n">
        <v>1.17455828359154</v>
      </c>
      <c r="F82" s="1" t="n">
        <v>0.891633956499566</v>
      </c>
      <c r="G82" s="1" t="n">
        <v>1.19013332211275</v>
      </c>
      <c r="H82" s="1" t="n">
        <v>0.43882446403099</v>
      </c>
      <c r="I82" s="1" t="n">
        <v>1.63504908550137</v>
      </c>
      <c r="J82" s="1" t="n">
        <v>0.539154403027552</v>
      </c>
      <c r="K82" s="1" t="n">
        <v>1.13671548416683</v>
      </c>
      <c r="L82" s="1" t="n">
        <v>0.950790318668165</v>
      </c>
      <c r="N82" s="1" t="n">
        <v>1.19013332211275</v>
      </c>
    </row>
    <row r="83" customFormat="false" ht="13.8" hidden="false" customHeight="false" outlineLevel="0" collapsed="false">
      <c r="A83" s="1" t="n">
        <v>116110</v>
      </c>
      <c r="B83" s="1" t="n">
        <v>0.705828172227421</v>
      </c>
      <c r="C83" s="1" t="n">
        <v>1.29580623473685</v>
      </c>
      <c r="D83" s="1" t="n">
        <v>0.876574407044992</v>
      </c>
      <c r="E83" s="1" t="n">
        <v>1.13174160174604</v>
      </c>
      <c r="F83" s="1" t="n">
        <v>1.07083660506513</v>
      </c>
      <c r="G83" s="1" t="n">
        <v>1.51142410976134</v>
      </c>
      <c r="H83" s="1" t="n">
        <v>0.500353301783884</v>
      </c>
      <c r="I83" s="1" t="n">
        <v>1.43044965818377</v>
      </c>
      <c r="J83" s="1" t="n">
        <v>0.719895597716141</v>
      </c>
      <c r="K83" s="1" t="n">
        <v>1.01615740416409</v>
      </c>
      <c r="L83" s="1" t="n">
        <v>1.04053066686128</v>
      </c>
      <c r="N83" s="1" t="n">
        <v>1.51142410976134</v>
      </c>
    </row>
    <row r="84" customFormat="false" ht="13.8" hidden="false" customHeight="false" outlineLevel="0" collapsed="false">
      <c r="A84" s="1" t="n">
        <v>116111</v>
      </c>
      <c r="B84" s="1" t="n">
        <v>0.638579393625166</v>
      </c>
      <c r="C84" s="1" t="n">
        <v>1.27908526223984</v>
      </c>
      <c r="D84" s="1" t="n">
        <v>0.985443155477211</v>
      </c>
      <c r="E84" s="1" t="n">
        <v>1.11995475180526</v>
      </c>
      <c r="F84" s="1" t="n">
        <v>1.01811019792191</v>
      </c>
      <c r="G84" s="1" t="n">
        <v>1.51644535502486</v>
      </c>
      <c r="H84" s="1" t="n">
        <v>0.50114838329911</v>
      </c>
      <c r="I84" s="1" t="n">
        <v>1.96368858457638</v>
      </c>
      <c r="J84" s="1" t="n">
        <v>0.434963092094725</v>
      </c>
      <c r="K84" s="1" t="n">
        <v>1.00823455221388</v>
      </c>
      <c r="L84" s="1" t="n">
        <v>1.10406135374877</v>
      </c>
      <c r="N84" s="1" t="n">
        <v>1.51644535502486</v>
      </c>
    </row>
    <row r="85" customFormat="false" ht="13.8" hidden="false" customHeight="false" outlineLevel="0" collapsed="false">
      <c r="A85" s="1" t="n">
        <v>116112</v>
      </c>
      <c r="B85" s="1" t="n">
        <v>0.733924974380173</v>
      </c>
      <c r="C85" s="1" t="n">
        <v>1.02347735894973</v>
      </c>
      <c r="D85" s="1" t="n">
        <v>1.1922895727209</v>
      </c>
      <c r="E85" s="1" t="n">
        <v>1.50353874768181</v>
      </c>
      <c r="F85" s="1" t="n">
        <v>0.713580703315968</v>
      </c>
      <c r="G85" s="1" t="n">
        <v>1.71135380319605</v>
      </c>
      <c r="H85" s="1" t="n">
        <v>0.700197995318017</v>
      </c>
      <c r="I85" s="1" t="n">
        <v>1.93730113765218</v>
      </c>
      <c r="J85" s="1" t="n">
        <v>0.591645404483578</v>
      </c>
      <c r="K85" s="1" t="n">
        <v>1.03336227140972</v>
      </c>
      <c r="L85" s="1" t="n">
        <v>1.23512458516246</v>
      </c>
      <c r="N85" s="1" t="n">
        <v>1.71135380319605</v>
      </c>
    </row>
    <row r="86" customFormat="false" ht="13.8" hidden="false" customHeight="false" outlineLevel="0" collapsed="false">
      <c r="A86" s="1" t="n">
        <v>117101</v>
      </c>
      <c r="B86" s="1" t="n">
        <v>0.996156971180203</v>
      </c>
      <c r="C86" s="1" t="n">
        <v>1.00424817259762</v>
      </c>
      <c r="D86" s="1" t="n">
        <v>0.935703529043014</v>
      </c>
      <c r="E86" s="1" t="n">
        <v>1.12267213491706</v>
      </c>
      <c r="F86" s="1" t="n">
        <v>1.03358882155798</v>
      </c>
      <c r="G86" s="1" t="n">
        <v>1.32146286047337</v>
      </c>
      <c r="H86" s="1" t="n">
        <v>0.392715403206111</v>
      </c>
      <c r="I86" s="1" t="n">
        <v>2.20448103333969</v>
      </c>
      <c r="J86" s="1" t="n">
        <v>0.332700121241821</v>
      </c>
      <c r="K86" s="1" t="n">
        <v>1.01847392585917</v>
      </c>
      <c r="L86" s="1" t="n">
        <v>1.06283985456525</v>
      </c>
      <c r="N86" s="1" t="n">
        <v>1.32146286047337</v>
      </c>
    </row>
    <row r="87" customFormat="false" ht="13.8" hidden="false" customHeight="false" outlineLevel="0" collapsed="false">
      <c r="A87" s="1" t="n">
        <v>117102</v>
      </c>
      <c r="B87" s="1" t="n">
        <v>0.952129551075601</v>
      </c>
      <c r="C87" s="1" t="n">
        <v>1.00354393990803</v>
      </c>
      <c r="D87" s="1" t="n">
        <v>1.09812207927084</v>
      </c>
      <c r="E87" s="1" t="n">
        <v>0.981548876761862</v>
      </c>
      <c r="F87" s="1" t="n">
        <v>1.02439264671197</v>
      </c>
      <c r="G87" s="1" t="n">
        <v>1.28915976533522</v>
      </c>
      <c r="H87" s="1" t="n">
        <v>0.487143629425896</v>
      </c>
      <c r="I87" s="1" t="n">
        <v>1.63799756566675</v>
      </c>
      <c r="J87" s="1" t="n">
        <v>0.447011549498247</v>
      </c>
      <c r="K87" s="1" t="n">
        <v>1.01194741874566</v>
      </c>
      <c r="L87" s="1" t="n">
        <v>0.965328127481529</v>
      </c>
      <c r="N87" s="1" t="n">
        <v>1.28915976533522</v>
      </c>
    </row>
    <row r="88" customFormat="false" ht="13.8" hidden="false" customHeight="false" outlineLevel="0" collapsed="false">
      <c r="A88" s="1" t="n">
        <v>117103</v>
      </c>
      <c r="B88" s="1" t="n">
        <v>0.681960691601229</v>
      </c>
      <c r="C88" s="1" t="n">
        <v>1.33034216656203</v>
      </c>
      <c r="D88" s="1" t="n">
        <v>0.849092156657874</v>
      </c>
      <c r="E88" s="1" t="n">
        <v>0.98547808223763</v>
      </c>
      <c r="F88" s="1" t="n">
        <v>0.810420035777995</v>
      </c>
      <c r="G88" s="1" t="n">
        <v>2.10133763983851</v>
      </c>
      <c r="H88" s="1" t="n">
        <v>0.85156189945255</v>
      </c>
      <c r="I88" s="1" t="n">
        <v>1.19552630608796</v>
      </c>
      <c r="J88" s="1" t="n">
        <v>0.773571880611408</v>
      </c>
      <c r="K88" s="1" t="n">
        <v>0.931458626567351</v>
      </c>
      <c r="L88" s="1" t="n">
        <v>1.23049943149761</v>
      </c>
      <c r="N88" s="1" t="n">
        <v>2.10133763983851</v>
      </c>
    </row>
    <row r="89" customFormat="false" ht="13.8" hidden="false" customHeight="false" outlineLevel="0" collapsed="false">
      <c r="A89" s="1" t="n">
        <v>117104</v>
      </c>
      <c r="B89" s="1" t="n">
        <v>0.53426030271398</v>
      </c>
      <c r="C89" s="1" t="n">
        <v>1.40918202061308</v>
      </c>
      <c r="D89" s="1" t="n">
        <v>1.29754499010619</v>
      </c>
      <c r="E89" s="1" t="n">
        <v>0.967232045891723</v>
      </c>
      <c r="F89" s="1" t="n">
        <v>0.741774271305629</v>
      </c>
      <c r="G89" s="1" t="n">
        <v>2.22176026591699</v>
      </c>
      <c r="H89" s="1" t="n">
        <v>0.962018502777178</v>
      </c>
      <c r="I89" s="1" t="n">
        <v>1.23244075834443</v>
      </c>
      <c r="J89" s="1" t="n">
        <v>0.741951764166388</v>
      </c>
      <c r="K89" s="1" t="n">
        <v>0.98999872612612</v>
      </c>
      <c r="L89" s="1" t="n">
        <v>1.28954282280125</v>
      </c>
      <c r="N89" s="1" t="n">
        <v>2.22176026591699</v>
      </c>
    </row>
    <row r="90" customFormat="false" ht="13.8" hidden="false" customHeight="false" outlineLevel="0" collapsed="false">
      <c r="A90" s="1" t="n">
        <v>117106</v>
      </c>
      <c r="B90" s="1" t="n">
        <v>0.611743066947736</v>
      </c>
      <c r="C90" s="1" t="n">
        <v>1.27229167853164</v>
      </c>
      <c r="D90" s="1" t="n">
        <v>1.18026534633059</v>
      </c>
      <c r="E90" s="1" t="n">
        <v>1.20710686948559</v>
      </c>
      <c r="F90" s="1" t="n">
        <v>0.800994147404416</v>
      </c>
      <c r="G90" s="1" t="n">
        <v>2.01851423514146</v>
      </c>
      <c r="H90" s="1" t="n">
        <v>0.966600951796604</v>
      </c>
      <c r="I90" s="1" t="n">
        <v>1.29114597848678</v>
      </c>
      <c r="J90" s="1" t="n">
        <v>0.843602149209795</v>
      </c>
      <c r="K90" s="1" t="n">
        <v>1.01448022173999</v>
      </c>
      <c r="L90" s="1" t="n">
        <v>1.27996582865866</v>
      </c>
      <c r="N90" s="1" t="n">
        <v>2.01851423514146</v>
      </c>
    </row>
    <row r="91" customFormat="false" ht="13.8" hidden="false" customHeight="false" outlineLevel="0" collapsed="false">
      <c r="A91" s="1" t="n">
        <v>117107</v>
      </c>
      <c r="B91" s="1" t="n">
        <v>0.509786160131842</v>
      </c>
      <c r="C91" s="1" t="n">
        <v>1.23762468674129</v>
      </c>
      <c r="D91" s="1" t="n">
        <v>1.16675472488235</v>
      </c>
      <c r="E91" s="1" t="n">
        <v>0.986533941533</v>
      </c>
      <c r="F91" s="1" t="n">
        <v>0.831918793936834</v>
      </c>
      <c r="G91" s="1" t="n">
        <v>1.96338064178436</v>
      </c>
      <c r="H91" s="1" t="n">
        <v>0.876540858741524</v>
      </c>
      <c r="I91" s="1" t="n">
        <v>1.46652377559408</v>
      </c>
      <c r="J91" s="1" t="n">
        <v>0.706204107603194</v>
      </c>
      <c r="K91" s="1" t="n">
        <v>0.946523661445064</v>
      </c>
      <c r="L91" s="1" t="n">
        <v>1.25316234593079</v>
      </c>
      <c r="N91" s="1" t="n">
        <v>1.96338064178436</v>
      </c>
    </row>
    <row r="92" customFormat="false" ht="13.8" hidden="false" customHeight="false" outlineLevel="0" collapsed="false">
      <c r="A92" s="1" t="n">
        <v>117108</v>
      </c>
      <c r="B92" s="1" t="n">
        <v>0.609477665038295</v>
      </c>
      <c r="C92" s="1" t="n">
        <v>1.31915619381719</v>
      </c>
      <c r="D92" s="1" t="n">
        <v>1.05493900828833</v>
      </c>
      <c r="E92" s="1" t="n">
        <v>0.751199118665354</v>
      </c>
      <c r="F92" s="1" t="n">
        <v>0.717784307004276</v>
      </c>
      <c r="G92" s="1" t="n">
        <v>2.04985359424343</v>
      </c>
      <c r="H92" s="1" t="n">
        <v>0.813418494610446</v>
      </c>
      <c r="I92" s="1" t="n">
        <v>1.60028733889881</v>
      </c>
      <c r="J92" s="1" t="n">
        <v>0.765764160210416</v>
      </c>
      <c r="K92" s="1" t="n">
        <v>0.890511258562689</v>
      </c>
      <c r="L92" s="1" t="n">
        <v>1.30733089699078</v>
      </c>
      <c r="N92" s="1" t="n">
        <v>2.04985359424343</v>
      </c>
    </row>
    <row r="93" customFormat="false" ht="13.8" hidden="false" customHeight="false" outlineLevel="0" collapsed="false">
      <c r="A93" s="1" t="n">
        <v>118100</v>
      </c>
      <c r="B93" s="1" t="n">
        <v>1.09537811379092</v>
      </c>
      <c r="C93" s="1" t="n">
        <v>0.965517561837156</v>
      </c>
      <c r="D93" s="1" t="n">
        <v>0.933794504987175</v>
      </c>
      <c r="E93" s="1" t="n">
        <v>1.08105190502191</v>
      </c>
      <c r="F93" s="1" t="n">
        <v>0.943635940119728</v>
      </c>
      <c r="G93" s="1" t="n">
        <v>1.52510904652308</v>
      </c>
      <c r="H93" s="1" t="n">
        <v>0.333042561402112</v>
      </c>
      <c r="I93" s="1" t="n">
        <v>2.05722961001338</v>
      </c>
      <c r="J93" s="1" t="n">
        <v>0.386717730828406</v>
      </c>
      <c r="K93" s="1" t="n">
        <v>1.00387560515138</v>
      </c>
      <c r="L93" s="1" t="n">
        <v>1.07552473719174</v>
      </c>
      <c r="N93" s="1" t="n">
        <v>1.52510904652308</v>
      </c>
    </row>
    <row r="94" customFormat="false" ht="13.8" hidden="false" customHeight="false" outlineLevel="0" collapsed="false">
      <c r="A94" s="1" t="n">
        <v>118103</v>
      </c>
      <c r="B94" s="1" t="n">
        <v>0.823685342357343</v>
      </c>
      <c r="C94" s="1" t="n">
        <v>1.0702069732842</v>
      </c>
      <c r="D94" s="1" t="n">
        <v>1.07125303136329</v>
      </c>
      <c r="E94" s="1" t="n">
        <v>0.863465556842855</v>
      </c>
      <c r="F94" s="1" t="n">
        <v>0.981967748194778</v>
      </c>
      <c r="G94" s="1" t="n">
        <v>2.01012332672104</v>
      </c>
      <c r="H94" s="1" t="n">
        <v>0.750791505408616</v>
      </c>
      <c r="I94" s="1" t="n">
        <v>1.52744171534582</v>
      </c>
      <c r="J94" s="1" t="n">
        <v>0.46924754788933</v>
      </c>
      <c r="K94" s="1" t="n">
        <v>0.962115730408494</v>
      </c>
      <c r="L94" s="1" t="n">
        <v>1.1894010238412</v>
      </c>
      <c r="N94" s="1" t="n">
        <v>2.01012332672104</v>
      </c>
    </row>
    <row r="95" customFormat="false" ht="13.8" hidden="false" customHeight="false" outlineLevel="0" collapsed="false">
      <c r="A95" s="1" t="n">
        <v>118105</v>
      </c>
      <c r="B95" s="1" t="n">
        <v>0.680627751790411</v>
      </c>
      <c r="C95" s="1" t="n">
        <v>1.36661314623032</v>
      </c>
      <c r="D95" s="1" t="n">
        <v>0.910704472505947</v>
      </c>
      <c r="E95" s="1" t="n">
        <v>1.23375755336445</v>
      </c>
      <c r="F95" s="1" t="n">
        <v>1.05427882990341</v>
      </c>
      <c r="G95" s="1" t="n">
        <v>1.30186324634096</v>
      </c>
      <c r="H95" s="1" t="n">
        <v>0.502115378727844</v>
      </c>
      <c r="I95" s="1" t="n">
        <v>1.31671662865758</v>
      </c>
      <c r="J95" s="1" t="n">
        <v>0.557152371878845</v>
      </c>
      <c r="K95" s="1" t="n">
        <v>1.04919635075891</v>
      </c>
      <c r="L95" s="1" t="n">
        <v>0.919461906401308</v>
      </c>
      <c r="N95" s="1" t="n">
        <v>1.30186324634096</v>
      </c>
    </row>
    <row r="96" customFormat="false" ht="13.8" hidden="false" customHeight="false" outlineLevel="0" collapsed="false">
      <c r="A96" s="1" t="n">
        <v>118106</v>
      </c>
      <c r="B96" s="1" t="n">
        <v>0.636564988982114</v>
      </c>
      <c r="C96" s="1" t="n">
        <v>1.46175256169024</v>
      </c>
      <c r="D96" s="1" t="n">
        <v>0.90011094184472</v>
      </c>
      <c r="E96" s="1" t="n">
        <v>1.0964846148532</v>
      </c>
      <c r="F96" s="1" t="n">
        <v>0.904884558621461</v>
      </c>
      <c r="G96" s="1" t="n">
        <v>1.79875048103587</v>
      </c>
      <c r="H96" s="1" t="n">
        <v>0.355609742636045</v>
      </c>
      <c r="I96" s="1" t="n">
        <v>2.00825485735291</v>
      </c>
      <c r="J96" s="1" t="n">
        <v>0.405977852777283</v>
      </c>
      <c r="K96" s="1" t="n">
        <v>0.999959533198345</v>
      </c>
      <c r="L96" s="1" t="n">
        <v>1.14214823345053</v>
      </c>
      <c r="N96" s="1" t="n">
        <v>1.79875048103587</v>
      </c>
    </row>
    <row r="97" customFormat="false" ht="13.8" hidden="false" customHeight="false" outlineLevel="0" collapsed="false">
      <c r="A97" s="1" t="n">
        <v>119100</v>
      </c>
      <c r="B97" s="1" t="n">
        <v>1.0559503046712</v>
      </c>
      <c r="C97" s="1" t="n">
        <v>0.954425008742333</v>
      </c>
      <c r="D97" s="1" t="n">
        <v>0.939922155583555</v>
      </c>
      <c r="E97" s="1" t="n">
        <v>0.984677060460541</v>
      </c>
      <c r="F97" s="1" t="n">
        <v>0.972505237269434</v>
      </c>
      <c r="G97" s="1" t="n">
        <v>1.60608484870261</v>
      </c>
      <c r="H97" s="1" t="n">
        <v>0.379091288112715</v>
      </c>
      <c r="I97" s="1" t="n">
        <v>2.15965512802467</v>
      </c>
      <c r="J97" s="1" t="n">
        <v>0.360076718203718</v>
      </c>
      <c r="K97" s="1" t="n">
        <v>0.981495953345413</v>
      </c>
      <c r="L97" s="1" t="n">
        <v>1.12622699576093</v>
      </c>
      <c r="N97" s="1" t="n">
        <v>1.60608484870261</v>
      </c>
    </row>
    <row r="98" customFormat="false" ht="13.8" hidden="false" customHeight="false" outlineLevel="0" collapsed="false">
      <c r="A98" s="1" t="n">
        <v>119101</v>
      </c>
      <c r="B98" s="1" t="n">
        <v>0.868365216369877</v>
      </c>
      <c r="C98" s="1" t="n">
        <v>1.16293091705289</v>
      </c>
      <c r="D98" s="1" t="n">
        <v>0.884220873490078</v>
      </c>
      <c r="E98" s="1" t="n">
        <v>0.977392709275302</v>
      </c>
      <c r="F98" s="1" t="n">
        <v>0.987968188626592</v>
      </c>
      <c r="G98" s="1" t="n">
        <v>2.08568419521</v>
      </c>
      <c r="H98" s="1" t="n">
        <v>0.375930287369341</v>
      </c>
      <c r="I98" s="1" t="n">
        <v>2.12787564542571</v>
      </c>
      <c r="J98" s="1" t="n">
        <v>0.294664450945338</v>
      </c>
      <c r="K98" s="1" t="n">
        <v>0.976175580962947</v>
      </c>
      <c r="L98" s="1" t="n">
        <v>1.2210386447376</v>
      </c>
      <c r="N98" s="1" t="n">
        <v>2.08568419521</v>
      </c>
    </row>
    <row r="99" customFormat="false" ht="13.8" hidden="false" customHeight="false" outlineLevel="0" collapsed="false">
      <c r="A99" s="1" t="n">
        <v>119102</v>
      </c>
      <c r="B99" s="1" t="n">
        <v>0.888284812257969</v>
      </c>
      <c r="C99" s="1" t="n">
        <v>1.18797571707919</v>
      </c>
      <c r="D99" s="1" t="n">
        <v>0.883576299633025</v>
      </c>
      <c r="E99" s="1" t="n">
        <v>0.912942170259743</v>
      </c>
      <c r="F99" s="1" t="n">
        <v>1.0173075399961</v>
      </c>
      <c r="G99" s="1" t="n">
        <v>1.42613386266372</v>
      </c>
      <c r="H99" s="1" t="n">
        <v>0.410795975559477</v>
      </c>
      <c r="I99" s="1" t="n">
        <v>2.08808053549762</v>
      </c>
      <c r="J99" s="1" t="n">
        <v>0.313870873452503</v>
      </c>
      <c r="K99" s="1" t="n">
        <v>0.978017307845205</v>
      </c>
      <c r="L99" s="1" t="n">
        <v>1.05972031179333</v>
      </c>
      <c r="N99" s="1" t="n">
        <v>1.42613386266372</v>
      </c>
    </row>
    <row r="100" customFormat="false" ht="13.8" hidden="false" customHeight="false" outlineLevel="0" collapsed="false">
      <c r="A100" s="1" t="n">
        <v>120101</v>
      </c>
      <c r="B100" s="1" t="n">
        <v>0.983528596438658</v>
      </c>
      <c r="C100" s="1" t="n">
        <v>1.10417448577947</v>
      </c>
      <c r="D100" s="1" t="n">
        <v>3.39085678357736</v>
      </c>
      <c r="E100" s="1" t="n">
        <v>1.00742982373547</v>
      </c>
      <c r="F100" s="1" t="n">
        <v>0.961483104611809</v>
      </c>
      <c r="G100" s="1" t="n">
        <v>1.46005390397259</v>
      </c>
      <c r="H100" s="1" t="n">
        <v>0.439806413610363</v>
      </c>
      <c r="I100" s="1" t="n">
        <v>1.6242072404044</v>
      </c>
      <c r="J100" s="1" t="n">
        <v>0.44494208537528</v>
      </c>
      <c r="K100" s="1" t="n">
        <v>1.48949455882855</v>
      </c>
      <c r="L100" s="1" t="n">
        <v>0.992252410840659</v>
      </c>
      <c r="N100" s="1" t="n">
        <v>1.46005390397259</v>
      </c>
    </row>
    <row r="101" customFormat="false" ht="13.8" hidden="false" customHeight="false" outlineLevel="0" collapsed="false">
      <c r="A101" s="1" t="n">
        <v>120102</v>
      </c>
      <c r="B101" s="1" t="n">
        <v>0.620965672060976</v>
      </c>
      <c r="C101" s="1" t="n">
        <v>1.27936593040083</v>
      </c>
      <c r="D101" s="1" t="n">
        <v>1.20074346934383</v>
      </c>
      <c r="E101" s="1" t="n">
        <v>1.02166949153312</v>
      </c>
      <c r="F101" s="1" t="n">
        <v>0.883655878632095</v>
      </c>
      <c r="G101" s="1" t="n">
        <v>1.91914250327797</v>
      </c>
      <c r="H101" s="1" t="n">
        <v>0.859667631726376</v>
      </c>
      <c r="I101" s="1" t="n">
        <v>1.43934890623494</v>
      </c>
      <c r="J101" s="1" t="n">
        <v>0.701031853301815</v>
      </c>
      <c r="K101" s="1" t="n">
        <v>1.00128008839417</v>
      </c>
      <c r="L101" s="1" t="n">
        <v>1.22979772363527</v>
      </c>
      <c r="N101" s="1" t="n">
        <v>1.91914250327797</v>
      </c>
    </row>
    <row r="102" customFormat="false" ht="13.8" hidden="false" customHeight="false" outlineLevel="0" collapsed="false">
      <c r="A102" s="1" t="n">
        <v>120103</v>
      </c>
      <c r="B102" s="1" t="n">
        <v>0.658201020417338</v>
      </c>
      <c r="C102" s="1" t="n">
        <v>1.11509075544716</v>
      </c>
      <c r="D102" s="1" t="n">
        <v>1.27617154802176</v>
      </c>
      <c r="E102" s="1" t="n">
        <v>0.899982785382777</v>
      </c>
      <c r="F102" s="1" t="n">
        <v>0.801068178363038</v>
      </c>
      <c r="G102" s="1" t="n">
        <v>2.32048818637268</v>
      </c>
      <c r="H102" s="1" t="n">
        <v>0.69038270165048</v>
      </c>
      <c r="I102" s="1" t="n">
        <v>1.11172552637974</v>
      </c>
      <c r="J102" s="1" t="n">
        <v>0.795683205437</v>
      </c>
      <c r="K102" s="1" t="n">
        <v>0.950102857526414</v>
      </c>
      <c r="L102" s="1" t="n">
        <v>1.22956990495998</v>
      </c>
      <c r="N102" s="1" t="n">
        <v>2.32048818637268</v>
      </c>
    </row>
    <row r="103" customFormat="false" ht="13.8" hidden="false" customHeight="false" outlineLevel="0" collapsed="false">
      <c r="A103" s="1" t="n">
        <v>120104</v>
      </c>
      <c r="B103" s="1" t="n">
        <v>0.577519736767918</v>
      </c>
      <c r="C103" s="1" t="n">
        <v>1.2521246437021</v>
      </c>
      <c r="D103" s="1" t="n">
        <v>1.0238801808796</v>
      </c>
      <c r="E103" s="1" t="n">
        <v>1.37063267947779</v>
      </c>
      <c r="F103" s="1" t="n">
        <v>0.908809177895264</v>
      </c>
      <c r="G103" s="1" t="n">
        <v>1.93322298163929</v>
      </c>
      <c r="H103" s="1" t="n">
        <v>0.847512332433904</v>
      </c>
      <c r="I103" s="1" t="n">
        <v>1.32478894903491</v>
      </c>
      <c r="J103" s="1" t="n">
        <v>0.811471045126493</v>
      </c>
      <c r="K103" s="1" t="n">
        <v>1.02659328374453</v>
      </c>
      <c r="L103" s="1" t="n">
        <v>1.22924882705865</v>
      </c>
      <c r="N103" s="1" t="n">
        <v>1.93322298163929</v>
      </c>
    </row>
    <row r="104" customFormat="false" ht="13.8" hidden="false" customHeight="false" outlineLevel="0" collapsed="false">
      <c r="A104" s="1" t="n">
        <v>121109</v>
      </c>
      <c r="B104" s="1" t="n">
        <v>1.03028478002835</v>
      </c>
      <c r="C104" s="1" t="n">
        <v>0.99379462045217</v>
      </c>
      <c r="D104" s="1" t="n">
        <v>1.06395469539222</v>
      </c>
      <c r="E104" s="1" t="n">
        <v>1.03714838195087</v>
      </c>
      <c r="F104" s="1" t="n">
        <v>1.02677342490466</v>
      </c>
      <c r="G104" s="1" t="n">
        <v>1.45718849283913</v>
      </c>
      <c r="H104" s="1" t="n">
        <v>0.527912849679915</v>
      </c>
      <c r="I104" s="1" t="n">
        <v>1.576713261856</v>
      </c>
      <c r="J104" s="1" t="n">
        <v>0.476757451462067</v>
      </c>
      <c r="K104" s="1" t="n">
        <v>1.03039118054566</v>
      </c>
      <c r="L104" s="1" t="n">
        <v>1.00964301395928</v>
      </c>
      <c r="N104" s="1" t="n">
        <v>1.45718849283913</v>
      </c>
    </row>
    <row r="105" customFormat="false" ht="13.8" hidden="false" customHeight="false" outlineLevel="0" collapsed="false">
      <c r="A105" s="1" t="n">
        <v>121110</v>
      </c>
      <c r="B105" s="1" t="n">
        <v>0.890164387698983</v>
      </c>
      <c r="C105" s="1" t="n">
        <v>2.49680295412165</v>
      </c>
      <c r="D105" s="1" t="n">
        <v>1.51113755982812</v>
      </c>
      <c r="E105" s="1" t="n">
        <v>1.11687377777757</v>
      </c>
      <c r="F105" s="1" t="n">
        <v>0.874313119676344</v>
      </c>
      <c r="G105" s="1" t="n">
        <v>1.54901243372468</v>
      </c>
      <c r="H105" s="1" t="n">
        <v>0.409192462853208</v>
      </c>
      <c r="I105" s="1" t="n">
        <v>2.49144567141515</v>
      </c>
      <c r="J105" s="1" t="n">
        <v>0.313223332220336</v>
      </c>
      <c r="K105" s="1" t="n">
        <v>1.37785835982053</v>
      </c>
      <c r="L105" s="1" t="n">
        <v>1.19071847505334</v>
      </c>
      <c r="N105" s="1" t="n">
        <v>1.54901243372468</v>
      </c>
    </row>
    <row r="106" customFormat="false" ht="13.8" hidden="false" customHeight="false" outlineLevel="0" collapsed="false">
      <c r="A106" s="1" t="n">
        <v>121111</v>
      </c>
      <c r="B106" s="1" t="n">
        <v>0.683467173763432</v>
      </c>
      <c r="C106" s="1" t="n">
        <v>1.38688420236737</v>
      </c>
      <c r="D106" s="1" t="n">
        <v>1.24898341868397</v>
      </c>
      <c r="E106" s="1" t="n">
        <v>1.34643082704455</v>
      </c>
      <c r="F106" s="1" t="n">
        <v>0.871746121963039</v>
      </c>
      <c r="G106" s="1" t="n">
        <v>1.70171535120326</v>
      </c>
      <c r="H106" s="1" t="n">
        <v>0.960454239204003</v>
      </c>
      <c r="I106" s="1" t="n">
        <v>1.43856661786362</v>
      </c>
      <c r="J106" s="1" t="n">
        <v>0.780536554965438</v>
      </c>
      <c r="K106" s="1" t="n">
        <v>1.10750234876447</v>
      </c>
      <c r="L106" s="1" t="n">
        <v>1.22031819080908</v>
      </c>
      <c r="N106" s="1" t="n">
        <v>1.70171535120326</v>
      </c>
    </row>
    <row r="107" customFormat="false" ht="13.8" hidden="false" customHeight="false" outlineLevel="0" collapsed="false">
      <c r="A107" s="1" t="n">
        <v>121112</v>
      </c>
      <c r="B107" s="1" t="n">
        <v>0.760708811302513</v>
      </c>
      <c r="C107" s="1" t="n">
        <v>1.47825426833132</v>
      </c>
      <c r="D107" s="1" t="n">
        <v>1.10054532374194</v>
      </c>
      <c r="E107" s="1" t="n">
        <v>1.15955983153431</v>
      </c>
      <c r="F107" s="1" t="n">
        <v>0.873147156670858</v>
      </c>
      <c r="G107" s="1" t="n">
        <v>2.12167056889865</v>
      </c>
      <c r="H107" s="1" t="n">
        <v>1.03170279171173</v>
      </c>
      <c r="I107" s="1" t="n">
        <v>1.46042264368162</v>
      </c>
      <c r="J107" s="1" t="n">
        <v>0.772336922276079</v>
      </c>
      <c r="K107" s="1" t="n">
        <v>1.07444307831619</v>
      </c>
      <c r="L107" s="1" t="n">
        <v>1.34653323164202</v>
      </c>
      <c r="N107" s="1" t="n">
        <v>2.12167056889865</v>
      </c>
    </row>
    <row r="108" customFormat="false" ht="13.8" hidden="false" customHeight="false" outlineLevel="0" collapsed="false">
      <c r="A108" s="1" t="n">
        <v>121113</v>
      </c>
      <c r="B108" s="1" t="n">
        <v>0.616116050963605</v>
      </c>
      <c r="C108" s="1" t="n">
        <v>1.6749819624354</v>
      </c>
      <c r="D108" s="1" t="n">
        <v>1.03499782470413</v>
      </c>
      <c r="E108" s="1" t="n">
        <v>1.21508170405273</v>
      </c>
      <c r="F108" s="1" t="n">
        <v>0.854400166361921</v>
      </c>
      <c r="G108" s="1" t="n">
        <v>1.76667478527632</v>
      </c>
      <c r="H108" s="1" t="n">
        <v>0.932434760898834</v>
      </c>
      <c r="I108" s="1" t="n">
        <v>1.24062493821592</v>
      </c>
      <c r="J108" s="1" t="n">
        <v>0.369515212173739</v>
      </c>
      <c r="K108" s="1" t="n">
        <v>1.07911554170356</v>
      </c>
      <c r="L108" s="1" t="n">
        <v>1.0773124241412</v>
      </c>
      <c r="N108" s="1" t="n">
        <v>1.76667478527632</v>
      </c>
    </row>
    <row r="109" customFormat="false" ht="13.8" hidden="false" customHeight="false" outlineLevel="0" collapsed="false">
      <c r="A109" s="1" t="n">
        <v>121114</v>
      </c>
      <c r="B109" s="1" t="n">
        <v>0.542650553008549</v>
      </c>
      <c r="C109" s="1" t="n">
        <v>1.51907263051769</v>
      </c>
      <c r="D109" s="1" t="n">
        <v>0.981363910413874</v>
      </c>
      <c r="E109" s="1" t="n">
        <v>1.05729333251782</v>
      </c>
      <c r="F109" s="1" t="n">
        <v>1.09868182214975</v>
      </c>
      <c r="G109" s="1" t="n">
        <v>1.26822917304606</v>
      </c>
      <c r="H109" s="1" t="n">
        <v>0.437549276013878</v>
      </c>
      <c r="I109" s="1" t="n">
        <v>2.43816262525261</v>
      </c>
      <c r="J109" s="1" t="n">
        <v>0.399989973368353</v>
      </c>
      <c r="K109" s="1" t="n">
        <v>1.03981244972154</v>
      </c>
      <c r="L109" s="1" t="n">
        <v>1.13598276192022</v>
      </c>
      <c r="N109" s="1" t="n">
        <v>1.26822917304606</v>
      </c>
    </row>
    <row r="110" customFormat="false" ht="13.8" hidden="false" customHeight="false" outlineLevel="0" collapsed="false">
      <c r="A110" s="1" t="n">
        <v>121115</v>
      </c>
      <c r="B110" s="1" t="n">
        <v>0.674065692031637</v>
      </c>
      <c r="C110" s="1" t="n">
        <v>1.67967549906714</v>
      </c>
      <c r="D110" s="1" t="n">
        <v>1.12011748805576</v>
      </c>
      <c r="E110" s="1" t="n">
        <v>1.34840391548934</v>
      </c>
      <c r="F110" s="1" t="n">
        <v>0.954654725499699</v>
      </c>
      <c r="G110" s="1" t="n">
        <v>2.28164210906418</v>
      </c>
      <c r="H110" s="1" t="n">
        <v>0.87506312972084</v>
      </c>
      <c r="I110" s="1" t="n">
        <v>1.10190684783724</v>
      </c>
      <c r="J110" s="1" t="n">
        <v>0.523434113219605</v>
      </c>
      <c r="K110" s="1" t="n">
        <v>1.15538346402872</v>
      </c>
      <c r="L110" s="1" t="n">
        <v>1.19551154996047</v>
      </c>
      <c r="N110" s="1" t="n">
        <v>2.28164210906418</v>
      </c>
    </row>
    <row r="111" customFormat="false" ht="13.8" hidden="false" customHeight="false" outlineLevel="0" collapsed="false">
      <c r="A111" s="1" t="n">
        <v>121116</v>
      </c>
      <c r="B111" s="1" t="n">
        <v>0.744128981963732</v>
      </c>
      <c r="C111" s="1" t="n">
        <v>1.50305448916038</v>
      </c>
      <c r="D111" s="1" t="n">
        <v>1.05416768611405</v>
      </c>
      <c r="E111" s="1" t="n">
        <v>1.18082815857919</v>
      </c>
      <c r="F111" s="1" t="n">
        <v>0.977583090489112</v>
      </c>
      <c r="G111" s="1" t="n">
        <v>0.911478131556305</v>
      </c>
      <c r="H111" s="1" t="n">
        <v>0.481962927925398</v>
      </c>
      <c r="I111" s="1" t="n">
        <v>5.18274507679209</v>
      </c>
      <c r="J111" s="1" t="n">
        <v>0.902793595173045</v>
      </c>
      <c r="K111" s="1" t="n">
        <v>1.09195248126129</v>
      </c>
      <c r="L111" s="1" t="n">
        <v>1.86974493286171</v>
      </c>
      <c r="N111" s="1" t="n">
        <v>0.911478131556305</v>
      </c>
    </row>
    <row r="112" customFormat="false" ht="13.8" hidden="false" customHeight="false" outlineLevel="0" collapsed="false">
      <c r="A112" s="1" t="n">
        <v>121117</v>
      </c>
      <c r="B112" s="1" t="n">
        <v>0.734136436060137</v>
      </c>
      <c r="C112" s="1" t="n">
        <v>1.39847029299612</v>
      </c>
      <c r="D112" s="1" t="n">
        <v>1.10798375673136</v>
      </c>
      <c r="E112" s="1" t="n">
        <v>1.01554191391153</v>
      </c>
      <c r="F112" s="1" t="n">
        <v>0.825218202622119</v>
      </c>
      <c r="G112" s="1" t="n">
        <v>1.2139660153932</v>
      </c>
      <c r="H112" s="1" t="n">
        <v>0.562472090204299</v>
      </c>
      <c r="I112" s="1" t="n">
        <v>2.29933005272295</v>
      </c>
      <c r="J112" s="1" t="n">
        <v>0.477067293159312</v>
      </c>
      <c r="K112" s="1" t="n">
        <v>1.01627012046425</v>
      </c>
      <c r="L112" s="1" t="n">
        <v>1.13820886286994</v>
      </c>
      <c r="N112" s="1" t="n">
        <v>1.2139660153932</v>
      </c>
    </row>
    <row r="113" customFormat="false" ht="13.8" hidden="false" customHeight="false" outlineLevel="0" collapsed="false">
      <c r="A113" s="1" t="n">
        <v>121118</v>
      </c>
      <c r="B113" s="1" t="n">
        <v>0.718484128322994</v>
      </c>
      <c r="C113" s="1" t="n">
        <v>1.34817109893422</v>
      </c>
      <c r="D113" s="1" t="n">
        <v>1.09644306154046</v>
      </c>
      <c r="E113" s="1" t="n">
        <v>0.957624543336925</v>
      </c>
      <c r="F113" s="1" t="n">
        <v>0.700748786948975</v>
      </c>
      <c r="G113" s="1" t="n">
        <v>1.91232308641944</v>
      </c>
      <c r="H113" s="1" t="n">
        <v>1.08659438989262</v>
      </c>
      <c r="I113" s="1" t="n">
        <v>1.42410714752293</v>
      </c>
      <c r="J113" s="1" t="n">
        <v>0.689648953240251</v>
      </c>
      <c r="K113" s="1" t="n">
        <v>0.964294323816715</v>
      </c>
      <c r="L113" s="1" t="n">
        <v>1.27816839426881</v>
      </c>
      <c r="N113" s="1" t="n">
        <v>1.91232308641944</v>
      </c>
    </row>
    <row r="114" customFormat="false" ht="13.8" hidden="false" customHeight="false" outlineLevel="0" collapsed="false">
      <c r="A114" s="1" t="n">
        <v>121119</v>
      </c>
      <c r="B114" s="1" t="n">
        <v>0.642985142741168</v>
      </c>
      <c r="C114" s="1" t="n">
        <v>1.48543804085778</v>
      </c>
      <c r="D114" s="1" t="n">
        <v>1.0569254729472</v>
      </c>
      <c r="E114" s="1" t="n">
        <v>1.30114128177615</v>
      </c>
      <c r="F114" s="1" t="n">
        <v>0.966622031978695</v>
      </c>
      <c r="G114" s="1" t="n">
        <v>2.21117645830918</v>
      </c>
      <c r="H114" s="1" t="n">
        <v>1.09985847449048</v>
      </c>
      <c r="I114" s="1" t="n">
        <v>1.52634993823072</v>
      </c>
      <c r="J114" s="1" t="n">
        <v>0.237220074313852</v>
      </c>
      <c r="K114" s="1" t="n">
        <v>1.0906223940602</v>
      </c>
      <c r="L114" s="1" t="n">
        <v>1.26865123633606</v>
      </c>
      <c r="N114" s="1" t="n">
        <v>2.21117645830918</v>
      </c>
    </row>
    <row r="115" customFormat="false" ht="13.8" hidden="false" customHeight="false" outlineLevel="0" collapsed="false">
      <c r="A115" s="1" t="n">
        <v>121120</v>
      </c>
      <c r="B115" s="1" t="n">
        <v>0.734369119294448</v>
      </c>
      <c r="C115" s="1" t="n">
        <v>1.36158061080788</v>
      </c>
      <c r="D115" s="1" t="n">
        <v>1.15959867818809</v>
      </c>
      <c r="E115" s="1" t="n">
        <v>1.09290383047067</v>
      </c>
      <c r="F115" s="1" t="n">
        <v>0.893461717336429</v>
      </c>
      <c r="G115" s="1" t="n">
        <v>2.03838076942922</v>
      </c>
      <c r="H115" s="1" t="n">
        <v>0.723813456646188</v>
      </c>
      <c r="I115" s="1" t="n">
        <v>1.441785240817</v>
      </c>
      <c r="J115" s="1" t="n">
        <v>0.873434543220208</v>
      </c>
      <c r="K115" s="1" t="n">
        <v>1.0483827912195</v>
      </c>
      <c r="L115" s="1" t="n">
        <v>1.26935350252815</v>
      </c>
      <c r="N115" s="1" t="n">
        <v>2.03838076942922</v>
      </c>
    </row>
    <row r="116" customFormat="false" ht="13.8" hidden="false" customHeight="false" outlineLevel="0" collapsed="false">
      <c r="A116" s="1" t="n">
        <v>121121</v>
      </c>
      <c r="B116" s="1" t="n">
        <v>0.781305599288972</v>
      </c>
      <c r="C116" s="1" t="n">
        <v>1.27251023012389</v>
      </c>
      <c r="D116" s="1" t="n">
        <v>0.926693500610158</v>
      </c>
      <c r="E116" s="1" t="n">
        <v>1.26139832427837</v>
      </c>
      <c r="F116" s="1" t="n">
        <v>0.912806824375055</v>
      </c>
      <c r="G116" s="1" t="n">
        <v>1.5929747535816</v>
      </c>
      <c r="H116" s="1" t="n">
        <v>0.348394081225217</v>
      </c>
      <c r="I116" s="1" t="n">
        <v>1.66088140571417</v>
      </c>
      <c r="J116" s="1" t="n">
        <v>0.490743866345768</v>
      </c>
      <c r="K116" s="1" t="n">
        <v>1.03094289573529</v>
      </c>
      <c r="L116" s="1" t="n">
        <v>1.02324852671669</v>
      </c>
      <c r="N116" s="1" t="n">
        <v>1.5929747535816</v>
      </c>
    </row>
    <row r="117" customFormat="false" ht="13.8" hidden="false" customHeight="false" outlineLevel="0" collapsed="false">
      <c r="A117" s="1" t="n">
        <v>122100</v>
      </c>
      <c r="B117" s="1" t="n">
        <v>1.01387173688773</v>
      </c>
      <c r="C117" s="1" t="n">
        <v>1.04871449301923</v>
      </c>
      <c r="D117" s="1" t="n">
        <v>0.917484508166292</v>
      </c>
      <c r="E117" s="1" t="n">
        <v>1.05471700119943</v>
      </c>
      <c r="F117" s="1" t="n">
        <v>0.982576032574387</v>
      </c>
      <c r="G117" s="1" t="n">
        <v>1.57713374659699</v>
      </c>
      <c r="H117" s="1" t="n">
        <v>0.485937113114378</v>
      </c>
      <c r="I117" s="1" t="n">
        <v>1.60297856724426</v>
      </c>
      <c r="J117" s="1" t="n">
        <v>0.461174558765157</v>
      </c>
      <c r="K117" s="1" t="n">
        <v>1.00347275436941</v>
      </c>
      <c r="L117" s="1" t="n">
        <v>1.03180599643019</v>
      </c>
      <c r="N117" s="1" t="n">
        <v>1.57713374659699</v>
      </c>
    </row>
    <row r="118" customFormat="false" ht="13.8" hidden="false" customHeight="false" outlineLevel="0" collapsed="false">
      <c r="A118" s="1" t="n">
        <v>122101</v>
      </c>
      <c r="B118" s="1" t="n">
        <v>0.696076697624727</v>
      </c>
      <c r="C118" s="1" t="n">
        <v>0</v>
      </c>
      <c r="D118" s="1" t="e">
        <f aca="false">#NUM!</f>
        <v>#NUM!</v>
      </c>
      <c r="E118" s="1" t="e">
        <f aca="false">#NUM!</f>
        <v>#NUM!</v>
      </c>
      <c r="F118" s="1" t="n">
        <v>0</v>
      </c>
      <c r="G118" s="1" t="n">
        <v>0</v>
      </c>
      <c r="H118" s="1" t="n">
        <v>1.15983415993407</v>
      </c>
      <c r="I118" s="1" t="n">
        <v>0.953721341858001</v>
      </c>
      <c r="J118" s="1" t="n">
        <v>0</v>
      </c>
      <c r="K118" s="1" t="n">
        <v>0.232025565874909</v>
      </c>
      <c r="L118" s="1" t="n">
        <v>0.528388875448017</v>
      </c>
      <c r="N118" s="1" t="n">
        <v>0</v>
      </c>
    </row>
    <row r="119" customFormat="false" ht="13.8" hidden="false" customHeight="false" outlineLevel="0" collapsed="false">
      <c r="A119" s="1" t="n">
        <v>122102</v>
      </c>
      <c r="B119" s="1" t="n">
        <v>0.647001817216698</v>
      </c>
      <c r="C119" s="1" t="n">
        <v>1.7442112546853</v>
      </c>
      <c r="D119" s="1" t="n">
        <v>1.00324893378585</v>
      </c>
      <c r="E119" s="1" t="n">
        <v>1.28649647661252</v>
      </c>
      <c r="F119" s="1" t="n">
        <v>0.823628771187497</v>
      </c>
      <c r="G119" s="1" t="n">
        <v>2.28761901066068</v>
      </c>
      <c r="H119" s="1" t="n">
        <v>1.12981602435882</v>
      </c>
      <c r="I119" s="1" t="n">
        <v>1.23480226834246</v>
      </c>
      <c r="J119" s="1" t="n">
        <v>0.759514787140392</v>
      </c>
      <c r="K119" s="1" t="n">
        <v>1.10091745069757</v>
      </c>
      <c r="L119" s="1" t="n">
        <v>1.35293802262559</v>
      </c>
      <c r="N119" s="1" t="n">
        <v>2.28761901066068</v>
      </c>
    </row>
    <row r="120" customFormat="false" ht="13.8" hidden="false" customHeight="false" outlineLevel="0" collapsed="false">
      <c r="A120" s="1" t="n">
        <v>122103</v>
      </c>
      <c r="B120" s="1" t="n">
        <v>0.699500890931391</v>
      </c>
      <c r="C120" s="1" t="n">
        <v>1.32510893589555</v>
      </c>
      <c r="D120" s="1" t="e">
        <f aca="false">#NUM!</f>
        <v>#NUM!</v>
      </c>
      <c r="E120" s="1" t="n">
        <v>0</v>
      </c>
      <c r="F120" s="1" t="n">
        <v>0.880749346465727</v>
      </c>
      <c r="G120" s="1" t="n">
        <v>1.6760099265835</v>
      </c>
      <c r="H120" s="1" t="n">
        <v>0.749498947265808</v>
      </c>
      <c r="I120" s="1" t="n">
        <v>1.44804823778339</v>
      </c>
      <c r="J120" s="1" t="n">
        <v>0.547335542883211</v>
      </c>
      <c r="K120" s="1" t="n">
        <v>0.726339793323168</v>
      </c>
      <c r="L120" s="1" t="n">
        <v>1.10522316362898</v>
      </c>
      <c r="N120" s="1" t="n">
        <v>1.6760099265835</v>
      </c>
    </row>
    <row r="121" customFormat="false" ht="13.8" hidden="false" customHeight="false" outlineLevel="0" collapsed="false">
      <c r="A121" s="1" t="n">
        <v>122104</v>
      </c>
      <c r="B121" s="1" t="n">
        <v>0.66668385000745</v>
      </c>
      <c r="C121" s="1" t="n">
        <v>1.36911355237573</v>
      </c>
      <c r="D121" s="1" t="n">
        <v>0.942572870864963</v>
      </c>
      <c r="E121" s="1" t="n">
        <v>1.14959144588262</v>
      </c>
      <c r="F121" s="1" t="n">
        <v>0.852091071447568</v>
      </c>
      <c r="G121" s="1" t="n">
        <v>1.63542317081185</v>
      </c>
      <c r="H121" s="1" t="n">
        <v>0.584847292610225</v>
      </c>
      <c r="I121" s="1" t="n">
        <v>1.60606673893441</v>
      </c>
      <c r="J121" s="1" t="n">
        <v>0.501760609109901</v>
      </c>
      <c r="K121" s="1" t="n">
        <v>0.996010558115667</v>
      </c>
      <c r="L121" s="1" t="n">
        <v>1.0820244528666</v>
      </c>
      <c r="N121" s="1" t="n">
        <v>1.63542317081185</v>
      </c>
    </row>
    <row r="122" customFormat="false" ht="13.8" hidden="false" customHeight="false" outlineLevel="0" collapsed="false">
      <c r="A122" s="1" t="n">
        <v>122105</v>
      </c>
      <c r="B122" s="1" t="n">
        <v>0.70460640655162</v>
      </c>
      <c r="C122" s="1" t="n">
        <v>1.23344514942681</v>
      </c>
      <c r="D122" s="1" t="n">
        <v>1.2716304778747</v>
      </c>
      <c r="E122" s="1" t="n">
        <v>1.30469713955857</v>
      </c>
      <c r="F122" s="1" t="n">
        <v>0.841066083398592</v>
      </c>
      <c r="G122" s="1" t="n">
        <v>1.80648211128645</v>
      </c>
      <c r="H122" s="1" t="n">
        <v>1.01379364344629</v>
      </c>
      <c r="I122" s="1" t="n">
        <v>1.19570487784529</v>
      </c>
      <c r="J122" s="1" t="n">
        <v>0.775950603157381</v>
      </c>
      <c r="K122" s="1" t="n">
        <v>1.07108905136206</v>
      </c>
      <c r="L122" s="1" t="n">
        <v>1.19798280893385</v>
      </c>
      <c r="N122" s="1" t="n">
        <v>1.80648211128645</v>
      </c>
    </row>
    <row r="123" customFormat="false" ht="13.8" hidden="false" customHeight="false" outlineLevel="0" collapsed="false">
      <c r="A123" s="1" t="n">
        <v>122106</v>
      </c>
      <c r="B123" s="1" t="n">
        <v>0.676038268552847</v>
      </c>
      <c r="C123" s="1" t="n">
        <v>1.46833933285486</v>
      </c>
      <c r="D123" s="1" t="n">
        <v>0.998214031851221</v>
      </c>
      <c r="E123" s="1" t="n">
        <v>1.03439943889074</v>
      </c>
      <c r="F123" s="1" t="n">
        <v>0.748806063296241</v>
      </c>
      <c r="G123" s="1" t="n">
        <v>2.08666948210779</v>
      </c>
      <c r="H123" s="1" t="n">
        <v>0.973794159457015</v>
      </c>
      <c r="I123" s="1" t="n">
        <v>1.15823248983351</v>
      </c>
      <c r="J123" s="1" t="n">
        <v>0.958255209682872</v>
      </c>
      <c r="K123" s="1" t="n">
        <v>0.985159427089183</v>
      </c>
      <c r="L123" s="1" t="n">
        <v>1.2942378352703</v>
      </c>
      <c r="N123" s="1" t="n">
        <v>2.08666948210779</v>
      </c>
    </row>
    <row r="124" customFormat="false" ht="13.8" hidden="false" customHeight="false" outlineLevel="0" collapsed="false">
      <c r="A124" s="1" t="n">
        <v>123100</v>
      </c>
      <c r="B124" s="1" t="n">
        <v>1.0270843019534</v>
      </c>
      <c r="C124" s="1" t="n">
        <v>0.974275767640792</v>
      </c>
      <c r="D124" s="1" t="n">
        <v>0.95891452761063</v>
      </c>
      <c r="E124" s="1" t="n">
        <v>1.06211896357592</v>
      </c>
      <c r="F124" s="1" t="n">
        <v>0.954769941757163</v>
      </c>
      <c r="G124" s="1" t="n">
        <v>1.41619732358887</v>
      </c>
      <c r="H124" s="1" t="n">
        <v>0.505164984512047</v>
      </c>
      <c r="I124" s="1" t="n">
        <v>1.62448633602328</v>
      </c>
      <c r="J124" s="1" t="n">
        <v>0.393353354819312</v>
      </c>
      <c r="K124" s="1" t="n">
        <v>0.995432700507581</v>
      </c>
      <c r="L124" s="1" t="n">
        <v>0.984800499735877</v>
      </c>
      <c r="N124" s="1" t="n">
        <v>1.41619732358887</v>
      </c>
    </row>
    <row r="125" customFormat="false" ht="13.8" hidden="false" customHeight="false" outlineLevel="0" collapsed="false">
      <c r="A125" s="1" t="n">
        <v>123101</v>
      </c>
      <c r="B125" s="1" t="n">
        <v>0.687033551101678</v>
      </c>
      <c r="C125" s="1" t="n">
        <v>1.57533481154651</v>
      </c>
      <c r="D125" s="1" t="n">
        <v>0.801056481072293</v>
      </c>
      <c r="E125" s="1" t="n">
        <v>1.0588653013606</v>
      </c>
      <c r="F125" s="1" t="n">
        <v>0.787431272108562</v>
      </c>
      <c r="G125" s="1" t="n">
        <v>2.18991011370531</v>
      </c>
      <c r="H125" s="1" t="n">
        <v>0.501558943393614</v>
      </c>
      <c r="I125" s="1" t="n">
        <v>1.03785909974377</v>
      </c>
      <c r="J125" s="1" t="n">
        <v>0.892187488315762</v>
      </c>
      <c r="K125" s="1" t="n">
        <v>0.981944283437928</v>
      </c>
      <c r="L125" s="1" t="n">
        <v>1.15537891128961</v>
      </c>
      <c r="N125" s="1" t="n">
        <v>2.18991011370531</v>
      </c>
    </row>
    <row r="126" customFormat="false" ht="13.8" hidden="false" customHeight="false" outlineLevel="0" collapsed="false">
      <c r="A126" s="1" t="n">
        <v>123102</v>
      </c>
      <c r="B126" s="1" t="n">
        <v>1.08575118485784</v>
      </c>
      <c r="C126" s="1" t="n">
        <v>1.14111596304991</v>
      </c>
      <c r="D126" s="1" t="n">
        <v>1.32659553614086</v>
      </c>
      <c r="E126" s="1" t="n">
        <v>1.07085918319454</v>
      </c>
      <c r="F126" s="1" t="n">
        <v>0.80758108127201</v>
      </c>
      <c r="G126" s="1" t="n">
        <v>1.23108897544093</v>
      </c>
      <c r="H126" s="1" t="n">
        <v>1.1024176291894</v>
      </c>
      <c r="I126" s="1" t="n">
        <v>1.61843466406357</v>
      </c>
      <c r="J126" s="1" t="n">
        <v>0.86244141853926</v>
      </c>
      <c r="K126" s="1" t="n">
        <v>1.08638058970303</v>
      </c>
      <c r="L126" s="1" t="n">
        <v>1.20359567180829</v>
      </c>
      <c r="N126" s="1" t="n">
        <v>1.23108897544093</v>
      </c>
    </row>
    <row r="127" customFormat="false" ht="13.8" hidden="false" customHeight="false" outlineLevel="0" collapsed="false">
      <c r="A127" s="1" t="n">
        <v>123103</v>
      </c>
      <c r="B127" s="1" t="n">
        <v>0.795760071662892</v>
      </c>
      <c r="C127" s="1" t="n">
        <v>1.42049714842651</v>
      </c>
      <c r="D127" s="1" t="n">
        <v>1.1654834266842</v>
      </c>
      <c r="E127" s="1" t="n">
        <v>0.752430571319198</v>
      </c>
      <c r="F127" s="1" t="n">
        <v>0.834501810658785</v>
      </c>
      <c r="G127" s="1" t="n">
        <v>1.77828113958491</v>
      </c>
      <c r="H127" s="1" t="n">
        <v>0.949029487440099</v>
      </c>
      <c r="I127" s="1" t="n">
        <v>2.69915428325881</v>
      </c>
      <c r="J127" s="1" t="n">
        <v>0.728749445539954</v>
      </c>
      <c r="K127" s="1" t="n">
        <v>0.993734605750317</v>
      </c>
      <c r="L127" s="1" t="n">
        <v>1.53880358895594</v>
      </c>
      <c r="N127" s="1" t="n">
        <v>1.77828113958491</v>
      </c>
    </row>
    <row r="128" customFormat="false" ht="13.8" hidden="false" customHeight="false" outlineLevel="0" collapsed="false">
      <c r="A128" s="1" t="n">
        <v>123105</v>
      </c>
      <c r="B128" s="1" t="n">
        <v>0</v>
      </c>
      <c r="C128" s="1" t="n">
        <v>0</v>
      </c>
      <c r="D128" s="1" t="n">
        <v>0</v>
      </c>
      <c r="E128" s="1" t="n">
        <v>0</v>
      </c>
      <c r="F128" s="1" t="n">
        <v>0.658348799966276</v>
      </c>
      <c r="G128" s="1" t="n">
        <v>0</v>
      </c>
      <c r="H128" s="1" t="e">
        <f aca="false">#NUM!</f>
        <v>#NUM!</v>
      </c>
      <c r="I128" s="1" t="n">
        <v>0</v>
      </c>
      <c r="J128" s="1" t="n">
        <v>0</v>
      </c>
      <c r="K128" s="1" t="n">
        <v>0.131669759993255</v>
      </c>
      <c r="L128" s="1" t="n">
        <v>0</v>
      </c>
      <c r="N128" s="1" t="n">
        <v>0</v>
      </c>
    </row>
    <row r="129" customFormat="false" ht="13.8" hidden="false" customHeight="false" outlineLevel="0" collapsed="false">
      <c r="A129" s="1" t="n">
        <v>124105</v>
      </c>
      <c r="B129" s="1" t="n">
        <v>0.937707061276961</v>
      </c>
      <c r="C129" s="1" t="n">
        <v>0.962157880139318</v>
      </c>
      <c r="D129" s="1" t="n">
        <v>0.967671797742918</v>
      </c>
      <c r="E129" s="1" t="n">
        <v>1.04749485446906</v>
      </c>
      <c r="F129" s="1" t="n">
        <v>0.955743352899286</v>
      </c>
      <c r="G129" s="1" t="n">
        <v>1.20979298179869</v>
      </c>
      <c r="H129" s="1" t="n">
        <v>0.46404427651521</v>
      </c>
      <c r="I129" s="1" t="n">
        <v>1.76379389667708</v>
      </c>
      <c r="J129" s="1" t="n">
        <v>0.379831820196429</v>
      </c>
      <c r="K129" s="1" t="n">
        <v>0.974154989305508</v>
      </c>
      <c r="L129" s="1" t="n">
        <v>0.954365743796852</v>
      </c>
      <c r="N129" s="1" t="n">
        <v>1.20979298179869</v>
      </c>
    </row>
    <row r="130" customFormat="false" ht="13.8" hidden="false" customHeight="false" outlineLevel="0" collapsed="false">
      <c r="A130" s="1" t="n">
        <v>124110</v>
      </c>
      <c r="B130" s="1" t="n">
        <v>0</v>
      </c>
      <c r="C130" s="1" t="n">
        <v>0</v>
      </c>
      <c r="D130" s="1" t="n">
        <v>1.08595692060337</v>
      </c>
      <c r="E130" s="1" t="n">
        <v>0.963911359692147</v>
      </c>
      <c r="F130" s="1" t="n">
        <v>0.727767486672659</v>
      </c>
      <c r="G130" s="1" t="n">
        <v>1.48754317557035</v>
      </c>
      <c r="H130" s="1" t="n">
        <v>1.3602477156982</v>
      </c>
      <c r="I130" s="1" t="n">
        <v>1.16688210462808</v>
      </c>
      <c r="J130" s="1" t="n">
        <v>0.537547748767093</v>
      </c>
      <c r="K130" s="1" t="n">
        <v>0.555527153393634</v>
      </c>
      <c r="L130" s="1" t="n">
        <v>1.13805518616593</v>
      </c>
      <c r="N130" s="1" t="n">
        <v>1.48754317557035</v>
      </c>
    </row>
    <row r="131" customFormat="false" ht="13.8" hidden="false" customHeight="false" outlineLevel="0" collapsed="false">
      <c r="A131" s="1" t="n">
        <v>124115</v>
      </c>
      <c r="B131" s="1" t="n">
        <v>0.728486291090556</v>
      </c>
      <c r="C131" s="1" t="n">
        <v>1.5049771340681</v>
      </c>
      <c r="D131" s="1" t="n">
        <v>1.14230346501207</v>
      </c>
      <c r="E131" s="1" t="n">
        <v>0.951532713037169</v>
      </c>
      <c r="F131" s="1" t="n">
        <v>0.916769888901079</v>
      </c>
      <c r="G131" s="1" t="n">
        <v>2.11233266196972</v>
      </c>
      <c r="H131" s="1" t="n">
        <v>0.789905097902953</v>
      </c>
      <c r="I131" s="1" t="n">
        <v>1.30501460558481</v>
      </c>
      <c r="J131" s="1" t="n">
        <v>0.593975243725125</v>
      </c>
      <c r="K131" s="1" t="n">
        <v>1.0488138984218</v>
      </c>
      <c r="L131" s="1" t="n">
        <v>1.20030690229565</v>
      </c>
      <c r="N131" s="1" t="n">
        <v>2.11233266196972</v>
      </c>
    </row>
    <row r="132" customFormat="false" ht="13.8" hidden="false" customHeight="false" outlineLevel="0" collapsed="false">
      <c r="A132" s="1" t="n">
        <v>124130</v>
      </c>
      <c r="B132" s="1" t="n">
        <v>0.60369382635674</v>
      </c>
      <c r="C132" s="1" t="n">
        <v>1.45046040779891</v>
      </c>
      <c r="D132" s="1" t="n">
        <v>0.989449341346108</v>
      </c>
      <c r="E132" s="1" t="n">
        <v>0.996897980599107</v>
      </c>
      <c r="F132" s="1" t="n">
        <v>0.739936472289819</v>
      </c>
      <c r="G132" s="1" t="n">
        <v>1.89678974986077</v>
      </c>
      <c r="H132" s="1" t="n">
        <v>0.823005532578924</v>
      </c>
      <c r="I132" s="1" t="n">
        <v>1.68301332778144</v>
      </c>
      <c r="J132" s="1" t="n">
        <v>0.689509756834741</v>
      </c>
      <c r="K132" s="1" t="n">
        <v>0.956087605678136</v>
      </c>
      <c r="L132" s="1" t="n">
        <v>1.27307959176397</v>
      </c>
      <c r="N132" s="1" t="n">
        <v>1.89678974986077</v>
      </c>
    </row>
    <row r="133" customFormat="false" ht="13.8" hidden="false" customHeight="false" outlineLevel="0" collapsed="false">
      <c r="A133" s="1" t="n">
        <v>124145</v>
      </c>
      <c r="B133" s="1" t="n">
        <v>1.23493244277118</v>
      </c>
      <c r="C133" s="1" t="n">
        <v>0</v>
      </c>
      <c r="D133" s="1" t="e">
        <f aca="false">#NUM!</f>
        <v>#NUM!</v>
      </c>
      <c r="E133" s="1" t="n">
        <v>0</v>
      </c>
      <c r="F133" s="1" t="e">
        <f aca="false">#NUM!</f>
        <v>#NUM!</v>
      </c>
      <c r="G133" s="1" t="n">
        <v>0</v>
      </c>
      <c r="H133" s="1" t="e">
        <f aca="false">#NUM!</f>
        <v>#NUM!</v>
      </c>
      <c r="I133" s="1" t="n">
        <v>0</v>
      </c>
      <c r="J133" s="1" t="n">
        <v>0</v>
      </c>
      <c r="K133" s="1" t="n">
        <v>0.411644147590393</v>
      </c>
      <c r="L133" s="1" t="n">
        <v>0</v>
      </c>
      <c r="N133" s="1" t="n">
        <v>0</v>
      </c>
    </row>
    <row r="134" customFormat="false" ht="13.8" hidden="false" customHeight="false" outlineLevel="0" collapsed="false">
      <c r="A134" s="1" t="n">
        <v>125100</v>
      </c>
      <c r="B134" s="1" t="n">
        <v>0.932976128225896</v>
      </c>
      <c r="C134" s="1" t="n">
        <v>1.04080188762121</v>
      </c>
      <c r="D134" s="1" t="n">
        <v>0.9131569365863</v>
      </c>
      <c r="E134" s="1" t="n">
        <v>1.00123118147357</v>
      </c>
      <c r="F134" s="1" t="n">
        <v>0.960481727330558</v>
      </c>
      <c r="G134" s="1" t="n">
        <v>1.1468054727365</v>
      </c>
      <c r="H134" s="1" t="n">
        <v>0.494241689284082</v>
      </c>
      <c r="I134" s="1" t="n">
        <v>1.76256935058711</v>
      </c>
      <c r="J134" s="1" t="n">
        <v>0.432948503709639</v>
      </c>
      <c r="K134" s="1" t="n">
        <v>0.969729572247506</v>
      </c>
      <c r="L134" s="1" t="n">
        <v>0.959141254079334</v>
      </c>
      <c r="N134" s="1" t="n">
        <v>1.1468054727365</v>
      </c>
    </row>
    <row r="135" customFormat="false" ht="13.8" hidden="false" customHeight="false" outlineLevel="0" collapsed="false">
      <c r="A135" s="1" t="n">
        <v>125101</v>
      </c>
      <c r="B135" s="1" t="n">
        <v>0.580900365084076</v>
      </c>
      <c r="C135" s="1" t="n">
        <v>1.21620071203655</v>
      </c>
      <c r="D135" s="1" t="n">
        <v>1.0252335517192</v>
      </c>
      <c r="E135" s="1" t="n">
        <v>0.713904994043624</v>
      </c>
      <c r="F135" s="1" t="n">
        <v>0.878589090645646</v>
      </c>
      <c r="G135" s="1" t="n">
        <v>1.722965990466</v>
      </c>
      <c r="H135" s="1" t="n">
        <v>0.442867933545719</v>
      </c>
      <c r="I135" s="1" t="n">
        <v>1.69953758311988</v>
      </c>
      <c r="J135" s="1" t="n">
        <v>0.361563245496347</v>
      </c>
      <c r="K135" s="1" t="n">
        <v>0.882965742705818</v>
      </c>
      <c r="L135" s="1" t="n">
        <v>1.05673368815699</v>
      </c>
      <c r="N135" s="1" t="n">
        <v>1.722965990466</v>
      </c>
    </row>
    <row r="136" customFormat="false" ht="13.8" hidden="false" customHeight="false" outlineLevel="0" collapsed="false">
      <c r="A136" s="1" t="n">
        <v>125102</v>
      </c>
      <c r="B136" s="1" t="n">
        <v>0</v>
      </c>
      <c r="C136" s="1" t="n">
        <v>0</v>
      </c>
      <c r="D136" s="1" t="n">
        <v>1.1334275253424</v>
      </c>
      <c r="E136" s="1" t="n">
        <v>0.85544232406879</v>
      </c>
      <c r="F136" s="1" t="n">
        <v>1.14412799077175</v>
      </c>
      <c r="G136" s="1" t="n">
        <v>2.63392722369432</v>
      </c>
      <c r="H136" s="1" t="n">
        <v>0.899298305259907</v>
      </c>
      <c r="I136" s="1" t="n">
        <v>2.08934092831012</v>
      </c>
      <c r="J136" s="1" t="n">
        <v>0.890216209158625</v>
      </c>
      <c r="K136" s="1" t="n">
        <v>0.626599568036587</v>
      </c>
      <c r="L136" s="1" t="n">
        <v>1.62819566660574</v>
      </c>
      <c r="N136" s="1" t="n">
        <v>2.63392722369432</v>
      </c>
    </row>
    <row r="137" customFormat="false" ht="13.8" hidden="false" customHeight="false" outlineLevel="0" collapsed="false">
      <c r="A137" s="1" t="n">
        <v>125103</v>
      </c>
      <c r="B137" s="1" t="n">
        <v>0.997581210276546</v>
      </c>
      <c r="C137" s="1" t="n">
        <v>1.10005083121101</v>
      </c>
      <c r="D137" s="1" t="n">
        <v>0</v>
      </c>
      <c r="E137" s="1" t="n">
        <v>0</v>
      </c>
      <c r="F137" s="1" t="n">
        <v>1.27640632034018</v>
      </c>
      <c r="G137" s="1" t="n">
        <v>0</v>
      </c>
      <c r="H137" s="1" t="n">
        <v>1.30874432798821</v>
      </c>
      <c r="I137" s="1" t="n">
        <v>0.67432360737057</v>
      </c>
      <c r="J137" s="1" t="n">
        <v>0.415600408875363</v>
      </c>
      <c r="K137" s="1" t="n">
        <v>0.674807672365547</v>
      </c>
      <c r="L137" s="1" t="n">
        <v>0.599667086058535</v>
      </c>
      <c r="N137" s="1" t="n">
        <v>0</v>
      </c>
    </row>
    <row r="138" customFormat="false" ht="13.8" hidden="false" customHeight="false" outlineLevel="0" collapsed="false">
      <c r="A138" s="1" t="n">
        <v>125104</v>
      </c>
      <c r="B138" s="1" t="n">
        <v>1.34284406643876</v>
      </c>
      <c r="C138" s="1" t="n">
        <v>1.82207194111574</v>
      </c>
      <c r="D138" s="1" t="n">
        <v>0</v>
      </c>
      <c r="E138" s="1" t="n">
        <v>0</v>
      </c>
      <c r="F138" s="1" t="n">
        <v>0.834831174739756</v>
      </c>
      <c r="G138" s="1" t="n">
        <v>0</v>
      </c>
      <c r="H138" s="1" t="n">
        <v>0</v>
      </c>
      <c r="I138" s="1" t="n">
        <v>1.30322104167845</v>
      </c>
      <c r="J138" s="1" t="n">
        <v>1.62526719978179</v>
      </c>
      <c r="K138" s="1" t="n">
        <v>0.799949436458851</v>
      </c>
      <c r="L138" s="1" t="n">
        <v>0.732122060365059</v>
      </c>
      <c r="N138" s="1" t="n">
        <v>0</v>
      </c>
    </row>
    <row r="139" customFormat="false" ht="13.8" hidden="false" customHeight="false" outlineLevel="0" collapsed="false">
      <c r="A139" s="1" t="n">
        <v>126100</v>
      </c>
      <c r="B139" s="1" t="n">
        <v>0.955361992415665</v>
      </c>
      <c r="C139" s="1" t="n">
        <v>0.987901025339928</v>
      </c>
      <c r="D139" s="1" t="n">
        <v>0.911963776736821</v>
      </c>
      <c r="E139" s="1" t="n">
        <v>1.06540451890082</v>
      </c>
      <c r="F139" s="1" t="n">
        <v>0.979288645445693</v>
      </c>
      <c r="G139" s="1" t="n">
        <v>1.35741918727562</v>
      </c>
      <c r="H139" s="1" t="n">
        <v>0.394993168472552</v>
      </c>
      <c r="I139" s="1" t="n">
        <v>2.11375667139405</v>
      </c>
      <c r="J139" s="1" t="n">
        <v>0.41210267105012</v>
      </c>
      <c r="K139" s="1" t="n">
        <v>0.979983991767785</v>
      </c>
      <c r="L139" s="1" t="n">
        <v>1.06956792454809</v>
      </c>
      <c r="N139" s="1" t="n">
        <v>1.35741918727562</v>
      </c>
    </row>
    <row r="140" customFormat="false" ht="13.8" hidden="false" customHeight="false" outlineLevel="0" collapsed="false">
      <c r="A140" s="1" t="n">
        <v>126101</v>
      </c>
      <c r="B140" s="1" t="n">
        <v>0.693526297446954</v>
      </c>
      <c r="C140" s="1" t="n">
        <v>1.17942755981649</v>
      </c>
      <c r="D140" s="1" t="n">
        <v>0.965408419932099</v>
      </c>
      <c r="E140" s="1" t="n">
        <v>0.91109913641589</v>
      </c>
      <c r="F140" s="1" t="n">
        <v>1.03366903142418</v>
      </c>
      <c r="G140" s="1" t="n">
        <v>1.22261513097062</v>
      </c>
      <c r="H140" s="1" t="n">
        <v>0.812941961762005</v>
      </c>
      <c r="I140" s="1" t="n">
        <v>1.47224466038856</v>
      </c>
      <c r="J140" s="1" t="n">
        <v>0.505669508615969</v>
      </c>
      <c r="K140" s="1" t="n">
        <v>0.956626089007122</v>
      </c>
      <c r="L140" s="1" t="n">
        <v>1.00336781543429</v>
      </c>
      <c r="N140" s="1" t="n">
        <v>1.22261513097062</v>
      </c>
    </row>
    <row r="141" customFormat="false" ht="13.8" hidden="false" customHeight="false" outlineLevel="0" collapsed="false">
      <c r="A141" s="1" t="n">
        <v>128109</v>
      </c>
      <c r="B141" s="1" t="n">
        <v>0.659276550121291</v>
      </c>
      <c r="C141" s="1" t="n">
        <v>1.38845010657221</v>
      </c>
      <c r="D141" s="1" t="n">
        <v>0.924851955436251</v>
      </c>
      <c r="E141" s="1" t="n">
        <v>1.22367519097516</v>
      </c>
      <c r="F141" s="1" t="n">
        <v>0.952950158217578</v>
      </c>
      <c r="G141" s="1" t="n">
        <v>1.25436011090178</v>
      </c>
      <c r="H141" s="1" t="n">
        <v>0.748674555339022</v>
      </c>
      <c r="I141" s="1" t="n">
        <v>1.22104911967933</v>
      </c>
      <c r="J141" s="1" t="n">
        <v>0.571538748483546</v>
      </c>
      <c r="K141" s="1" t="n">
        <v>1.0298407922645</v>
      </c>
      <c r="L141" s="1" t="n">
        <v>0.948905633600921</v>
      </c>
      <c r="N141" s="1" t="n">
        <v>1.25436011090178</v>
      </c>
    </row>
    <row r="142" customFormat="false" ht="13.8" hidden="false" customHeight="false" outlineLevel="0" collapsed="false">
      <c r="A142" s="1" t="n">
        <v>128110</v>
      </c>
      <c r="B142" s="1" t="n">
        <v>0.675225177368881</v>
      </c>
      <c r="C142" s="1" t="n">
        <v>1.39043392136377</v>
      </c>
      <c r="D142" s="1" t="n">
        <v>0.878109437489051</v>
      </c>
      <c r="E142" s="1" t="n">
        <v>1.18446501185771</v>
      </c>
      <c r="F142" s="1" t="n">
        <v>0.801218806114418</v>
      </c>
      <c r="G142" s="1" t="n">
        <v>1.73543867661026</v>
      </c>
      <c r="H142" s="1" t="n">
        <v>0.815252849387753</v>
      </c>
      <c r="I142" s="1" t="n">
        <v>1.27893159963726</v>
      </c>
      <c r="J142" s="1" t="n">
        <v>0.884988082686969</v>
      </c>
      <c r="K142" s="1" t="n">
        <v>0.985890470838767</v>
      </c>
      <c r="L142" s="1" t="n">
        <v>1.17865280208056</v>
      </c>
      <c r="N142" s="1" t="n">
        <v>1.73543867661026</v>
      </c>
    </row>
    <row r="143" customFormat="false" ht="13.8" hidden="false" customHeight="false" outlineLevel="0" collapsed="false">
      <c r="A143" s="1" t="n">
        <v>128111</v>
      </c>
      <c r="B143" s="1" t="n">
        <v>0.666260168526005</v>
      </c>
      <c r="C143" s="1" t="n">
        <v>1.37563108852331</v>
      </c>
      <c r="D143" s="1" t="n">
        <v>0.832540850967478</v>
      </c>
      <c r="E143" s="1" t="n">
        <v>1.11883910444776</v>
      </c>
      <c r="F143" s="1" t="n">
        <v>0.967326883611034</v>
      </c>
      <c r="G143" s="1" t="n">
        <v>1.45231415374742</v>
      </c>
      <c r="H143" s="1" t="n">
        <v>0.577235845518521</v>
      </c>
      <c r="I143" s="1" t="n">
        <v>1.47537143463971</v>
      </c>
      <c r="J143" s="1" t="n">
        <v>0.687130823025455</v>
      </c>
      <c r="K143" s="1" t="n">
        <v>0.992119619215118</v>
      </c>
      <c r="L143" s="1" t="n">
        <v>1.04801306423278</v>
      </c>
      <c r="N143" s="1" t="n">
        <v>1.45231415374742</v>
      </c>
    </row>
    <row r="144" customFormat="false" ht="13.8" hidden="false" customHeight="false" outlineLevel="0" collapsed="false">
      <c r="A144" s="1" t="n">
        <v>128112</v>
      </c>
      <c r="B144" s="1" t="n">
        <v>0.609302527930864</v>
      </c>
      <c r="C144" s="1" t="n">
        <v>1.516592990887</v>
      </c>
      <c r="D144" s="1" t="n">
        <v>0.959411427335443</v>
      </c>
      <c r="E144" s="1" t="n">
        <v>0.96404173658821</v>
      </c>
      <c r="F144" s="1" t="n">
        <v>0.973456655982387</v>
      </c>
      <c r="G144" s="1" t="n">
        <v>1.58116152966107</v>
      </c>
      <c r="H144" s="1" t="n">
        <v>1.80874535601636</v>
      </c>
      <c r="I144" s="1" t="n">
        <v>1.03915022473906</v>
      </c>
      <c r="J144" s="1" t="n">
        <v>0.733061943019637</v>
      </c>
      <c r="K144" s="1" t="n">
        <v>1.00456106774478</v>
      </c>
      <c r="L144" s="1" t="n">
        <v>1.29052976335903</v>
      </c>
      <c r="N144" s="1" t="n">
        <v>1.58116152966107</v>
      </c>
    </row>
    <row r="145" customFormat="false" ht="13.8" hidden="false" customHeight="false" outlineLevel="0" collapsed="false">
      <c r="A145" s="1" t="n">
        <v>128113</v>
      </c>
      <c r="B145" s="1" t="n">
        <v>0.719628215415673</v>
      </c>
      <c r="C145" s="1" t="n">
        <v>1.44815758477766</v>
      </c>
      <c r="D145" s="1" t="n">
        <v>0.959462622046525</v>
      </c>
      <c r="E145" s="1" t="n">
        <v>1.07166543148799</v>
      </c>
      <c r="F145" s="1" t="n">
        <v>0.767418317882389</v>
      </c>
      <c r="G145" s="1" t="n">
        <v>1.86128857572219</v>
      </c>
      <c r="H145" s="1" t="n">
        <v>0.4740498436176</v>
      </c>
      <c r="I145" s="1" t="n">
        <v>1.96710397460667</v>
      </c>
      <c r="J145" s="1" t="n">
        <v>0.521305098157696</v>
      </c>
      <c r="K145" s="1" t="n">
        <v>0.993266434322048</v>
      </c>
      <c r="L145" s="1" t="n">
        <v>1.20593687302604</v>
      </c>
      <c r="N145" s="1" t="n">
        <v>1.86128857572219</v>
      </c>
    </row>
    <row r="146" customFormat="false" ht="13.8" hidden="false" customHeight="false" outlineLevel="0" collapsed="false">
      <c r="A146" s="1" t="n">
        <v>129100</v>
      </c>
      <c r="B146" s="1" t="n">
        <v>0.908602602524072</v>
      </c>
      <c r="C146" s="1" t="n">
        <v>1.04231456355386</v>
      </c>
      <c r="D146" s="1" t="n">
        <v>0.979446807820394</v>
      </c>
      <c r="E146" s="1" t="n">
        <v>0.974397710323506</v>
      </c>
      <c r="F146" s="1" t="n">
        <v>0.933319298363559</v>
      </c>
      <c r="G146" s="1" t="n">
        <v>1.98085729740874</v>
      </c>
      <c r="H146" s="1" t="n">
        <v>0.341303041501141</v>
      </c>
      <c r="I146" s="1" t="n">
        <v>1.99849463782528</v>
      </c>
      <c r="J146" s="1" t="n">
        <v>0.346703231355219</v>
      </c>
      <c r="K146" s="1" t="n">
        <v>0.967616196517078</v>
      </c>
      <c r="L146" s="1" t="n">
        <v>1.16683955202259</v>
      </c>
      <c r="N146" s="1" t="n">
        <v>1.98085729740874</v>
      </c>
    </row>
    <row r="147" customFormat="false" ht="13.8" hidden="false" customHeight="false" outlineLevel="0" collapsed="false">
      <c r="A147" s="1" t="n">
        <v>129101</v>
      </c>
      <c r="B147" s="1" t="n">
        <v>0.679173306976469</v>
      </c>
      <c r="C147" s="1" t="n">
        <v>1.29780306162345</v>
      </c>
      <c r="D147" s="1" t="n">
        <v>0.919183095838416</v>
      </c>
      <c r="E147" s="1" t="n">
        <v>1.03151743437748</v>
      </c>
      <c r="F147" s="1" t="n">
        <v>0.623849930642864</v>
      </c>
      <c r="G147" s="1" t="n">
        <v>2.75344539385307</v>
      </c>
      <c r="H147" s="1" t="n">
        <v>0.834533377312858</v>
      </c>
      <c r="I147" s="1" t="n">
        <v>1.15133698347879</v>
      </c>
      <c r="J147" s="1" t="n">
        <v>0.834817435095478</v>
      </c>
      <c r="K147" s="1" t="n">
        <v>0.910305365891736</v>
      </c>
      <c r="L147" s="1" t="n">
        <v>1.39353329743505</v>
      </c>
      <c r="N147" s="1" t="n">
        <v>2.75344539385307</v>
      </c>
    </row>
    <row r="148" customFormat="false" ht="13.8" hidden="false" customHeight="false" outlineLevel="0" collapsed="false">
      <c r="A148" s="1" t="n">
        <v>129103</v>
      </c>
      <c r="B148" s="1" t="n">
        <v>0.5850821786014</v>
      </c>
      <c r="C148" s="1" t="n">
        <v>0.93660387383893</v>
      </c>
      <c r="D148" s="1" t="n">
        <v>0.86814753607992</v>
      </c>
      <c r="E148" s="1" t="n">
        <v>0.958362372018499</v>
      </c>
      <c r="F148" s="1" t="n">
        <v>0.776365612439249</v>
      </c>
      <c r="G148" s="1" t="n">
        <v>2.11071498175882</v>
      </c>
      <c r="H148" s="1" t="n">
        <v>1.11251746984156</v>
      </c>
      <c r="I148" s="1" t="n">
        <v>1.12233051076908</v>
      </c>
      <c r="J148" s="1" t="n">
        <v>0.879029936463371</v>
      </c>
      <c r="K148" s="1" t="n">
        <v>0.8249123145956</v>
      </c>
      <c r="L148" s="1" t="n">
        <v>1.30614822470821</v>
      </c>
      <c r="N148" s="1" t="n">
        <v>2.11071498175882</v>
      </c>
    </row>
    <row r="149" customFormat="false" ht="13.8" hidden="false" customHeight="false" outlineLevel="0" collapsed="false">
      <c r="A149" s="1" t="n">
        <v>129104</v>
      </c>
      <c r="B149" s="1" t="n">
        <v>0.669251175153072</v>
      </c>
      <c r="C149" s="1" t="n">
        <v>1.62782614421497</v>
      </c>
      <c r="D149" s="1" t="n">
        <v>1.25673297775089</v>
      </c>
      <c r="E149" s="1" t="n">
        <v>0.747036857801427</v>
      </c>
      <c r="F149" s="1" t="n">
        <v>0.798784844219401</v>
      </c>
      <c r="G149" s="1" t="n">
        <v>1.60945551344586</v>
      </c>
      <c r="H149" s="1" t="n">
        <v>0.622622792130196</v>
      </c>
      <c r="I149" s="1" t="n">
        <v>1.68399783970948</v>
      </c>
      <c r="J149" s="1" t="n">
        <v>0.595996978042664</v>
      </c>
      <c r="K149" s="1" t="n">
        <v>1.01992639982795</v>
      </c>
      <c r="L149" s="1" t="n">
        <v>1.12801828083205</v>
      </c>
      <c r="N149" s="1" t="n">
        <v>1.60945551344586</v>
      </c>
    </row>
    <row r="150" customFormat="false" ht="13.8" hidden="false" customHeight="false" outlineLevel="0" collapsed="false">
      <c r="A150" s="1" t="n">
        <v>129106</v>
      </c>
      <c r="B150" s="1" t="n">
        <v>0.81455837646831</v>
      </c>
      <c r="C150" s="1" t="n">
        <v>1.17435801003852</v>
      </c>
      <c r="D150" s="1" t="n">
        <v>0.910183254064874</v>
      </c>
      <c r="E150" s="1" t="n">
        <v>0.955446965521797</v>
      </c>
      <c r="F150" s="1" t="n">
        <v>0.99098273339671</v>
      </c>
      <c r="G150" s="1" t="n">
        <v>1.44338754632388</v>
      </c>
      <c r="H150" s="1" t="n">
        <v>0.492063441791619</v>
      </c>
      <c r="I150" s="1" t="n">
        <v>1.86537262903128</v>
      </c>
      <c r="J150" s="1" t="n">
        <v>0.351428309610436</v>
      </c>
      <c r="K150" s="1" t="n">
        <v>0.969105867898042</v>
      </c>
      <c r="L150" s="1" t="n">
        <v>1.0380629816893</v>
      </c>
      <c r="N150" s="1" t="n">
        <v>1.44338754632388</v>
      </c>
    </row>
    <row r="151" customFormat="false" ht="13.8" hidden="false" customHeight="false" outlineLevel="0" collapsed="false">
      <c r="A151" s="1" t="n">
        <v>129107</v>
      </c>
      <c r="B151" s="1" t="n">
        <v>0.723909276380928</v>
      </c>
      <c r="C151" s="1" t="n">
        <v>1.33930006268778</v>
      </c>
      <c r="D151" s="1" t="n">
        <v>0.899733511802784</v>
      </c>
      <c r="E151" s="1" t="n">
        <v>0.956936446757247</v>
      </c>
      <c r="F151" s="1" t="n">
        <v>0.863527563492661</v>
      </c>
      <c r="G151" s="1" t="n">
        <v>1.70610644065153</v>
      </c>
      <c r="H151" s="1" t="n">
        <v>0.880487406195955</v>
      </c>
      <c r="I151" s="1" t="n">
        <v>1.57904260615787</v>
      </c>
      <c r="J151" s="1" t="n">
        <v>0.723153981940903</v>
      </c>
      <c r="K151" s="1" t="n">
        <v>0.956681372224279</v>
      </c>
      <c r="L151" s="1" t="n">
        <v>1.22219760873656</v>
      </c>
      <c r="N151" s="1" t="n">
        <v>1.70610644065153</v>
      </c>
    </row>
    <row r="152" customFormat="false" ht="13.8" hidden="false" customHeight="false" outlineLevel="0" collapsed="false">
      <c r="A152" s="1" t="n">
        <v>129108</v>
      </c>
      <c r="B152" s="1" t="n">
        <v>0.754638459178969</v>
      </c>
      <c r="C152" s="1" t="n">
        <v>1.18930736257266</v>
      </c>
      <c r="D152" s="1" t="n">
        <v>1.26475045870429</v>
      </c>
      <c r="E152" s="1" t="n">
        <v>0.769804198610167</v>
      </c>
      <c r="F152" s="1" t="n">
        <v>0.781225520352129</v>
      </c>
      <c r="G152" s="1" t="n">
        <v>2.14712983415149</v>
      </c>
      <c r="H152" s="1" t="n">
        <v>1.33045340593355</v>
      </c>
      <c r="I152" s="1" t="n">
        <v>0.875408981608786</v>
      </c>
      <c r="J152" s="1" t="n">
        <v>0.669833818654135</v>
      </c>
      <c r="K152" s="1" t="n">
        <v>0.951945199883643</v>
      </c>
      <c r="L152" s="1" t="n">
        <v>1.25570651008699</v>
      </c>
      <c r="N152" s="1" t="n">
        <v>2.14712983415149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5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1:1048576"/>
    </sheetView>
  </sheetViews>
  <sheetFormatPr defaultColWidth="10.54296875" defaultRowHeight="15" zeroHeight="false" outlineLevelRow="0" outlineLevelCol="0"/>
  <sheetData>
    <row r="1" customFormat="false" ht="15" hidden="false" customHeight="false" outlineLevel="0" collapsed="false">
      <c r="A1" s="1" t="s">
        <v>12</v>
      </c>
      <c r="B1" s="1" t="s">
        <v>13</v>
      </c>
      <c r="C1" s="1" t="s">
        <v>14</v>
      </c>
      <c r="D1" s="1" t="s">
        <v>15</v>
      </c>
      <c r="E1" s="1" t="s">
        <v>16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</row>
    <row r="2" customFormat="false" ht="15" hidden="false" customHeight="false" outlineLevel="0" collapsed="false">
      <c r="A2" s="1" t="n">
        <v>101100</v>
      </c>
      <c r="B2" s="1" t="n">
        <v>1.12185250704678</v>
      </c>
      <c r="C2" s="1" t="n">
        <v>0.989016773287902</v>
      </c>
      <c r="D2" s="1" t="n">
        <v>0.998092328364069</v>
      </c>
      <c r="E2" s="1" t="n">
        <v>0.977151359436218</v>
      </c>
      <c r="F2" s="1" t="n">
        <v>0.933066328988091</v>
      </c>
      <c r="G2" s="1" t="n">
        <v>1.4091854176707</v>
      </c>
      <c r="H2" s="1" t="n">
        <v>0.444366731879985</v>
      </c>
      <c r="I2" s="1" t="n">
        <v>1.77377351310088</v>
      </c>
      <c r="J2" s="1" t="n">
        <v>0.417313603661815</v>
      </c>
      <c r="K2" s="1" t="n">
        <v>1.00383585942461</v>
      </c>
      <c r="L2" s="1" t="n">
        <v>1.01115981657835</v>
      </c>
    </row>
    <row r="3" customFormat="false" ht="15" hidden="false" customHeight="false" outlineLevel="0" collapsed="false">
      <c r="A3" s="1" t="n">
        <v>102100</v>
      </c>
      <c r="B3" s="1" t="n">
        <v>1.08754193095101</v>
      </c>
      <c r="C3" s="1" t="n">
        <v>1.0102180358968</v>
      </c>
      <c r="D3" s="1" t="n">
        <v>1.00552688068587</v>
      </c>
      <c r="E3" s="1" t="n">
        <v>0.901431579685718</v>
      </c>
      <c r="F3" s="1" t="n">
        <v>0.963324368084885</v>
      </c>
      <c r="G3" s="1" t="n">
        <v>1.13527733012947</v>
      </c>
      <c r="H3" s="1" t="n">
        <v>0.562554610433679</v>
      </c>
      <c r="I3" s="1" t="n">
        <v>1.82017224104845</v>
      </c>
      <c r="J3" s="1" t="n">
        <v>0.472229423987947</v>
      </c>
      <c r="K3" s="1" t="n">
        <v>0.993608559060856</v>
      </c>
      <c r="L3" s="1" t="n">
        <v>0.997558401399886</v>
      </c>
    </row>
    <row r="4" customFormat="false" ht="15" hidden="false" customHeight="false" outlineLevel="0" collapsed="false">
      <c r="A4" s="1" t="n">
        <v>103100</v>
      </c>
      <c r="B4" s="1" t="n">
        <v>0.912863053063268</v>
      </c>
      <c r="C4" s="1" t="n">
        <v>0.958359550336337</v>
      </c>
      <c r="D4" s="1" t="n">
        <v>1.02766966484808</v>
      </c>
      <c r="E4" s="1" t="n">
        <v>1.03976842888984</v>
      </c>
      <c r="F4" s="1" t="n">
        <v>0.918230496998493</v>
      </c>
      <c r="G4" s="1" t="n">
        <v>1.35794250608146</v>
      </c>
      <c r="H4" s="1" t="n">
        <v>0.460231933074479</v>
      </c>
      <c r="I4" s="1" t="n">
        <v>1.75689554832259</v>
      </c>
      <c r="J4" s="1" t="n">
        <v>0.44787757082883</v>
      </c>
      <c r="K4" s="1" t="n">
        <v>0.971378238827204</v>
      </c>
      <c r="L4" s="1" t="n">
        <v>1.00573688957684</v>
      </c>
    </row>
    <row r="5" customFormat="false" ht="15" hidden="false" customHeight="false" outlineLevel="0" collapsed="false">
      <c r="A5" s="1" t="n">
        <v>103101</v>
      </c>
      <c r="B5" s="1" t="n">
        <v>0.874901732485128</v>
      </c>
      <c r="C5" s="1" t="n">
        <v>1.13751858735919</v>
      </c>
      <c r="D5" s="1" t="n">
        <v>0.997805996920266</v>
      </c>
      <c r="E5" s="1" t="n">
        <v>1.05168341914769</v>
      </c>
      <c r="F5" s="1" t="n">
        <v>0.946687124458763</v>
      </c>
      <c r="G5" s="1" t="n">
        <v>1.04826049862194</v>
      </c>
      <c r="H5" s="1" t="n">
        <v>0.554690155715249</v>
      </c>
      <c r="I5" s="1" t="n">
        <v>1.73705974632074</v>
      </c>
      <c r="J5" s="1" t="n">
        <v>0.437877467737525</v>
      </c>
      <c r="K5" s="1" t="n">
        <v>1.00171937207421</v>
      </c>
      <c r="L5" s="1" t="n">
        <v>0.944471967098862</v>
      </c>
    </row>
    <row r="6" customFormat="false" ht="15" hidden="false" customHeight="false" outlineLevel="0" collapsed="false">
      <c r="A6" s="1" t="n">
        <v>103102</v>
      </c>
      <c r="B6" s="1" t="n">
        <v>0.653857599951808</v>
      </c>
      <c r="C6" s="1" t="n">
        <v>1.04744959700503</v>
      </c>
      <c r="D6" s="1" t="n">
        <v>1.03424932831237</v>
      </c>
      <c r="E6" s="1" t="n">
        <v>1.07527940493285</v>
      </c>
      <c r="F6" s="1" t="n">
        <v>1.05943403928137</v>
      </c>
      <c r="G6" s="1" t="n">
        <v>1.81556947357804</v>
      </c>
      <c r="H6" s="1" t="n">
        <v>0.588622977238527</v>
      </c>
      <c r="I6" s="1" t="n">
        <v>2.20478892517332</v>
      </c>
      <c r="J6" s="1" t="n">
        <v>0.476487106491529</v>
      </c>
      <c r="K6" s="1" t="n">
        <v>0.974053993896686</v>
      </c>
      <c r="L6" s="1" t="n">
        <v>1.27136712062035</v>
      </c>
    </row>
    <row r="7" customFormat="false" ht="15" hidden="false" customHeight="false" outlineLevel="0" collapsed="false">
      <c r="A7" s="1" t="n">
        <v>103103</v>
      </c>
      <c r="B7" s="1" t="n">
        <v>0.72190994757367</v>
      </c>
      <c r="C7" s="1" t="n">
        <v>1.2094242411901</v>
      </c>
      <c r="D7" s="1" t="n">
        <v>1.02438756383395</v>
      </c>
      <c r="E7" s="1" t="n">
        <v>0.990071959458093</v>
      </c>
      <c r="F7" s="1" t="n">
        <v>1.00508952084679</v>
      </c>
      <c r="G7" s="1" t="n">
        <v>1.11538362961725</v>
      </c>
      <c r="H7" s="1" t="n">
        <v>0.617423159716902</v>
      </c>
      <c r="I7" s="1" t="n">
        <v>0.934759978619832</v>
      </c>
      <c r="J7" s="1" t="n">
        <v>0.597411744642015</v>
      </c>
      <c r="K7" s="1" t="n">
        <v>0.990176646580521</v>
      </c>
      <c r="L7" s="1" t="n">
        <v>0.816244628148999</v>
      </c>
    </row>
    <row r="8" customFormat="false" ht="15" hidden="false" customHeight="false" outlineLevel="0" collapsed="false">
      <c r="A8" s="1" t="n">
        <v>104100</v>
      </c>
      <c r="B8" s="1" t="n">
        <v>1.25935854962611</v>
      </c>
      <c r="C8" s="1" t="n">
        <v>1.03616119175455</v>
      </c>
      <c r="D8" s="1" t="n">
        <v>1.00571164923352</v>
      </c>
      <c r="E8" s="1" t="n">
        <v>0.963130042997142</v>
      </c>
      <c r="F8" s="1" t="n">
        <v>1.01567551385962</v>
      </c>
      <c r="G8" s="1" t="n">
        <v>1.25608541328736</v>
      </c>
      <c r="H8" s="1" t="n">
        <v>0.408295996322677</v>
      </c>
      <c r="I8" s="1" t="n">
        <v>1.73856829799686</v>
      </c>
      <c r="J8" s="1" t="n">
        <v>0.514477661684038</v>
      </c>
      <c r="K8" s="1" t="n">
        <v>1.05600738949419</v>
      </c>
      <c r="L8" s="1" t="n">
        <v>0.979356842322734</v>
      </c>
    </row>
    <row r="9" customFormat="false" ht="15" hidden="false" customHeight="false" outlineLevel="0" collapsed="false">
      <c r="A9" s="1" t="n">
        <v>104103</v>
      </c>
      <c r="B9" s="1" t="n">
        <v>0.788460768920357</v>
      </c>
      <c r="C9" s="1" t="n">
        <v>1.54796233536069</v>
      </c>
      <c r="D9" s="1" t="n">
        <v>0.975922175138598</v>
      </c>
      <c r="E9" s="1" t="n">
        <v>1.06273360807856</v>
      </c>
      <c r="F9" s="1" t="n">
        <v>1.00201819902686</v>
      </c>
      <c r="G9" s="1" t="n">
        <v>1.23071170436032</v>
      </c>
      <c r="H9" s="1" t="n">
        <v>0.447472615367786</v>
      </c>
      <c r="I9" s="1" t="n">
        <v>1.76290103099201</v>
      </c>
      <c r="J9" s="1" t="n">
        <v>0.431510382049709</v>
      </c>
      <c r="K9" s="1" t="n">
        <v>1.07541941730501</v>
      </c>
      <c r="L9" s="1" t="n">
        <v>0.968148933192457</v>
      </c>
    </row>
    <row r="10" customFormat="false" ht="15" hidden="false" customHeight="false" outlineLevel="0" collapsed="false">
      <c r="A10" s="1" t="n">
        <v>105100</v>
      </c>
      <c r="B10" s="1" t="n">
        <v>1.0340150687866</v>
      </c>
      <c r="C10" s="1" t="n">
        <v>1.04017954189625</v>
      </c>
      <c r="D10" s="1" t="n">
        <v>0.89941959357681</v>
      </c>
      <c r="E10" s="1" t="n">
        <v>1.13561511680909</v>
      </c>
      <c r="F10" s="1" t="n">
        <v>0.981772581598152</v>
      </c>
      <c r="G10" s="1" t="n">
        <v>1.50646984638868</v>
      </c>
      <c r="H10" s="1" t="n">
        <v>0.497547549221923</v>
      </c>
      <c r="I10" s="1" t="n">
        <v>1.53280173729935</v>
      </c>
      <c r="J10" s="1" t="n">
        <v>0.538987700860664</v>
      </c>
      <c r="K10" s="1" t="n">
        <v>1.01820038053338</v>
      </c>
      <c r="L10" s="1" t="n">
        <v>1.01895170844265</v>
      </c>
    </row>
    <row r="11" customFormat="false" ht="15" hidden="false" customHeight="false" outlineLevel="0" collapsed="false">
      <c r="A11" s="1" t="n">
        <v>105101</v>
      </c>
      <c r="B11" s="1" t="n">
        <v>1.12539352951539</v>
      </c>
      <c r="C11" s="1" t="n">
        <v>0.896417313637898</v>
      </c>
      <c r="D11" s="1" t="n">
        <v>0.878859112025574</v>
      </c>
      <c r="E11" s="1" t="n">
        <v>1.0903662953086</v>
      </c>
      <c r="F11" s="1" t="n">
        <v>0.961314902147191</v>
      </c>
      <c r="G11" s="1" t="n">
        <v>1.29479194010454</v>
      </c>
      <c r="H11" s="1" t="n">
        <v>0.543452627907571</v>
      </c>
      <c r="I11" s="1" t="n">
        <v>1.57998222098008</v>
      </c>
      <c r="J11" s="1" t="n">
        <v>0.489340272882947</v>
      </c>
      <c r="K11" s="1" t="n">
        <v>0.990470230526931</v>
      </c>
      <c r="L11" s="1" t="n">
        <v>0.976891765468784</v>
      </c>
    </row>
    <row r="12" customFormat="false" ht="15" hidden="false" customHeight="false" outlineLevel="0" collapsed="false">
      <c r="A12" s="1" t="n">
        <v>105102</v>
      </c>
      <c r="B12" s="1" t="n">
        <v>1.03239426498349</v>
      </c>
      <c r="C12" s="1" t="n">
        <v>0.982809420572385</v>
      </c>
      <c r="D12" s="1" t="n">
        <v>0.936094805631125</v>
      </c>
      <c r="E12" s="1" t="n">
        <v>1.02585225632844</v>
      </c>
      <c r="F12" s="1" t="n">
        <v>0.975949317872228</v>
      </c>
      <c r="G12" s="1" t="n">
        <v>1.71963040428741</v>
      </c>
      <c r="H12" s="1" t="n">
        <v>0.388297188582846</v>
      </c>
      <c r="I12" s="1" t="n">
        <v>2.13181937249625</v>
      </c>
      <c r="J12" s="1" t="n">
        <v>0.383425182488534</v>
      </c>
      <c r="K12" s="1" t="n">
        <v>0.990620013077533</v>
      </c>
      <c r="L12" s="1" t="n">
        <v>1.15579303696376</v>
      </c>
    </row>
    <row r="13" customFormat="false" ht="15" hidden="false" customHeight="false" outlineLevel="0" collapsed="false">
      <c r="A13" s="1" t="n">
        <v>105103</v>
      </c>
      <c r="B13" s="1" t="n">
        <v>0.867114732071463</v>
      </c>
      <c r="C13" s="1" t="n">
        <v>1.02044982591004</v>
      </c>
      <c r="D13" s="1" t="n">
        <v>0.971257431398167</v>
      </c>
      <c r="E13" s="1" t="n">
        <v>0.902645571937647</v>
      </c>
      <c r="F13" s="1" t="n">
        <v>0.761584038558903</v>
      </c>
      <c r="G13" s="1" t="n">
        <v>1.55467362587054</v>
      </c>
      <c r="H13" s="1" t="n">
        <v>0.275371276367963</v>
      </c>
      <c r="I13" s="1" t="n">
        <v>2.26330425036704</v>
      </c>
      <c r="J13" s="1" t="n">
        <v>0.47906847478345</v>
      </c>
      <c r="K13" s="1" t="n">
        <v>0.904610319975243</v>
      </c>
      <c r="L13" s="1" t="n">
        <v>1.14310440684725</v>
      </c>
    </row>
    <row r="14" customFormat="false" ht="15" hidden="false" customHeight="false" outlineLevel="0" collapsed="false">
      <c r="A14" s="1" t="n">
        <v>105104</v>
      </c>
      <c r="B14" s="1" t="n">
        <v>0.76438723587628</v>
      </c>
      <c r="C14" s="1" t="n">
        <v>1.32329716715867</v>
      </c>
      <c r="D14" s="1" t="n">
        <v>1.00974203646953</v>
      </c>
      <c r="E14" s="1" t="n">
        <v>0.961006144041207</v>
      </c>
      <c r="F14" s="1" t="n">
        <v>0.742926038855162</v>
      </c>
      <c r="G14" s="1" t="n">
        <v>1.8061639334519</v>
      </c>
      <c r="H14" s="1" t="n">
        <v>1.08560134601495</v>
      </c>
      <c r="I14" s="1" t="n">
        <v>1.82754452665482</v>
      </c>
      <c r="J14" s="1" t="n">
        <v>0.734151987252429</v>
      </c>
      <c r="K14" s="1" t="n">
        <v>0.96027172448017</v>
      </c>
      <c r="L14" s="1" t="n">
        <v>1.36336544834352</v>
      </c>
    </row>
    <row r="15" customFormat="false" ht="15" hidden="false" customHeight="false" outlineLevel="0" collapsed="false">
      <c r="A15" s="1" t="n">
        <v>105107</v>
      </c>
      <c r="B15" s="1" t="n">
        <v>0.715895613031936</v>
      </c>
      <c r="C15" s="1" t="n">
        <v>1.3616547433477</v>
      </c>
      <c r="D15" s="1" t="n">
        <v>0.985288593375775</v>
      </c>
      <c r="E15" s="1" t="n">
        <v>1.15904190848435</v>
      </c>
      <c r="F15" s="1" t="n">
        <v>0.762393750152555</v>
      </c>
      <c r="G15" s="1" t="n">
        <v>1.92672825558187</v>
      </c>
      <c r="H15" s="1" t="n">
        <v>1.0561613614829</v>
      </c>
      <c r="I15" s="1" t="n">
        <v>1.40114387374838</v>
      </c>
      <c r="J15" s="1" t="n">
        <v>0.739734365972865</v>
      </c>
      <c r="K15" s="1" t="n">
        <v>0.996854921678465</v>
      </c>
      <c r="L15" s="1" t="n">
        <v>1.2809419641965</v>
      </c>
    </row>
    <row r="16" customFormat="false" ht="15" hidden="false" customHeight="false" outlineLevel="0" collapsed="false">
      <c r="A16" s="1" t="n">
        <v>105108</v>
      </c>
      <c r="B16" s="1" t="n">
        <v>0.607028991673011</v>
      </c>
      <c r="C16" s="1" t="n">
        <v>1.76994278001023</v>
      </c>
      <c r="D16" s="1" t="n">
        <v>0.830622462363662</v>
      </c>
      <c r="E16" s="1" t="n">
        <v>1.48656584134198</v>
      </c>
      <c r="F16" s="1" t="n">
        <v>0.837368762212682</v>
      </c>
      <c r="G16" s="1" t="n">
        <v>1.65356920862704</v>
      </c>
      <c r="H16" s="1" t="n">
        <v>0.446652560623327</v>
      </c>
      <c r="I16" s="1" t="n">
        <v>2.61604148715675</v>
      </c>
      <c r="J16" s="1" t="n">
        <v>0.393767719730579</v>
      </c>
      <c r="K16" s="1" t="n">
        <v>1.10630576752031</v>
      </c>
      <c r="L16" s="1" t="n">
        <v>1.27750774403443</v>
      </c>
    </row>
    <row r="17" customFormat="false" ht="15" hidden="false" customHeight="false" outlineLevel="0" collapsed="false">
      <c r="A17" s="1" t="n">
        <v>106100</v>
      </c>
      <c r="B17" s="1" t="n">
        <v>1.06217517150525</v>
      </c>
      <c r="C17" s="1" t="n">
        <v>1.02827153388743</v>
      </c>
      <c r="D17" s="1" t="n">
        <v>0.916221506566041</v>
      </c>
      <c r="E17" s="1" t="n">
        <v>1.30774332915091</v>
      </c>
      <c r="F17" s="1" t="n">
        <v>0.893045541960386</v>
      </c>
      <c r="G17" s="1" t="n">
        <v>1.3691608669954</v>
      </c>
      <c r="H17" s="1" t="n">
        <v>0.632750914004381</v>
      </c>
      <c r="I17" s="1" t="n">
        <v>1.52286784825829</v>
      </c>
      <c r="J17" s="1" t="n">
        <v>0.482205854619942</v>
      </c>
      <c r="K17" s="1" t="n">
        <v>1.041491416614</v>
      </c>
      <c r="L17" s="1" t="n">
        <v>1.0017463709695</v>
      </c>
    </row>
    <row r="18" customFormat="false" ht="15" hidden="false" customHeight="false" outlineLevel="0" collapsed="false">
      <c r="A18" s="1" t="n">
        <v>106102</v>
      </c>
      <c r="B18" s="1" t="n">
        <v>0.851959344450351</v>
      </c>
      <c r="C18" s="1" t="n">
        <v>1.02604280600194</v>
      </c>
      <c r="D18" s="1" t="n">
        <v>0.994948389881153</v>
      </c>
      <c r="E18" s="1" t="n">
        <v>1.04690411415269</v>
      </c>
      <c r="F18" s="1" t="n">
        <v>0.962581991319275</v>
      </c>
      <c r="G18" s="1" t="n">
        <v>1.66714596612131</v>
      </c>
      <c r="H18" s="1" t="n">
        <v>0.644185900900198</v>
      </c>
      <c r="I18" s="1" t="n">
        <v>1.78475610683591</v>
      </c>
      <c r="J18" s="1" t="n">
        <v>0.412697806440516</v>
      </c>
      <c r="K18" s="1" t="n">
        <v>0.97648732916108</v>
      </c>
      <c r="L18" s="1" t="n">
        <v>1.12719644507448</v>
      </c>
    </row>
    <row r="19" customFormat="false" ht="15" hidden="false" customHeight="false" outlineLevel="0" collapsed="false">
      <c r="A19" s="1" t="n">
        <v>106103</v>
      </c>
      <c r="B19" s="1" t="n">
        <v>0.939983682449442</v>
      </c>
      <c r="C19" s="1" t="n">
        <v>1.00863325017655</v>
      </c>
      <c r="D19" s="1" t="n">
        <v>1.03900626766693</v>
      </c>
      <c r="E19" s="1" t="n">
        <v>1.08596084043032</v>
      </c>
      <c r="F19" s="1" t="n">
        <v>1.09823013704559</v>
      </c>
      <c r="G19" s="1" t="n">
        <v>1.44676080167305</v>
      </c>
      <c r="H19" s="1" t="n">
        <v>0.474543156333594</v>
      </c>
      <c r="I19" s="1" t="n">
        <v>1.65774944278077</v>
      </c>
      <c r="J19" s="1" t="n">
        <v>0.502255909899893</v>
      </c>
      <c r="K19" s="1" t="n">
        <v>1.03436283555376</v>
      </c>
      <c r="L19" s="1" t="n">
        <v>1.02032732767183</v>
      </c>
    </row>
    <row r="20" customFormat="false" ht="15" hidden="false" customHeight="false" outlineLevel="0" collapsed="false">
      <c r="A20" s="1" t="n">
        <v>107100</v>
      </c>
      <c r="B20" s="1" t="n">
        <v>0.99396684777238</v>
      </c>
      <c r="C20" s="1" t="n">
        <v>1.03791867749589</v>
      </c>
      <c r="D20" s="1" t="n">
        <v>0.842646325230786</v>
      </c>
      <c r="E20" s="1" t="n">
        <v>1.05213941890383</v>
      </c>
      <c r="F20" s="1" t="n">
        <v>1.02258893532465</v>
      </c>
      <c r="G20" s="1" t="n">
        <v>1.18142206103766</v>
      </c>
      <c r="H20" s="1" t="n">
        <v>0.59714730204733</v>
      </c>
      <c r="I20" s="1" t="n">
        <v>1.64724858788765</v>
      </c>
      <c r="J20" s="1" t="n">
        <v>0.442251065251591</v>
      </c>
      <c r="K20" s="1" t="n">
        <v>0.989852040945509</v>
      </c>
      <c r="L20" s="1" t="n">
        <v>0.967017254056058</v>
      </c>
    </row>
    <row r="21" customFormat="false" ht="15" hidden="false" customHeight="false" outlineLevel="0" collapsed="false">
      <c r="A21" s="1" t="n">
        <v>107101</v>
      </c>
      <c r="B21" s="1" t="n">
        <v>0.852910601963863</v>
      </c>
      <c r="C21" s="1" t="n">
        <v>1.58705505119132</v>
      </c>
      <c r="D21" s="1" t="n">
        <v>1.09029094839101</v>
      </c>
      <c r="E21" s="1" t="n">
        <v>0.943097917439022</v>
      </c>
      <c r="F21" s="1" t="n">
        <v>1.13414389916852</v>
      </c>
      <c r="G21" s="1" t="n">
        <v>1.35942299318848</v>
      </c>
      <c r="H21" s="1" t="n">
        <v>0.484577487091738</v>
      </c>
      <c r="I21" s="1" t="n">
        <v>1.87360020132539</v>
      </c>
      <c r="J21" s="1" t="n">
        <v>0.442787139928145</v>
      </c>
      <c r="K21" s="1" t="n">
        <v>1.12149968363075</v>
      </c>
      <c r="L21" s="1" t="n">
        <v>1.04009695538344</v>
      </c>
    </row>
    <row r="22" customFormat="false" ht="15" hidden="false" customHeight="false" outlineLevel="0" collapsed="false">
      <c r="A22" s="1" t="n">
        <v>107102</v>
      </c>
      <c r="B22" s="1" t="n">
        <v>0.96616985441499</v>
      </c>
      <c r="C22" s="1" t="n">
        <v>1.1127918173133</v>
      </c>
      <c r="D22" s="1" t="n">
        <v>1.00560620525354</v>
      </c>
      <c r="E22" s="1" t="n">
        <v>1.01828211929157</v>
      </c>
      <c r="F22" s="1" t="n">
        <v>1.05457563869106</v>
      </c>
      <c r="G22" s="1" t="n">
        <v>1.16998141777078</v>
      </c>
      <c r="H22" s="1" t="n">
        <v>0.437077904648967</v>
      </c>
      <c r="I22" s="1" t="n">
        <v>2.22173287818692</v>
      </c>
      <c r="J22" s="1" t="n">
        <v>0.417006522481426</v>
      </c>
      <c r="K22" s="1" t="n">
        <v>1.03148512699289</v>
      </c>
      <c r="L22" s="1" t="n">
        <v>1.06144968077202</v>
      </c>
    </row>
    <row r="23" customFormat="false" ht="15" hidden="false" customHeight="false" outlineLevel="0" collapsed="false">
      <c r="A23" s="1" t="n">
        <v>107103</v>
      </c>
      <c r="B23" s="1" t="n">
        <v>0.673183834041619</v>
      </c>
      <c r="C23" s="1" t="n">
        <v>1.2524857937673</v>
      </c>
      <c r="D23" s="1" t="n">
        <v>0.934534181824135</v>
      </c>
      <c r="E23" s="1" t="n">
        <v>0.994848861623693</v>
      </c>
      <c r="F23" s="1" t="n">
        <v>0.82924619652407</v>
      </c>
      <c r="G23" s="1" t="n">
        <v>1.86106724077619</v>
      </c>
      <c r="H23" s="1" t="n">
        <v>0.49196017765349</v>
      </c>
      <c r="I23" s="1" t="n">
        <v>2.26717714984245</v>
      </c>
      <c r="J23" s="1" t="n">
        <v>0.369398911417693</v>
      </c>
      <c r="K23" s="1" t="n">
        <v>0.936859773556163</v>
      </c>
      <c r="L23" s="1" t="n">
        <v>1.24740086992246</v>
      </c>
    </row>
    <row r="24" customFormat="false" ht="15" hidden="false" customHeight="false" outlineLevel="0" collapsed="false">
      <c r="A24" s="1" t="n">
        <v>107104</v>
      </c>
      <c r="B24" s="1" t="n">
        <v>0.639608728959784</v>
      </c>
      <c r="C24" s="1" t="n">
        <v>1.57879289181314</v>
      </c>
      <c r="D24" s="1" t="n">
        <v>0.911617235678318</v>
      </c>
      <c r="E24" s="1" t="n">
        <v>0.970566187328373</v>
      </c>
      <c r="F24" s="1" t="n">
        <v>0.710530512290013</v>
      </c>
      <c r="G24" s="1" t="n">
        <v>1.7173889533809</v>
      </c>
      <c r="H24" s="1" t="n">
        <v>0.681588274766759</v>
      </c>
      <c r="I24" s="1" t="n">
        <v>1.47947754901335</v>
      </c>
      <c r="J24" s="1" t="n">
        <v>0.524740122076423</v>
      </c>
      <c r="K24" s="1" t="n">
        <v>0.962223111213925</v>
      </c>
      <c r="L24" s="1" t="n">
        <v>1.10079872480936</v>
      </c>
    </row>
    <row r="25" customFormat="false" ht="15" hidden="false" customHeight="false" outlineLevel="0" collapsed="false">
      <c r="A25" s="1" t="n">
        <v>107105</v>
      </c>
      <c r="B25" s="1" t="n">
        <v>0.700517264319816</v>
      </c>
      <c r="C25" s="1" t="n">
        <v>1.02350931771962</v>
      </c>
      <c r="D25" s="1" t="n">
        <v>1.35162883717445</v>
      </c>
      <c r="E25" s="1" t="n">
        <v>0.757332308534713</v>
      </c>
      <c r="F25" s="1" t="n">
        <v>0.848171571998726</v>
      </c>
      <c r="G25" s="1" t="n">
        <v>1.77634431035399</v>
      </c>
      <c r="H25" s="1" t="n">
        <v>0.356604877490008</v>
      </c>
      <c r="I25" s="1" t="n">
        <v>2.4914006577626</v>
      </c>
      <c r="J25" s="1" t="n">
        <v>0.356631507186499</v>
      </c>
      <c r="K25" s="1" t="n">
        <v>0.936231859949465</v>
      </c>
      <c r="L25" s="1" t="n">
        <v>1.24524533819827</v>
      </c>
    </row>
    <row r="26" customFormat="false" ht="15" hidden="false" customHeight="false" outlineLevel="0" collapsed="false">
      <c r="A26" s="1" t="n">
        <v>107106</v>
      </c>
      <c r="B26" s="1" t="n">
        <v>0.706716474412387</v>
      </c>
      <c r="C26" s="1" t="n">
        <v>1.28688435583092</v>
      </c>
      <c r="D26" s="1" t="n">
        <v>1.24222341656143</v>
      </c>
      <c r="E26" s="1" t="n">
        <v>0.995451193369869</v>
      </c>
      <c r="F26" s="1" t="n">
        <v>0.730515738252945</v>
      </c>
      <c r="G26" s="1" t="n">
        <v>2.30043618979701</v>
      </c>
      <c r="H26" s="1" t="n">
        <v>0.463768605921714</v>
      </c>
      <c r="I26" s="1" t="n">
        <v>3.88335375289146</v>
      </c>
      <c r="J26" s="1" t="n">
        <v>0.504093712712941</v>
      </c>
      <c r="K26" s="1" t="n">
        <v>0.992358235685511</v>
      </c>
      <c r="L26" s="1" t="n">
        <v>1.78791306533078</v>
      </c>
    </row>
    <row r="27" customFormat="false" ht="15" hidden="false" customHeight="false" outlineLevel="0" collapsed="false">
      <c r="A27" s="1" t="n">
        <v>107107</v>
      </c>
      <c r="B27" s="1" t="n">
        <v>0.838382580507104</v>
      </c>
      <c r="C27" s="1" t="n">
        <v>1.44901401197892</v>
      </c>
      <c r="D27" s="1" t="n">
        <v>1.04856047596964</v>
      </c>
      <c r="E27" s="1" t="n">
        <v>0.809288994032751</v>
      </c>
      <c r="F27" s="1" t="n">
        <v>0.594323956728111</v>
      </c>
      <c r="G27" s="1" t="n">
        <v>2.17118410593667</v>
      </c>
      <c r="H27" s="1" t="n">
        <v>0.496809985254122</v>
      </c>
      <c r="I27" s="1" t="n">
        <v>1.42621342561494</v>
      </c>
      <c r="J27" s="1" t="n">
        <v>0.956753997809803</v>
      </c>
      <c r="K27" s="1" t="n">
        <v>0.947914003843304</v>
      </c>
      <c r="L27" s="1" t="n">
        <v>1.26274037865388</v>
      </c>
    </row>
    <row r="28" customFormat="false" ht="15" hidden="false" customHeight="false" outlineLevel="0" collapsed="false">
      <c r="A28" s="1" t="n">
        <v>107108</v>
      </c>
      <c r="B28" s="1" t="n">
        <v>0.488930106501916</v>
      </c>
      <c r="C28" s="1" t="n">
        <v>1.42224803879151</v>
      </c>
      <c r="D28" s="1" t="n">
        <v>1.10246804886651</v>
      </c>
      <c r="E28" s="1" t="n">
        <v>0.926412694980431</v>
      </c>
      <c r="F28" s="1" t="n">
        <v>0.95001299072189</v>
      </c>
      <c r="G28" s="1" t="n">
        <v>1.37898045812565</v>
      </c>
      <c r="H28" s="1" t="n">
        <v>0.782868621026004</v>
      </c>
      <c r="I28" s="1" t="n">
        <v>1.88259422763557</v>
      </c>
      <c r="J28" s="1" t="n">
        <v>0.341131358569776</v>
      </c>
      <c r="K28" s="1" t="n">
        <v>0.978014375972451</v>
      </c>
      <c r="L28" s="1" t="n">
        <v>1.09639366633925</v>
      </c>
    </row>
    <row r="29" customFormat="false" ht="15" hidden="false" customHeight="false" outlineLevel="0" collapsed="false">
      <c r="A29" s="1" t="n">
        <v>107109</v>
      </c>
      <c r="B29" s="1" t="n">
        <v>0.623546332002168</v>
      </c>
      <c r="C29" s="1" t="n">
        <v>1.23345847640692</v>
      </c>
      <c r="D29" s="1" t="n">
        <v>1.06848950454665</v>
      </c>
      <c r="E29" s="1" t="n">
        <v>1.02033165540373</v>
      </c>
      <c r="F29" s="1" t="n">
        <v>0.941464875889958</v>
      </c>
      <c r="G29" s="1" t="n">
        <v>1.46075222226205</v>
      </c>
      <c r="H29" s="1" t="n">
        <v>1.07909013740462</v>
      </c>
      <c r="I29" s="1" t="n">
        <v>1.49383611056609</v>
      </c>
      <c r="J29" s="1" t="n">
        <v>0.556819768188886</v>
      </c>
      <c r="K29" s="1" t="n">
        <v>0.977458168849884</v>
      </c>
      <c r="L29" s="1" t="n">
        <v>1.14762455960541</v>
      </c>
    </row>
    <row r="30" customFormat="false" ht="15" hidden="false" customHeight="false" outlineLevel="0" collapsed="false">
      <c r="A30" s="1" t="n">
        <v>108100</v>
      </c>
      <c r="B30" s="1" t="n">
        <v>1.03982102508099</v>
      </c>
      <c r="C30" s="1" t="n">
        <v>0.988490020387183</v>
      </c>
      <c r="D30" s="1" t="n">
        <v>0.945873856758315</v>
      </c>
      <c r="E30" s="1" t="n">
        <v>1.02990456632202</v>
      </c>
      <c r="F30" s="1" t="n">
        <v>1.0373249539055</v>
      </c>
      <c r="G30" s="1" t="n">
        <v>1.58121409801671</v>
      </c>
      <c r="H30" s="1" t="n">
        <v>0.523945095653299</v>
      </c>
      <c r="I30" s="1" t="n">
        <v>1.35822441481522</v>
      </c>
      <c r="J30" s="1" t="n">
        <v>0.633239900919081</v>
      </c>
      <c r="K30" s="1" t="n">
        <v>1.0082828844908</v>
      </c>
      <c r="L30" s="1" t="n">
        <v>1.02415587735108</v>
      </c>
    </row>
    <row r="31" customFormat="false" ht="15" hidden="false" customHeight="false" outlineLevel="0" collapsed="false">
      <c r="A31" s="1" t="n">
        <v>108101</v>
      </c>
      <c r="B31" s="1" t="n">
        <v>1.01152225539682</v>
      </c>
      <c r="C31" s="1" t="n">
        <v>1.0580688980969</v>
      </c>
      <c r="D31" s="1" t="n">
        <v>0.913530527329069</v>
      </c>
      <c r="E31" s="1" t="n">
        <v>1.02664639812105</v>
      </c>
      <c r="F31" s="1" t="n">
        <v>0.955019307570636</v>
      </c>
      <c r="G31" s="1" t="n">
        <v>1.36071509738762</v>
      </c>
      <c r="H31" s="1" t="n">
        <v>0.537206767057747</v>
      </c>
      <c r="I31" s="1" t="n">
        <v>1.50142438866236</v>
      </c>
      <c r="J31" s="1" t="n">
        <v>0.571340192288227</v>
      </c>
      <c r="K31" s="1" t="n">
        <v>0.992957477302894</v>
      </c>
      <c r="L31" s="1" t="n">
        <v>0.99267161134899</v>
      </c>
    </row>
    <row r="32" customFormat="false" ht="15" hidden="false" customHeight="false" outlineLevel="0" collapsed="false">
      <c r="A32" s="1" t="n">
        <v>108102</v>
      </c>
      <c r="B32" s="1" t="n">
        <v>0.592419843585837</v>
      </c>
      <c r="C32" s="1" t="n">
        <v>1.19596693909719</v>
      </c>
      <c r="D32" s="1" t="n">
        <v>1.02042822527072</v>
      </c>
      <c r="E32" s="1" t="n">
        <v>0.750358285729762</v>
      </c>
      <c r="F32" s="1" t="n">
        <v>0.816570546929292</v>
      </c>
      <c r="G32" s="1" t="n">
        <v>1.94043184041286</v>
      </c>
      <c r="H32" s="1" t="n">
        <v>0.99896040666165</v>
      </c>
      <c r="I32" s="1" t="n">
        <v>1.5303964207705</v>
      </c>
      <c r="J32" s="1" t="n">
        <v>0.718318206042501</v>
      </c>
      <c r="K32" s="1" t="n">
        <v>0.875148768122561</v>
      </c>
      <c r="L32" s="1" t="n">
        <v>1.29702671847188</v>
      </c>
    </row>
    <row r="33" customFormat="false" ht="15" hidden="false" customHeight="false" outlineLevel="0" collapsed="false">
      <c r="A33" s="1" t="n">
        <v>108104</v>
      </c>
      <c r="B33" s="1" t="n">
        <v>0.697653660885903</v>
      </c>
      <c r="C33" s="1" t="n">
        <v>0.951044419606441</v>
      </c>
      <c r="D33" s="1" t="n">
        <v>0.941533454471611</v>
      </c>
      <c r="E33" s="1" t="n">
        <v>0.986596373819875</v>
      </c>
      <c r="F33" s="1" t="n">
        <v>0.842073238472052</v>
      </c>
      <c r="G33" s="1" t="n">
        <v>1.48153262335883</v>
      </c>
      <c r="H33" s="1" t="n">
        <v>1.90192160946736</v>
      </c>
      <c r="I33" s="1" t="n">
        <v>1.08554663143844</v>
      </c>
      <c r="J33" s="1" t="n">
        <v>0.701612754919746</v>
      </c>
      <c r="K33" s="1" t="n">
        <v>0.883780229451176</v>
      </c>
      <c r="L33" s="1" t="n">
        <v>1.29265340479609</v>
      </c>
    </row>
    <row r="34" customFormat="false" ht="15" hidden="false" customHeight="false" outlineLevel="0" collapsed="false">
      <c r="A34" s="1" t="n">
        <v>109100</v>
      </c>
      <c r="B34" s="1" t="n">
        <v>1.03286617881608</v>
      </c>
      <c r="C34" s="1" t="n">
        <v>1.02770604996832</v>
      </c>
      <c r="D34" s="1" t="n">
        <v>1.01013041291117</v>
      </c>
      <c r="E34" s="1" t="n">
        <v>0.945288346097132</v>
      </c>
      <c r="F34" s="1" t="n">
        <v>1.04453535478532</v>
      </c>
      <c r="G34" s="1" t="n">
        <v>1.33568637539283</v>
      </c>
      <c r="H34" s="1" t="n">
        <v>0.542124394446877</v>
      </c>
      <c r="I34" s="1" t="n">
        <v>1.56868579221036</v>
      </c>
      <c r="J34" s="1" t="n">
        <v>0.53206982360662</v>
      </c>
      <c r="K34" s="1" t="n">
        <v>1.01210526851561</v>
      </c>
      <c r="L34" s="1" t="n">
        <v>0.99464159641417</v>
      </c>
    </row>
    <row r="35" customFormat="false" ht="15" hidden="false" customHeight="false" outlineLevel="0" collapsed="false">
      <c r="A35" s="1" t="n">
        <v>109101</v>
      </c>
      <c r="B35" s="1" t="n">
        <v>0.861742143976459</v>
      </c>
      <c r="C35" s="1" t="n">
        <v>1.08034456199461</v>
      </c>
      <c r="D35" s="1" t="n">
        <v>0.901943190099345</v>
      </c>
      <c r="E35" s="1" t="n">
        <v>0.99206071407307</v>
      </c>
      <c r="F35" s="1" t="n">
        <v>0.933651986511692</v>
      </c>
      <c r="G35" s="1" t="n">
        <v>1.52337819365606</v>
      </c>
      <c r="H35" s="1" t="n">
        <v>0.456105747475444</v>
      </c>
      <c r="I35" s="1" t="n">
        <v>1.51837444867621</v>
      </c>
      <c r="J35" s="1" t="n">
        <v>0.528080414317837</v>
      </c>
      <c r="K35" s="1" t="n">
        <v>0.953948519331035</v>
      </c>
      <c r="L35" s="1" t="n">
        <v>1.00648470103139</v>
      </c>
    </row>
    <row r="36" customFormat="false" ht="15" hidden="false" customHeight="false" outlineLevel="0" collapsed="false">
      <c r="A36" s="1" t="n">
        <v>109103</v>
      </c>
      <c r="B36" s="1" t="n">
        <v>0.899963657583552</v>
      </c>
      <c r="C36" s="1" t="n">
        <v>0.967330523047524</v>
      </c>
      <c r="D36" s="1" t="n">
        <v>0.981699864358663</v>
      </c>
      <c r="E36" s="1" t="n">
        <v>0.855441513871152</v>
      </c>
      <c r="F36" s="1" t="n">
        <v>1.15650338678814</v>
      </c>
      <c r="G36" s="1" t="n">
        <v>1.45579857808764</v>
      </c>
      <c r="H36" s="1" t="n">
        <v>0.367450507927086</v>
      </c>
      <c r="I36" s="1" t="n">
        <v>2.15335118712895</v>
      </c>
      <c r="J36" s="1" t="n">
        <v>0.351263904455195</v>
      </c>
      <c r="K36" s="1" t="n">
        <v>0.972187789129807</v>
      </c>
      <c r="L36" s="1" t="n">
        <v>1.08196604439972</v>
      </c>
    </row>
    <row r="37" customFormat="false" ht="15" hidden="false" customHeight="false" outlineLevel="0" collapsed="false">
      <c r="A37" s="1" t="n">
        <v>110100</v>
      </c>
      <c r="B37" s="1" t="n">
        <v>1.00289073494354</v>
      </c>
      <c r="C37" s="1" t="n">
        <v>0.964332873610571</v>
      </c>
      <c r="D37" s="1" t="n">
        <v>1.00235025408512</v>
      </c>
      <c r="E37" s="1" t="n">
        <v>1.00127934513973</v>
      </c>
      <c r="F37" s="1" t="n">
        <v>0.935229510461175</v>
      </c>
      <c r="G37" s="1" t="n">
        <v>1.31977060266724</v>
      </c>
      <c r="H37" s="1" t="n">
        <v>0.478031666700464</v>
      </c>
      <c r="I37" s="1" t="n">
        <v>1.715923764744</v>
      </c>
      <c r="J37" s="1" t="n">
        <v>0.431575305280761</v>
      </c>
      <c r="K37" s="1" t="n">
        <v>0.981216543648026</v>
      </c>
      <c r="L37" s="1" t="n">
        <v>0.986325334848117</v>
      </c>
    </row>
    <row r="38" customFormat="false" ht="15" hidden="false" customHeight="false" outlineLevel="0" collapsed="false">
      <c r="A38" s="1" t="n">
        <v>110110</v>
      </c>
      <c r="B38" s="1" t="n">
        <v>0.72601752987787</v>
      </c>
      <c r="C38" s="1" t="n">
        <v>1.11961755647343</v>
      </c>
      <c r="D38" s="1" t="n">
        <v>0.898866047455361</v>
      </c>
      <c r="E38" s="1" t="n">
        <v>0.896040336943797</v>
      </c>
      <c r="F38" s="1" t="n">
        <v>0.771141463930042</v>
      </c>
      <c r="G38" s="1" t="n">
        <v>1.4813638758708</v>
      </c>
      <c r="H38" s="1" t="n">
        <v>0.56457677926957</v>
      </c>
      <c r="I38" s="1" t="n">
        <v>1.44014352025406</v>
      </c>
      <c r="J38" s="1" t="n">
        <v>0.584999849842572</v>
      </c>
      <c r="K38" s="1" t="n">
        <v>0.882336586936101</v>
      </c>
      <c r="L38" s="1" t="n">
        <v>1.01777100630925</v>
      </c>
    </row>
    <row r="39" customFormat="false" ht="15" hidden="false" customHeight="false" outlineLevel="0" collapsed="false">
      <c r="A39" s="1" t="n">
        <v>110120</v>
      </c>
      <c r="B39" s="1" t="n">
        <v>1.00965475919089</v>
      </c>
      <c r="C39" s="1" t="n">
        <v>1.06843928901849</v>
      </c>
      <c r="D39" s="1" t="n">
        <v>0.949138314599302</v>
      </c>
      <c r="E39" s="1" t="n">
        <v>0.999852834870948</v>
      </c>
      <c r="F39" s="1" t="n">
        <v>0.965621755730715</v>
      </c>
      <c r="G39" s="1" t="n">
        <v>1.12023007102711</v>
      </c>
      <c r="H39" s="1" t="n">
        <v>0.546081854786806</v>
      </c>
      <c r="I39" s="1" t="n">
        <v>1.54964472245741</v>
      </c>
      <c r="J39" s="1" t="n">
        <v>0.538327835981187</v>
      </c>
      <c r="K39" s="1" t="n">
        <v>0.99854139068207</v>
      </c>
      <c r="L39" s="1" t="n">
        <v>0.938571121063127</v>
      </c>
    </row>
    <row r="40" customFormat="false" ht="15" hidden="false" customHeight="false" outlineLevel="0" collapsed="false">
      <c r="A40" s="1" t="n">
        <v>110130</v>
      </c>
      <c r="B40" s="1" t="n">
        <v>1.0274743215016</v>
      </c>
      <c r="C40" s="1" t="n">
        <v>0.979874557048414</v>
      </c>
      <c r="D40" s="1" t="n">
        <v>0.971348800959812</v>
      </c>
      <c r="E40" s="1" t="n">
        <v>1.11074064363899</v>
      </c>
      <c r="F40" s="1" t="n">
        <v>1.07106466508982</v>
      </c>
      <c r="G40" s="1" t="n">
        <v>1.04909162004875</v>
      </c>
      <c r="H40" s="1" t="n">
        <v>0.576770138163807</v>
      </c>
      <c r="I40" s="1" t="n">
        <v>1.55007329701144</v>
      </c>
      <c r="J40" s="1" t="n">
        <v>0.50644881629987</v>
      </c>
      <c r="K40" s="1" t="n">
        <v>1.03210059764773</v>
      </c>
      <c r="L40" s="1" t="n">
        <v>0.920595967880967</v>
      </c>
    </row>
    <row r="41" customFormat="false" ht="15" hidden="false" customHeight="false" outlineLevel="0" collapsed="false">
      <c r="A41" s="1" t="n">
        <v>110140</v>
      </c>
      <c r="B41" s="1" t="n">
        <v>1.00370422865907</v>
      </c>
      <c r="C41" s="1" t="n">
        <v>0.915612493024381</v>
      </c>
      <c r="D41" s="1" t="n">
        <v>0.921189523860517</v>
      </c>
      <c r="E41" s="1" t="n">
        <v>1.20431174861277</v>
      </c>
      <c r="F41" s="1" t="n">
        <v>0.92121385366199</v>
      </c>
      <c r="G41" s="1" t="n">
        <v>1.11385973616812</v>
      </c>
      <c r="H41" s="1" t="n">
        <v>0.407168335545808</v>
      </c>
      <c r="I41" s="1" t="n">
        <v>2.73399251814508</v>
      </c>
      <c r="J41" s="1" t="n">
        <v>0.346187574955942</v>
      </c>
      <c r="K41" s="1" t="n">
        <v>0.993206369563744</v>
      </c>
      <c r="L41" s="1" t="n">
        <v>1.15030204120374</v>
      </c>
    </row>
    <row r="42" customFormat="false" ht="15" hidden="false" customHeight="false" outlineLevel="0" collapsed="false">
      <c r="A42" s="1" t="n">
        <v>110150</v>
      </c>
      <c r="B42" s="1" t="n">
        <v>0.993454496814888</v>
      </c>
      <c r="C42" s="1" t="n">
        <v>1.04288875167439</v>
      </c>
      <c r="D42" s="1" t="n">
        <v>1.02371812182524</v>
      </c>
      <c r="E42" s="1" t="n">
        <v>1.00266259856901</v>
      </c>
      <c r="F42" s="1" t="n">
        <v>1.02420998146967</v>
      </c>
      <c r="G42" s="1" t="n">
        <v>1.10021882218675</v>
      </c>
      <c r="H42" s="1" t="n">
        <v>0.45623573296037</v>
      </c>
      <c r="I42" s="1" t="n">
        <v>2.16322414808352</v>
      </c>
      <c r="J42" s="1" t="n">
        <v>0.377110199083454</v>
      </c>
      <c r="K42" s="1" t="n">
        <v>1.01738679007064</v>
      </c>
      <c r="L42" s="1" t="n">
        <v>1.02419722557852</v>
      </c>
    </row>
    <row r="43" customFormat="false" ht="15" hidden="false" customHeight="false" outlineLevel="0" collapsed="false">
      <c r="A43" s="1" t="n">
        <v>111100</v>
      </c>
      <c r="B43" s="1" t="n">
        <v>1.16471386685219</v>
      </c>
      <c r="C43" s="1" t="n">
        <v>0.880795643456065</v>
      </c>
      <c r="D43" s="1" t="n">
        <v>0.948916154444107</v>
      </c>
      <c r="E43" s="1" t="n">
        <v>0.967900190051062</v>
      </c>
      <c r="F43" s="1" t="n">
        <v>0.996575993902055</v>
      </c>
      <c r="G43" s="1" t="n">
        <v>1.43397323662344</v>
      </c>
      <c r="H43" s="1" t="n">
        <v>0.412720707247434</v>
      </c>
      <c r="I43" s="1" t="n">
        <v>2.09413965606555</v>
      </c>
      <c r="J43" s="1" t="n">
        <v>0.462462711657277</v>
      </c>
      <c r="K43" s="1" t="n">
        <v>0.991780369741095</v>
      </c>
      <c r="L43" s="1" t="n">
        <v>1.10082407789842</v>
      </c>
    </row>
    <row r="44" customFormat="false" ht="15" hidden="false" customHeight="false" outlineLevel="0" collapsed="false">
      <c r="A44" s="1" t="n">
        <v>111101</v>
      </c>
      <c r="B44" s="1" t="n">
        <v>0.846430200035262</v>
      </c>
      <c r="C44" s="1" t="n">
        <v>0.995147101081823</v>
      </c>
      <c r="D44" s="1" t="n">
        <v>0.967132531337356</v>
      </c>
      <c r="E44" s="1" t="n">
        <v>0.996976859645348</v>
      </c>
      <c r="F44" s="1" t="n">
        <v>0.989114030098915</v>
      </c>
      <c r="G44" s="1" t="n">
        <v>1.07543819098911</v>
      </c>
      <c r="H44" s="1" t="n">
        <v>0.570923925533812</v>
      </c>
      <c r="I44" s="1" t="n">
        <v>2.05433566520544</v>
      </c>
      <c r="J44" s="1" t="n">
        <v>0.467757963651914</v>
      </c>
      <c r="K44" s="1" t="n">
        <v>0.958960144439741</v>
      </c>
      <c r="L44" s="1" t="n">
        <v>1.04211393634507</v>
      </c>
    </row>
    <row r="45" customFormat="false" ht="15" hidden="false" customHeight="false" outlineLevel="0" collapsed="false">
      <c r="A45" s="1" t="n">
        <v>112100</v>
      </c>
      <c r="B45" s="1" t="n">
        <v>0.792085558369938</v>
      </c>
      <c r="C45" s="1" t="n">
        <v>1.5718563738346</v>
      </c>
      <c r="D45" s="1" t="n">
        <v>0.987588039713571</v>
      </c>
      <c r="E45" s="1" t="n">
        <v>0.987848425440129</v>
      </c>
      <c r="F45" s="1" t="n">
        <v>0.886565716210997</v>
      </c>
      <c r="G45" s="1" t="n">
        <v>1.31507874979625</v>
      </c>
      <c r="H45" s="1" t="n">
        <v>0.503644601726783</v>
      </c>
      <c r="I45" s="1" t="n">
        <v>2.09623728602205</v>
      </c>
      <c r="J45" s="1" t="n">
        <v>0.27565203959317</v>
      </c>
      <c r="K45" s="1" t="n">
        <v>1.04518882271385</v>
      </c>
      <c r="L45" s="1" t="n">
        <v>1.04765316928456</v>
      </c>
    </row>
    <row r="46" customFormat="false" ht="15" hidden="false" customHeight="false" outlineLevel="0" collapsed="false">
      <c r="A46" s="1" t="n">
        <v>112101</v>
      </c>
      <c r="B46" s="1" t="n">
        <v>1.0923829199584</v>
      </c>
      <c r="C46" s="1" t="n">
        <v>1.00692644565956</v>
      </c>
      <c r="D46" s="1" t="n">
        <v>1.00827017091521</v>
      </c>
      <c r="E46" s="1" t="n">
        <v>1.01962547961245</v>
      </c>
      <c r="F46" s="1" t="n">
        <v>1.0001386552489</v>
      </c>
      <c r="G46" s="1" t="n">
        <v>1.13190208259987</v>
      </c>
      <c r="H46" s="1" t="n">
        <v>0.804587474358927</v>
      </c>
      <c r="I46" s="1" t="n">
        <v>1.51042764005685</v>
      </c>
      <c r="J46" s="1" t="n">
        <v>0.612087579512574</v>
      </c>
      <c r="K46" s="1" t="n">
        <v>1.0254687342789</v>
      </c>
      <c r="L46" s="1" t="n">
        <v>1.01475119413206</v>
      </c>
    </row>
    <row r="47" customFormat="false" ht="15" hidden="false" customHeight="false" outlineLevel="0" collapsed="false">
      <c r="A47" s="1" t="n">
        <v>112102</v>
      </c>
      <c r="B47" s="1" t="n">
        <v>0.911978067529038</v>
      </c>
      <c r="C47" s="1" t="n">
        <v>1.11959823368559</v>
      </c>
      <c r="D47" s="1" t="n">
        <v>1.22547578213422</v>
      </c>
      <c r="E47" s="1" t="n">
        <v>0.822612260375977</v>
      </c>
      <c r="F47" s="1" t="n">
        <v>0.875940465307879</v>
      </c>
      <c r="G47" s="1" t="n">
        <v>1.49080795556676</v>
      </c>
      <c r="H47" s="1" t="n">
        <v>0.50278722365823</v>
      </c>
      <c r="I47" s="1" t="n">
        <v>1.62512447477684</v>
      </c>
      <c r="J47" s="1" t="n">
        <v>0.495826356490222</v>
      </c>
      <c r="K47" s="1" t="n">
        <v>0.99112096180654</v>
      </c>
      <c r="L47" s="1" t="n">
        <v>1.02863650262301</v>
      </c>
    </row>
    <row r="48" customFormat="false" ht="15" hidden="false" customHeight="false" outlineLevel="0" collapsed="false">
      <c r="A48" s="1" t="n">
        <v>112103</v>
      </c>
      <c r="B48" s="1" t="n">
        <v>0.862113434289631</v>
      </c>
      <c r="C48" s="1" t="n">
        <v>1.15006401340014</v>
      </c>
      <c r="D48" s="1" t="n">
        <v>0.903630173115676</v>
      </c>
      <c r="E48" s="1" t="n">
        <v>0.773060300079765</v>
      </c>
      <c r="F48" s="1" t="n">
        <v>1.04596624430729</v>
      </c>
      <c r="G48" s="1" t="n">
        <v>1.70793253429362</v>
      </c>
      <c r="H48" s="1" t="n">
        <v>0.747831043631207</v>
      </c>
      <c r="I48" s="1" t="n">
        <v>1.4470796752069</v>
      </c>
      <c r="J48" s="1" t="n">
        <v>0.58718622073531</v>
      </c>
      <c r="K48" s="1" t="n">
        <v>0.9469668330385</v>
      </c>
      <c r="L48" s="1" t="n">
        <v>1.12250736846676</v>
      </c>
    </row>
    <row r="49" customFormat="false" ht="15" hidden="false" customHeight="false" outlineLevel="0" collapsed="false">
      <c r="A49" s="1" t="n">
        <v>112104</v>
      </c>
      <c r="B49" s="1" t="n">
        <v>0.759382114322553</v>
      </c>
      <c r="C49" s="1" t="n">
        <v>1.23635438799183</v>
      </c>
      <c r="D49" s="1" t="n">
        <v>0.900445494953527</v>
      </c>
      <c r="E49" s="1" t="n">
        <v>0.865697490655666</v>
      </c>
      <c r="F49" s="1" t="n">
        <v>0.861821513640474</v>
      </c>
      <c r="G49" s="1" t="n">
        <v>1.61094107292144</v>
      </c>
      <c r="H49" s="1" t="n">
        <v>0.850692893916185</v>
      </c>
      <c r="I49" s="1" t="n">
        <v>1.14139152282763</v>
      </c>
      <c r="J49" s="1" t="n">
        <v>0.770654584324488</v>
      </c>
      <c r="K49" s="1" t="n">
        <v>0.92474020031281</v>
      </c>
      <c r="L49" s="1" t="n">
        <v>1.09342001849743</v>
      </c>
    </row>
    <row r="50" customFormat="false" ht="15" hidden="false" customHeight="false" outlineLevel="0" collapsed="false">
      <c r="A50" s="1" t="n">
        <v>112106</v>
      </c>
      <c r="B50" s="1" t="n">
        <v>1.08679645338085</v>
      </c>
      <c r="C50" s="1" t="n">
        <v>0.704589074669969</v>
      </c>
      <c r="D50" s="1" t="n">
        <v>1.01278703210976</v>
      </c>
      <c r="E50" s="1" t="n">
        <v>0.92287290678703</v>
      </c>
      <c r="F50" s="1" t="n">
        <v>1.2619907136412</v>
      </c>
      <c r="G50" s="1" t="n">
        <v>2.43666224347226</v>
      </c>
      <c r="H50" s="1" t="n">
        <v>0.76092815990382</v>
      </c>
      <c r="I50" s="1" t="n">
        <v>1.95155584784142</v>
      </c>
      <c r="J50" s="1" t="n">
        <v>0.279821763837016</v>
      </c>
      <c r="K50" s="1" t="n">
        <v>0.997807236117761</v>
      </c>
      <c r="L50" s="1" t="n">
        <v>1.35724200376363</v>
      </c>
    </row>
    <row r="51" customFormat="false" ht="15" hidden="false" customHeight="false" outlineLevel="0" collapsed="false">
      <c r="A51" s="1" t="n">
        <v>112107</v>
      </c>
      <c r="B51" s="1" t="n">
        <v>0.769549146587337</v>
      </c>
      <c r="C51" s="1" t="n">
        <v>1.35505198181705</v>
      </c>
      <c r="D51" s="1" t="n">
        <v>1.00614676665498</v>
      </c>
      <c r="E51" s="1" t="n">
        <v>0.742394442460011</v>
      </c>
      <c r="F51" s="1" t="n">
        <v>0.834324403460575</v>
      </c>
      <c r="G51" s="1" t="n">
        <v>1.29273127224342</v>
      </c>
      <c r="H51" s="1" t="n">
        <v>0.286109732261903</v>
      </c>
      <c r="I51" s="1" t="n">
        <v>6.0179432935965</v>
      </c>
      <c r="J51" s="1" t="n">
        <v>0.563846254224367</v>
      </c>
      <c r="K51" s="1" t="n">
        <v>0.941493348195992</v>
      </c>
      <c r="L51" s="1" t="n">
        <v>2.04015763808155</v>
      </c>
    </row>
    <row r="52" customFormat="false" ht="15" hidden="false" customHeight="false" outlineLevel="0" collapsed="false">
      <c r="A52" s="1" t="n">
        <v>113100</v>
      </c>
      <c r="B52" s="1" t="n">
        <v>1.04326449043861</v>
      </c>
      <c r="C52" s="1" t="n">
        <v>1.03626056505598</v>
      </c>
      <c r="D52" s="1" t="n">
        <v>0.936282548352994</v>
      </c>
      <c r="E52" s="1" t="n">
        <v>0.992395476597874</v>
      </c>
      <c r="F52" s="1" t="n">
        <v>0.954880097290428</v>
      </c>
      <c r="G52" s="1" t="n">
        <v>1.11431527843397</v>
      </c>
      <c r="H52" s="1" t="n">
        <v>0.535095222759282</v>
      </c>
      <c r="I52" s="1" t="n">
        <v>1.6967964093632</v>
      </c>
      <c r="J52" s="1" t="n">
        <v>0.512858734819323</v>
      </c>
      <c r="K52" s="1" t="n">
        <v>0.992616635547178</v>
      </c>
      <c r="L52" s="1" t="n">
        <v>0.964766411343944</v>
      </c>
    </row>
    <row r="53" customFormat="false" ht="15" hidden="false" customHeight="false" outlineLevel="0" collapsed="false">
      <c r="A53" s="1" t="n">
        <v>113130</v>
      </c>
      <c r="B53" s="1" t="n">
        <v>0.999334329334858</v>
      </c>
      <c r="C53" s="1" t="n">
        <v>1.02517322133673</v>
      </c>
      <c r="D53" s="1" t="n">
        <v>1.07513653711416</v>
      </c>
      <c r="E53" s="1" t="n">
        <v>1.02621154264697</v>
      </c>
      <c r="F53" s="1" t="n">
        <v>0.973203442219551</v>
      </c>
      <c r="G53" s="1" t="n">
        <v>1.84358925477027</v>
      </c>
      <c r="H53" s="1" t="n">
        <v>0.412555032808183</v>
      </c>
      <c r="I53" s="1" t="n">
        <v>1.76574025240757</v>
      </c>
      <c r="J53" s="1" t="n">
        <v>0.425860145067358</v>
      </c>
      <c r="K53" s="1" t="n">
        <v>1.01981181453045</v>
      </c>
      <c r="L53" s="1" t="n">
        <v>1.11193617126335</v>
      </c>
    </row>
    <row r="54" customFormat="false" ht="15" hidden="false" customHeight="false" outlineLevel="0" collapsed="false">
      <c r="A54" s="1" t="n">
        <v>113150</v>
      </c>
      <c r="B54" s="1" t="n">
        <v>1.00253480479547</v>
      </c>
      <c r="C54" s="1" t="n">
        <v>1.10498219981386</v>
      </c>
      <c r="D54" s="1" t="n">
        <v>0.941913650663212</v>
      </c>
      <c r="E54" s="1" t="n">
        <v>0.992565669941341</v>
      </c>
      <c r="F54" s="1" t="n">
        <v>1.19885801576816</v>
      </c>
      <c r="G54" s="1" t="n">
        <v>1.44120995052445</v>
      </c>
      <c r="H54" s="1" t="n">
        <v>0.47142346199473</v>
      </c>
      <c r="I54" s="1" t="n">
        <v>1.69199846812291</v>
      </c>
      <c r="J54" s="1" t="n">
        <v>0.458369825303111</v>
      </c>
      <c r="K54" s="1" t="n">
        <v>1.04817086819641</v>
      </c>
      <c r="L54" s="1" t="n">
        <v>1.0157504264863</v>
      </c>
    </row>
    <row r="55" customFormat="false" ht="15" hidden="false" customHeight="false" outlineLevel="0" collapsed="false">
      <c r="A55" s="1" t="n">
        <v>113160</v>
      </c>
      <c r="B55" s="1" t="n">
        <v>0.865393033006824</v>
      </c>
      <c r="C55" s="1" t="n">
        <v>1.07394563863293</v>
      </c>
      <c r="D55" s="1" t="n">
        <v>0.980528282368197</v>
      </c>
      <c r="E55" s="1" t="n">
        <v>0.873795371384998</v>
      </c>
      <c r="F55" s="1" t="n">
        <v>0.757256667077444</v>
      </c>
      <c r="G55" s="1" t="n">
        <v>1.1834193011317</v>
      </c>
      <c r="H55" s="1" t="n">
        <v>0.610859124720855</v>
      </c>
      <c r="I55" s="1" t="n">
        <v>2.03420745349915</v>
      </c>
      <c r="J55" s="1" t="n">
        <v>0.511224244556296</v>
      </c>
      <c r="K55" s="1" t="n">
        <v>0.910183798494079</v>
      </c>
      <c r="L55" s="1" t="n">
        <v>1.084927530977</v>
      </c>
    </row>
    <row r="56" customFormat="false" ht="15" hidden="false" customHeight="false" outlineLevel="0" collapsed="false">
      <c r="A56" s="1" t="n">
        <v>113180</v>
      </c>
      <c r="B56" s="1" t="n">
        <v>0.943739134579897</v>
      </c>
      <c r="C56" s="1" t="n">
        <v>1.25359796891101</v>
      </c>
      <c r="D56" s="1" t="n">
        <v>0.962160188340085</v>
      </c>
      <c r="E56" s="1" t="n">
        <v>1.00865457951584</v>
      </c>
      <c r="F56" s="1" t="n">
        <v>1.02549820454334</v>
      </c>
      <c r="G56" s="1" t="n">
        <v>1.12162017742983</v>
      </c>
      <c r="H56" s="1" t="n">
        <v>0.879963268317328</v>
      </c>
      <c r="I56" s="1" t="n">
        <v>1.5137750342106</v>
      </c>
      <c r="J56" s="1" t="n">
        <v>0.625900031431239</v>
      </c>
      <c r="K56" s="1" t="n">
        <v>1.03873001517803</v>
      </c>
      <c r="L56" s="1" t="n">
        <v>1.03531462784725</v>
      </c>
    </row>
    <row r="57" customFormat="false" ht="15" hidden="false" customHeight="false" outlineLevel="0" collapsed="false">
      <c r="A57" s="1" t="n">
        <v>114101</v>
      </c>
      <c r="B57" s="1" t="n">
        <v>1.10101163165392</v>
      </c>
      <c r="C57" s="1" t="n">
        <v>0.920568022742454</v>
      </c>
      <c r="D57" s="1" t="n">
        <v>1.07662117664438</v>
      </c>
      <c r="E57" s="1" t="n">
        <v>1.07060832586037</v>
      </c>
      <c r="F57" s="1" t="n">
        <v>0.954986222301607</v>
      </c>
      <c r="G57" s="1" t="n">
        <v>1.18780391417364</v>
      </c>
      <c r="H57" s="1" t="n">
        <v>0.138516242854711</v>
      </c>
      <c r="I57" s="1" t="n">
        <v>2.01846446566483</v>
      </c>
      <c r="J57" s="1" t="n">
        <v>0.972610865371061</v>
      </c>
      <c r="K57" s="1" t="n">
        <v>1.02475907584055</v>
      </c>
      <c r="L57" s="1" t="n">
        <v>1.07934887201606</v>
      </c>
    </row>
    <row r="58" customFormat="false" ht="15" hidden="false" customHeight="false" outlineLevel="0" collapsed="false">
      <c r="A58" s="1" t="n">
        <v>114103</v>
      </c>
      <c r="B58" s="1" t="n">
        <v>1.12440772729758</v>
      </c>
      <c r="C58" s="1" t="n">
        <v>1.01722616268497</v>
      </c>
      <c r="D58" s="1" t="n">
        <v>0.967146383764687</v>
      </c>
      <c r="E58" s="1" t="n">
        <v>1.0289111862867</v>
      </c>
      <c r="F58" s="1" t="n">
        <v>1.05927345557806</v>
      </c>
      <c r="G58" s="1" t="n">
        <v>1.1760752926286</v>
      </c>
      <c r="H58" s="1" t="n">
        <v>0.495946499089716</v>
      </c>
      <c r="I58" s="1" t="n">
        <v>1.89775776067353</v>
      </c>
      <c r="J58" s="1" t="n">
        <v>0.335394055351394</v>
      </c>
      <c r="K58" s="1" t="n">
        <v>1.0393929831224</v>
      </c>
      <c r="L58" s="1" t="n">
        <v>0.976293401935811</v>
      </c>
    </row>
    <row r="59" customFormat="false" ht="15" hidden="false" customHeight="false" outlineLevel="0" collapsed="false">
      <c r="A59" s="1" t="n">
        <v>114105</v>
      </c>
      <c r="B59" s="1" t="n">
        <v>1.01106531340197</v>
      </c>
      <c r="C59" s="1" t="n">
        <v>0.895041674248225</v>
      </c>
      <c r="D59" s="1" t="n">
        <v>0.934115026731488</v>
      </c>
      <c r="E59" s="1" t="n">
        <v>0.945994293209821</v>
      </c>
      <c r="F59" s="1" t="n">
        <v>0.996075921589021</v>
      </c>
      <c r="G59" s="1" t="n">
        <v>1.21246026107734</v>
      </c>
      <c r="H59" s="1" t="n">
        <v>0.163037984940949</v>
      </c>
      <c r="I59" s="1" t="n">
        <v>2.2528603714572</v>
      </c>
      <c r="J59" s="1" t="n">
        <v>0.484337413577384</v>
      </c>
      <c r="K59" s="1" t="n">
        <v>0.956458445836105</v>
      </c>
      <c r="L59" s="1" t="n">
        <v>1.02817400776322</v>
      </c>
    </row>
    <row r="60" customFormat="false" ht="15" hidden="false" customHeight="false" outlineLevel="0" collapsed="false">
      <c r="A60" s="1" t="n">
        <v>115100</v>
      </c>
      <c r="B60" s="1" t="n">
        <v>0.833512405457696</v>
      </c>
      <c r="C60" s="1" t="n">
        <v>1.22454754892861</v>
      </c>
      <c r="D60" s="1" t="n">
        <v>0.94298352760464</v>
      </c>
      <c r="E60" s="1" t="n">
        <v>0.995145438260698</v>
      </c>
      <c r="F60" s="1" t="n">
        <v>0.883622271714646</v>
      </c>
      <c r="G60" s="1" t="n">
        <v>1.09540389740348</v>
      </c>
      <c r="H60" s="1" t="n">
        <v>0.563146193664554</v>
      </c>
      <c r="I60" s="1" t="n">
        <v>1.73069053249546</v>
      </c>
      <c r="J60" s="1" t="n">
        <v>0.507634084482453</v>
      </c>
      <c r="K60" s="1" t="n">
        <v>0.975962238393257</v>
      </c>
      <c r="L60" s="1" t="n">
        <v>0.974218677011487</v>
      </c>
    </row>
    <row r="61" customFormat="false" ht="15" hidden="false" customHeight="false" outlineLevel="0" collapsed="false">
      <c r="A61" s="1" t="n">
        <v>115101</v>
      </c>
      <c r="B61" s="1" t="n">
        <v>0.585100286219833</v>
      </c>
      <c r="C61" s="1" t="n">
        <v>1.24001891029356</v>
      </c>
      <c r="D61" s="1" t="n">
        <v>1.08105864516677</v>
      </c>
      <c r="E61" s="1" t="n">
        <v>0.946603813647724</v>
      </c>
      <c r="F61" s="1" t="n">
        <v>0.751280204464277</v>
      </c>
      <c r="G61" s="1" t="n">
        <v>1.69210376602675</v>
      </c>
      <c r="H61" s="1" t="n">
        <v>0.818365298342758</v>
      </c>
      <c r="I61" s="1" t="n">
        <v>1.71368272122305</v>
      </c>
      <c r="J61" s="1" t="n">
        <v>0.865405323721104</v>
      </c>
      <c r="K61" s="1" t="n">
        <v>0.920812371958434</v>
      </c>
      <c r="L61" s="1" t="n">
        <v>1.27238927732841</v>
      </c>
    </row>
    <row r="62" customFormat="false" ht="15" hidden="false" customHeight="false" outlineLevel="0" collapsed="false">
      <c r="A62" s="1" t="n">
        <v>115102</v>
      </c>
      <c r="B62" s="1" t="n">
        <v>0.823113461847091</v>
      </c>
      <c r="C62" s="1" t="n">
        <v>0.875459895220962</v>
      </c>
      <c r="D62" s="1" t="n">
        <v>1.10450185759413</v>
      </c>
      <c r="E62" s="1" t="n">
        <v>0.6814865608052</v>
      </c>
      <c r="F62" s="1" t="n">
        <v>0.931729325096143</v>
      </c>
      <c r="G62" s="1" t="n">
        <v>1.14993302428285</v>
      </c>
      <c r="H62" s="1" t="n">
        <v>0.844018000271717</v>
      </c>
      <c r="I62" s="1" t="n">
        <v>1.50436174764632</v>
      </c>
      <c r="J62" s="1" t="n">
        <v>0.876123184589779</v>
      </c>
      <c r="K62" s="1" t="n">
        <v>0.883258220112704</v>
      </c>
      <c r="L62" s="1" t="n">
        <v>1.09360898919767</v>
      </c>
    </row>
    <row r="63" customFormat="false" ht="15" hidden="false" customHeight="false" outlineLevel="0" collapsed="false">
      <c r="A63" s="1" t="n">
        <v>115104</v>
      </c>
      <c r="B63" s="1" t="n">
        <v>0.868946603233052</v>
      </c>
      <c r="C63" s="1" t="n">
        <v>0.902799982671102</v>
      </c>
      <c r="D63" s="1" t="n">
        <v>0.913289525916997</v>
      </c>
      <c r="E63" s="1" t="n">
        <v>1.06476057340005</v>
      </c>
      <c r="F63" s="1" t="n">
        <v>1.07188733380451</v>
      </c>
      <c r="G63" s="1" t="n">
        <v>1.69727739308493</v>
      </c>
      <c r="H63" s="1" t="n">
        <v>0.469107456286447</v>
      </c>
      <c r="I63" s="1" t="n">
        <v>1.61758279190214</v>
      </c>
      <c r="J63" s="1" t="n">
        <v>0.610154934191425</v>
      </c>
      <c r="K63" s="1" t="n">
        <v>0.964336803805142</v>
      </c>
      <c r="L63" s="1" t="n">
        <v>1.09853064386623</v>
      </c>
    </row>
    <row r="64" customFormat="false" ht="15" hidden="false" customHeight="false" outlineLevel="0" collapsed="false">
      <c r="A64" s="1" t="n">
        <v>115105</v>
      </c>
      <c r="B64" s="1" t="n">
        <v>0.588124738372843</v>
      </c>
      <c r="C64" s="1" t="n">
        <v>1.16293795701697</v>
      </c>
      <c r="D64" s="1" t="n">
        <v>1.06319336845618</v>
      </c>
      <c r="E64" s="1" t="n">
        <v>0.871644217677855</v>
      </c>
      <c r="F64" s="1" t="n">
        <v>0.833519034775998</v>
      </c>
      <c r="G64" s="1" t="n">
        <v>1.78754779802154</v>
      </c>
      <c r="H64" s="1" t="n">
        <v>0.40607306922019</v>
      </c>
      <c r="I64" s="1" t="n">
        <v>1.74674913320682</v>
      </c>
      <c r="J64" s="1" t="n">
        <v>0.475276141423192</v>
      </c>
      <c r="K64" s="1" t="n">
        <v>0.903883863259971</v>
      </c>
      <c r="L64" s="1" t="n">
        <v>1.10391153546794</v>
      </c>
    </row>
    <row r="65" customFormat="false" ht="15" hidden="false" customHeight="false" outlineLevel="0" collapsed="false">
      <c r="A65" s="1" t="n">
        <v>115106</v>
      </c>
      <c r="B65" s="1" t="n">
        <v>0.773103094395804</v>
      </c>
      <c r="C65" s="1" t="n">
        <v>1.28148830167443</v>
      </c>
      <c r="D65" s="1" t="n">
        <v>1.00602133326557</v>
      </c>
      <c r="E65" s="1" t="n">
        <v>0.892629152926882</v>
      </c>
      <c r="F65" s="1" t="n">
        <v>0.82297318307502</v>
      </c>
      <c r="G65" s="1" t="n">
        <v>1.41661972478516</v>
      </c>
      <c r="H65" s="1" t="n">
        <v>1.23010456442826</v>
      </c>
      <c r="I65" s="1" t="n">
        <v>1.22379170833104</v>
      </c>
      <c r="J65" s="1" t="n">
        <v>0.711625729037442</v>
      </c>
      <c r="K65" s="1" t="n">
        <v>0.955243013067543</v>
      </c>
      <c r="L65" s="1" t="n">
        <v>1.14553543164548</v>
      </c>
    </row>
    <row r="66" customFormat="false" ht="15" hidden="false" customHeight="false" outlineLevel="0" collapsed="false">
      <c r="A66" s="1" t="n">
        <v>115107</v>
      </c>
      <c r="B66" s="1" t="n">
        <v>0.96541048095317</v>
      </c>
      <c r="C66" s="1" t="n">
        <v>1.00330251104154</v>
      </c>
      <c r="D66" s="1" t="n">
        <v>0.948816567032379</v>
      </c>
      <c r="E66" s="1" t="n">
        <v>1.07579488915226</v>
      </c>
      <c r="F66" s="1" t="n">
        <v>1.06446083246496</v>
      </c>
      <c r="G66" s="1" t="n">
        <v>1.30542302947848</v>
      </c>
      <c r="H66" s="1" t="n">
        <v>0.43407684124556</v>
      </c>
      <c r="I66" s="1" t="n">
        <v>2.05333138026045</v>
      </c>
      <c r="J66" s="1" t="n">
        <v>0.352403611571638</v>
      </c>
      <c r="K66" s="1" t="n">
        <v>1.01155705612886</v>
      </c>
      <c r="L66" s="1" t="n">
        <v>1.03630871563903</v>
      </c>
    </row>
    <row r="67" customFormat="false" ht="15" hidden="false" customHeight="false" outlineLevel="0" collapsed="false">
      <c r="A67" s="1" t="n">
        <v>115109</v>
      </c>
      <c r="B67" s="1" t="n">
        <v>0.791877615656968</v>
      </c>
      <c r="C67" s="1" t="n">
        <v>1.13625365258424</v>
      </c>
      <c r="D67" s="1" t="n">
        <v>0.934627217986381</v>
      </c>
      <c r="E67" s="1" t="n">
        <v>0.927543134187445</v>
      </c>
      <c r="F67" s="1" t="n">
        <v>0.893223549281618</v>
      </c>
      <c r="G67" s="1" t="n">
        <v>1.9237888179925</v>
      </c>
      <c r="H67" s="1" t="n">
        <v>1.03099683994296</v>
      </c>
      <c r="I67" s="1" t="n">
        <v>1.41977958453096</v>
      </c>
      <c r="J67" s="1" t="n">
        <v>0.789535657478216</v>
      </c>
      <c r="K67" s="1" t="n">
        <v>0.936705033939331</v>
      </c>
      <c r="L67" s="1" t="n">
        <v>1.29102522498616</v>
      </c>
    </row>
    <row r="68" customFormat="false" ht="15" hidden="false" customHeight="false" outlineLevel="0" collapsed="false">
      <c r="A68" s="1" t="n">
        <v>115110</v>
      </c>
      <c r="B68" s="1" t="n">
        <v>0.771325947956349</v>
      </c>
      <c r="C68" s="1" t="n">
        <v>1.11516516546728</v>
      </c>
      <c r="D68" s="1" t="n">
        <v>0.887883899338443</v>
      </c>
      <c r="E68" s="1" t="n">
        <v>1.00586490239805</v>
      </c>
      <c r="F68" s="1" t="n">
        <v>1.1060292762974</v>
      </c>
      <c r="G68" s="1" t="n">
        <v>1.17917134314009</v>
      </c>
      <c r="H68" s="1" t="n">
        <v>0.411428386438594</v>
      </c>
      <c r="I68" s="1" t="n">
        <v>2.04738034048236</v>
      </c>
      <c r="J68" s="1" t="n">
        <v>0.454935735536271</v>
      </c>
      <c r="K68" s="1" t="n">
        <v>0.977253838291504</v>
      </c>
      <c r="L68" s="1" t="n">
        <v>1.02322895139933</v>
      </c>
    </row>
    <row r="69" customFormat="false" ht="15" hidden="false" customHeight="false" outlineLevel="0" collapsed="false">
      <c r="A69" s="1" t="n">
        <v>115111</v>
      </c>
      <c r="B69" s="1" t="n">
        <v>0.673920245989221</v>
      </c>
      <c r="C69" s="1" t="n">
        <v>1.24202989223349</v>
      </c>
      <c r="D69" s="1" t="n">
        <v>0.949764176439432</v>
      </c>
      <c r="E69" s="1" t="n">
        <v>0.979213122319856</v>
      </c>
      <c r="F69" s="1" t="n">
        <v>0.891537798807345</v>
      </c>
      <c r="G69" s="1" t="n">
        <v>1.61243055075567</v>
      </c>
      <c r="H69" s="1" t="n">
        <v>0.942774358909725</v>
      </c>
      <c r="I69" s="1" t="n">
        <v>1.80490132157592</v>
      </c>
      <c r="J69" s="1" t="n">
        <v>0.84518927422387</v>
      </c>
      <c r="K69" s="1" t="n">
        <v>0.947293047157868</v>
      </c>
      <c r="L69" s="1" t="n">
        <v>1.30132387636629</v>
      </c>
    </row>
    <row r="70" customFormat="false" ht="15" hidden="false" customHeight="false" outlineLevel="0" collapsed="false">
      <c r="A70" s="1" t="n">
        <v>115112</v>
      </c>
      <c r="B70" s="1" t="n">
        <v>0.740380108141577</v>
      </c>
      <c r="C70" s="1" t="n">
        <v>1.03115745887332</v>
      </c>
      <c r="D70" s="1" t="n">
        <v>1.1834488706032</v>
      </c>
      <c r="E70" s="1" t="n">
        <v>1.12352689055637</v>
      </c>
      <c r="F70" s="1" t="n">
        <v>0.977502278959595</v>
      </c>
      <c r="G70" s="1" t="n">
        <v>1.53408651238274</v>
      </c>
      <c r="H70" s="1" t="n">
        <v>0.931326415599944</v>
      </c>
      <c r="I70" s="1" t="n">
        <v>1.43252794410658</v>
      </c>
      <c r="J70" s="1" t="n">
        <v>0.577477872562992</v>
      </c>
      <c r="K70" s="1" t="n">
        <v>1.01120312142681</v>
      </c>
      <c r="L70" s="1" t="n">
        <v>1.11885468616307</v>
      </c>
    </row>
    <row r="71" customFormat="false" ht="15" hidden="false" customHeight="false" outlineLevel="0" collapsed="false">
      <c r="A71" s="1" t="n">
        <v>115113</v>
      </c>
      <c r="B71" s="1" t="n">
        <v>0.749840418241842</v>
      </c>
      <c r="C71" s="1" t="n">
        <v>1.3214524114922</v>
      </c>
      <c r="D71" s="1" t="n">
        <v>1.25946360601009</v>
      </c>
      <c r="E71" s="1" t="n">
        <v>1.2926112861261</v>
      </c>
      <c r="F71" s="1" t="n">
        <v>0.692949035135572</v>
      </c>
      <c r="G71" s="1" t="n">
        <v>1.64902450819629</v>
      </c>
      <c r="H71" s="1" t="n">
        <v>1.74315727736528</v>
      </c>
      <c r="I71" s="1" t="n">
        <v>1.82598918269291</v>
      </c>
      <c r="J71" s="1" t="n">
        <v>0.31093190285159</v>
      </c>
      <c r="K71" s="1" t="n">
        <v>1.06326335140116</v>
      </c>
      <c r="L71" s="1" t="n">
        <v>1.38227571777652</v>
      </c>
    </row>
    <row r="72" customFormat="false" ht="15" hidden="false" customHeight="false" outlineLevel="0" collapsed="false">
      <c r="A72" s="1" t="n">
        <v>115114</v>
      </c>
      <c r="B72" s="1" t="n">
        <v>0.75105264105785</v>
      </c>
      <c r="C72" s="1" t="n">
        <v>0.944039271645138</v>
      </c>
      <c r="D72" s="1" t="n">
        <v>1.02620269203895</v>
      </c>
      <c r="E72" s="1" t="n">
        <v>1.01512448174308</v>
      </c>
      <c r="F72" s="1" t="n">
        <v>0.98131896464488</v>
      </c>
      <c r="G72" s="1" t="n">
        <v>1.79273442045683</v>
      </c>
      <c r="H72" s="1" t="n">
        <v>0.927144150879722</v>
      </c>
      <c r="I72" s="1" t="n">
        <v>1.88345922842067</v>
      </c>
      <c r="J72" s="1" t="n">
        <v>0.848982991880522</v>
      </c>
      <c r="K72" s="1" t="n">
        <v>0.94354761022598</v>
      </c>
      <c r="L72" s="1" t="n">
        <v>1.36308019790944</v>
      </c>
    </row>
    <row r="73" customFormat="false" ht="15" hidden="false" customHeight="false" outlineLevel="0" collapsed="false">
      <c r="A73" s="1" t="n">
        <v>116100</v>
      </c>
      <c r="B73" s="1" t="n">
        <v>0.967644799940041</v>
      </c>
      <c r="C73" s="1" t="n">
        <v>0.965827744407332</v>
      </c>
      <c r="D73" s="1" t="n">
        <v>1.02044149681547</v>
      </c>
      <c r="E73" s="1" t="n">
        <v>0.990022177470638</v>
      </c>
      <c r="F73" s="1" t="n">
        <v>0.980991063798957</v>
      </c>
      <c r="G73" s="1" t="n">
        <v>1.35330290497113</v>
      </c>
      <c r="H73" s="1" t="n">
        <v>0.526199235509316</v>
      </c>
      <c r="I73" s="1" t="n">
        <v>1.75610257885991</v>
      </c>
      <c r="J73" s="1" t="n">
        <v>0.449091256996146</v>
      </c>
      <c r="K73" s="1" t="n">
        <v>0.984985456486488</v>
      </c>
      <c r="L73" s="1" t="n">
        <v>1.02117399408413</v>
      </c>
    </row>
    <row r="74" customFormat="false" ht="15" hidden="false" customHeight="false" outlineLevel="0" collapsed="false">
      <c r="A74" s="1" t="n">
        <v>116101</v>
      </c>
      <c r="B74" s="1" t="n">
        <v>0.625626299798459</v>
      </c>
      <c r="C74" s="1" t="n">
        <v>1.52020256963073</v>
      </c>
      <c r="D74" s="1" t="n">
        <v>0.989667186850681</v>
      </c>
      <c r="E74" s="1" t="n">
        <v>0.930918048726376</v>
      </c>
      <c r="F74" s="1" t="n">
        <v>0.768186696973019</v>
      </c>
      <c r="G74" s="1" t="n">
        <v>1.42568384263458</v>
      </c>
      <c r="H74" s="1" t="n">
        <v>0.94396743707738</v>
      </c>
      <c r="I74" s="1" t="n">
        <v>1.17078900425272</v>
      </c>
      <c r="J74" s="1" t="n">
        <v>0.483513821263416</v>
      </c>
      <c r="K74" s="1" t="n">
        <v>0.966920160395854</v>
      </c>
      <c r="L74" s="1" t="n">
        <v>1.00598852630702</v>
      </c>
    </row>
    <row r="75" customFormat="false" ht="15" hidden="false" customHeight="false" outlineLevel="0" collapsed="false">
      <c r="A75" s="1" t="n">
        <v>116102</v>
      </c>
      <c r="B75" s="1" t="n">
        <v>0.529036276846363</v>
      </c>
      <c r="C75" s="1" t="n">
        <v>1.31407072688438</v>
      </c>
      <c r="D75" s="1" t="n">
        <v>1.43858935524024</v>
      </c>
      <c r="E75" s="1" t="n">
        <v>1.12869940140132</v>
      </c>
      <c r="F75" s="1" t="n">
        <v>0.830044772881149</v>
      </c>
      <c r="G75" s="1" t="n">
        <v>1.95950281285591</v>
      </c>
      <c r="H75" s="1" t="n">
        <v>0.859615884866929</v>
      </c>
      <c r="I75" s="1" t="n">
        <v>1.04965584313662</v>
      </c>
      <c r="J75" s="1" t="n">
        <v>0.475142755853602</v>
      </c>
      <c r="K75" s="1" t="n">
        <v>1.04808810665069</v>
      </c>
      <c r="L75" s="1" t="n">
        <v>1.08597932417826</v>
      </c>
    </row>
    <row r="76" customFormat="false" ht="15" hidden="false" customHeight="false" outlineLevel="0" collapsed="false">
      <c r="A76" s="1" t="n">
        <v>116103</v>
      </c>
      <c r="B76" s="1" t="n">
        <v>0.659885444604248</v>
      </c>
      <c r="C76" s="1" t="n">
        <v>1.44055122760605</v>
      </c>
      <c r="D76" s="1" t="n">
        <v>1.0219484089753</v>
      </c>
      <c r="E76" s="1" t="n">
        <v>1.15287871092227</v>
      </c>
      <c r="F76" s="1" t="n">
        <v>1.40912708565806</v>
      </c>
      <c r="G76" s="1" t="n">
        <v>1.51970196068694</v>
      </c>
      <c r="H76" s="1" t="n">
        <v>0.860311798847809</v>
      </c>
      <c r="I76" s="1" t="n">
        <v>1.07023166033925</v>
      </c>
      <c r="J76" s="1" t="n">
        <v>0.469504329578671</v>
      </c>
      <c r="K76" s="1" t="n">
        <v>1.13687817555319</v>
      </c>
      <c r="L76" s="1" t="n">
        <v>0.979937437363167</v>
      </c>
    </row>
    <row r="77" customFormat="false" ht="15" hidden="false" customHeight="false" outlineLevel="0" collapsed="false">
      <c r="A77" s="1" t="n">
        <v>116104</v>
      </c>
      <c r="B77" s="1" t="n">
        <v>0.503075239166317</v>
      </c>
      <c r="C77" s="1" t="n">
        <v>1.17020268057494</v>
      </c>
      <c r="D77" s="1" t="n">
        <v>1.10467676710792</v>
      </c>
      <c r="E77" s="1" t="n">
        <v>0.874167240826835</v>
      </c>
      <c r="F77" s="1" t="n">
        <v>0.750885282937983</v>
      </c>
      <c r="G77" s="1" t="n">
        <v>1.59366280507113</v>
      </c>
      <c r="H77" s="1" t="n">
        <v>1.27080086730636</v>
      </c>
      <c r="I77" s="1" t="n">
        <v>1.47095307092257</v>
      </c>
      <c r="J77" s="1" t="n">
        <v>0.549757400323565</v>
      </c>
      <c r="K77" s="1" t="n">
        <v>0.880601442122797</v>
      </c>
      <c r="L77" s="1" t="n">
        <v>1.22129353590591</v>
      </c>
    </row>
    <row r="78" customFormat="false" ht="15" hidden="false" customHeight="false" outlineLevel="0" collapsed="false">
      <c r="A78" s="1" t="n">
        <v>116105</v>
      </c>
      <c r="B78" s="1" t="n">
        <v>0.990529548886597</v>
      </c>
      <c r="C78" s="1" t="n">
        <v>0.9655754939135</v>
      </c>
      <c r="D78" s="1" t="n">
        <v>0.997231715796131</v>
      </c>
      <c r="E78" s="1" t="n">
        <v>0.954333210460117</v>
      </c>
      <c r="F78" s="1" t="n">
        <v>0.938005148915957</v>
      </c>
      <c r="G78" s="1" t="n">
        <v>1.39773818992889</v>
      </c>
      <c r="H78" s="1" t="n">
        <v>0.497018468369738</v>
      </c>
      <c r="I78" s="1" t="n">
        <v>1.44360041170969</v>
      </c>
      <c r="J78" s="1" t="n">
        <v>0.543802362966488</v>
      </c>
      <c r="K78" s="1" t="n">
        <v>0.969135023594461</v>
      </c>
      <c r="L78" s="1" t="n">
        <v>0.970539858243702</v>
      </c>
    </row>
    <row r="79" customFormat="false" ht="15" hidden="false" customHeight="false" outlineLevel="0" collapsed="false">
      <c r="A79" s="1" t="n">
        <v>116106</v>
      </c>
      <c r="B79" s="1" t="n">
        <v>0.661434287416528</v>
      </c>
      <c r="C79" s="1" t="n">
        <v>1.04005517276729</v>
      </c>
      <c r="D79" s="1" t="n">
        <v>1.02639357730283</v>
      </c>
      <c r="E79" s="1" t="n">
        <v>0.898829155795092</v>
      </c>
      <c r="F79" s="1" t="n">
        <v>0.898473491684949</v>
      </c>
      <c r="G79" s="1" t="n">
        <v>1.36960614131505</v>
      </c>
      <c r="H79" s="1" t="n">
        <v>1.2163402112339</v>
      </c>
      <c r="I79" s="1" t="n">
        <v>1.88827618631927</v>
      </c>
      <c r="J79" s="1" t="n">
        <v>0.498993797056174</v>
      </c>
      <c r="K79" s="1" t="n">
        <v>0.905037136993339</v>
      </c>
      <c r="L79" s="1" t="n">
        <v>1.2433040839811</v>
      </c>
    </row>
    <row r="80" customFormat="false" ht="15" hidden="false" customHeight="false" outlineLevel="0" collapsed="false">
      <c r="A80" s="1" t="n">
        <v>116107</v>
      </c>
      <c r="B80" s="1" t="n">
        <v>0.732268094601286</v>
      </c>
      <c r="C80" s="1" t="n">
        <v>1.32618884139275</v>
      </c>
      <c r="D80" s="1" t="n">
        <v>0.958102114429406</v>
      </c>
      <c r="E80" s="1" t="n">
        <v>0.963924892151554</v>
      </c>
      <c r="F80" s="1" t="n">
        <v>1.08534094179075</v>
      </c>
      <c r="G80" s="1" t="n">
        <v>1.49795204997754</v>
      </c>
      <c r="H80" s="1" t="n">
        <v>0.393229706630457</v>
      </c>
      <c r="I80" s="1" t="n">
        <v>2.18716327375616</v>
      </c>
      <c r="J80" s="1" t="n">
        <v>0.488815624215821</v>
      </c>
      <c r="K80" s="1" t="n">
        <v>1.01316497687315</v>
      </c>
      <c r="L80" s="1" t="n">
        <v>1.14179016364499</v>
      </c>
    </row>
    <row r="81" customFormat="false" ht="15" hidden="false" customHeight="false" outlineLevel="0" collapsed="false">
      <c r="A81" s="1" t="n">
        <v>116108</v>
      </c>
      <c r="B81" s="1" t="n">
        <v>0.960885666548256</v>
      </c>
      <c r="C81" s="1" t="n">
        <v>0.995813667825479</v>
      </c>
      <c r="D81" s="1" t="n">
        <v>1.03175257493404</v>
      </c>
      <c r="E81" s="1" t="n">
        <v>1.08718465759004</v>
      </c>
      <c r="F81" s="1" t="n">
        <v>0.987079379916329</v>
      </c>
      <c r="G81" s="1" t="n">
        <v>1.37317982891927</v>
      </c>
      <c r="H81" s="1" t="n">
        <v>0.449805236397073</v>
      </c>
      <c r="I81" s="1" t="n">
        <v>1.6950036258686</v>
      </c>
      <c r="J81" s="1" t="n">
        <v>0.518955053190417</v>
      </c>
      <c r="K81" s="1" t="n">
        <v>1.01254318936283</v>
      </c>
      <c r="L81" s="1" t="n">
        <v>1.00923593609384</v>
      </c>
    </row>
    <row r="82" customFormat="false" ht="15" hidden="false" customHeight="false" outlineLevel="0" collapsed="false">
      <c r="A82" s="1" t="n">
        <v>116109</v>
      </c>
      <c r="B82" s="1" t="n">
        <v>0.69535784668507</v>
      </c>
      <c r="C82" s="1" t="n">
        <v>2.19154096033748</v>
      </c>
      <c r="D82" s="1" t="n">
        <v>0.739698392167078</v>
      </c>
      <c r="E82" s="1" t="n">
        <v>1.17849755145378</v>
      </c>
      <c r="F82" s="1" t="n">
        <v>0.886777977166685</v>
      </c>
      <c r="G82" s="1" t="n">
        <v>1.15868686584092</v>
      </c>
      <c r="H82" s="1" t="n">
        <v>0.447762535820713</v>
      </c>
      <c r="I82" s="1" t="n">
        <v>1.5690860973133</v>
      </c>
      <c r="J82" s="1" t="n">
        <v>0.541190118934827</v>
      </c>
      <c r="K82" s="1" t="n">
        <v>1.13837454556202</v>
      </c>
      <c r="L82" s="1" t="n">
        <v>0.929181404477441</v>
      </c>
    </row>
    <row r="83" customFormat="false" ht="15" hidden="false" customHeight="false" outlineLevel="0" collapsed="false">
      <c r="A83" s="1" t="n">
        <v>116110</v>
      </c>
      <c r="B83" s="1" t="n">
        <v>0.728635646634373</v>
      </c>
      <c r="C83" s="1" t="n">
        <v>1.30242494729613</v>
      </c>
      <c r="D83" s="1" t="n">
        <v>0.880932455890613</v>
      </c>
      <c r="E83" s="1" t="n">
        <v>1.16559712061739</v>
      </c>
      <c r="F83" s="1" t="n">
        <v>1.0956464498324</v>
      </c>
      <c r="G83" s="1" t="n">
        <v>1.50443416645596</v>
      </c>
      <c r="H83" s="1" t="n">
        <v>0.506297343113798</v>
      </c>
      <c r="I83" s="1" t="n">
        <v>1.41659599314892</v>
      </c>
      <c r="J83" s="1" t="n">
        <v>0.723020520913036</v>
      </c>
      <c r="K83" s="1" t="n">
        <v>1.03464732405418</v>
      </c>
      <c r="L83" s="1" t="n">
        <v>1.03758700590793</v>
      </c>
    </row>
    <row r="84" customFormat="false" ht="15" hidden="false" customHeight="false" outlineLevel="0" collapsed="false">
      <c r="A84" s="1" t="n">
        <v>116111</v>
      </c>
      <c r="B84" s="1" t="n">
        <v>0.66031244382551</v>
      </c>
      <c r="C84" s="1" t="n">
        <v>1.2981711073354</v>
      </c>
      <c r="D84" s="1" t="n">
        <v>0.987764828004662</v>
      </c>
      <c r="E84" s="1" t="n">
        <v>1.13196781755178</v>
      </c>
      <c r="F84" s="1" t="n">
        <v>1.01509849451677</v>
      </c>
      <c r="G84" s="1" t="n">
        <v>1.54532470001454</v>
      </c>
      <c r="H84" s="1" t="n">
        <v>0.496893668293377</v>
      </c>
      <c r="I84" s="1" t="n">
        <v>1.93187405009757</v>
      </c>
      <c r="J84" s="1" t="n">
        <v>0.436546916042916</v>
      </c>
      <c r="K84" s="1" t="n">
        <v>1.01866293824682</v>
      </c>
      <c r="L84" s="1" t="n">
        <v>1.1026598336121</v>
      </c>
    </row>
    <row r="85" customFormat="false" ht="15" hidden="false" customHeight="false" outlineLevel="0" collapsed="false">
      <c r="A85" s="1" t="n">
        <v>116112</v>
      </c>
      <c r="B85" s="1" t="n">
        <v>0.664877680604303</v>
      </c>
      <c r="C85" s="1" t="n">
        <v>0.94646888285333</v>
      </c>
      <c r="D85" s="1" t="n">
        <v>0.919387902893526</v>
      </c>
      <c r="E85" s="1" t="n">
        <v>1.22229426629679</v>
      </c>
      <c r="F85" s="1" t="n">
        <v>0.717527420966046</v>
      </c>
      <c r="G85" s="1" t="n">
        <v>1.79181536699325</v>
      </c>
      <c r="H85" s="1" t="n">
        <v>0.902489312915476</v>
      </c>
      <c r="I85" s="1" t="n">
        <v>1.82222584251792</v>
      </c>
      <c r="J85" s="1" t="n">
        <v>0.561759448984523</v>
      </c>
      <c r="K85" s="1" t="n">
        <v>0.894111230722798</v>
      </c>
      <c r="L85" s="1" t="n">
        <v>1.26957249285279</v>
      </c>
    </row>
    <row r="86" customFormat="false" ht="15" hidden="false" customHeight="false" outlineLevel="0" collapsed="false">
      <c r="A86" s="1" t="n">
        <v>117101</v>
      </c>
      <c r="B86" s="1" t="n">
        <v>1.01952287281138</v>
      </c>
      <c r="C86" s="1" t="n">
        <v>1.02932663685142</v>
      </c>
      <c r="D86" s="1" t="n">
        <v>0.970825240736343</v>
      </c>
      <c r="E86" s="1" t="n">
        <v>1.04561604826968</v>
      </c>
      <c r="F86" s="1" t="n">
        <v>0.98355837827452</v>
      </c>
      <c r="G86" s="1" t="n">
        <v>1.23943638422566</v>
      </c>
      <c r="H86" s="1" t="n">
        <v>0.494939935929609</v>
      </c>
      <c r="I86" s="1" t="n">
        <v>1.83672329110377</v>
      </c>
      <c r="J86" s="1" t="n">
        <v>0.408014176687629</v>
      </c>
      <c r="K86" s="1" t="n">
        <v>1.00976983538867</v>
      </c>
      <c r="L86" s="1" t="n">
        <v>0.994778446986667</v>
      </c>
    </row>
    <row r="87" customFormat="false" ht="15" hidden="false" customHeight="false" outlineLevel="0" collapsed="false">
      <c r="A87" s="1" t="n">
        <v>117102</v>
      </c>
      <c r="B87" s="1" t="n">
        <v>0.99745711539438</v>
      </c>
      <c r="C87" s="1" t="n">
        <v>1.01426840298644</v>
      </c>
      <c r="D87" s="1" t="n">
        <v>1.09398053343135</v>
      </c>
      <c r="E87" s="1" t="n">
        <v>0.958683787170072</v>
      </c>
      <c r="F87" s="1" t="n">
        <v>1.01480297293633</v>
      </c>
      <c r="G87" s="1" t="n">
        <v>1.28338166046105</v>
      </c>
      <c r="H87" s="1" t="n">
        <v>0.522399659033513</v>
      </c>
      <c r="I87" s="1" t="n">
        <v>1.5052848786388</v>
      </c>
      <c r="J87" s="1" t="n">
        <v>0.484195084456124</v>
      </c>
      <c r="K87" s="1" t="n">
        <v>1.01583856238371</v>
      </c>
      <c r="L87" s="1" t="n">
        <v>0.948815320647371</v>
      </c>
    </row>
    <row r="88" customFormat="false" ht="15" hidden="false" customHeight="false" outlineLevel="0" collapsed="false">
      <c r="A88" s="1" t="n">
        <v>117103</v>
      </c>
      <c r="B88" s="1" t="n">
        <v>0.703469892146601</v>
      </c>
      <c r="C88" s="1" t="n">
        <v>1.3747192432189</v>
      </c>
      <c r="D88" s="1" t="n">
        <v>0.850940540308587</v>
      </c>
      <c r="E88" s="1" t="n">
        <v>1.00675214487067</v>
      </c>
      <c r="F88" s="1" t="n">
        <v>0.812203174220172</v>
      </c>
      <c r="G88" s="1" t="n">
        <v>2.13692630348453</v>
      </c>
      <c r="H88" s="1" t="n">
        <v>0.848766866434093</v>
      </c>
      <c r="I88" s="1" t="n">
        <v>1.19166601343868</v>
      </c>
      <c r="J88" s="1" t="n">
        <v>0.76951676482591</v>
      </c>
      <c r="K88" s="1" t="n">
        <v>0.949616998952987</v>
      </c>
      <c r="L88" s="1" t="n">
        <v>1.2367189870458</v>
      </c>
    </row>
    <row r="89" customFormat="false" ht="15" hidden="false" customHeight="false" outlineLevel="0" collapsed="false">
      <c r="A89" s="1" t="n">
        <v>117104</v>
      </c>
      <c r="B89" s="1" t="n">
        <v>0.548342947676093</v>
      </c>
      <c r="C89" s="1" t="n">
        <v>1.41476794850915</v>
      </c>
      <c r="D89" s="1" t="n">
        <v>1.17189791410124</v>
      </c>
      <c r="E89" s="1" t="n">
        <v>0.928279671898562</v>
      </c>
      <c r="F89" s="1" t="n">
        <v>0.73025936397241</v>
      </c>
      <c r="G89" s="1" t="n">
        <v>2.18705515853475</v>
      </c>
      <c r="H89" s="1" t="n">
        <v>0.949562829123637</v>
      </c>
      <c r="I89" s="1" t="n">
        <v>1.23328775958792</v>
      </c>
      <c r="J89" s="1" t="n">
        <v>0.739443161387471</v>
      </c>
      <c r="K89" s="1" t="n">
        <v>0.95870956923149</v>
      </c>
      <c r="L89" s="1" t="n">
        <v>1.27733722715845</v>
      </c>
    </row>
    <row r="90" customFormat="false" ht="15" hidden="false" customHeight="false" outlineLevel="0" collapsed="false">
      <c r="A90" s="1" t="n">
        <v>117106</v>
      </c>
      <c r="B90" s="1" t="n">
        <v>0.625040055055037</v>
      </c>
      <c r="C90" s="1" t="n">
        <v>1.31270087187943</v>
      </c>
      <c r="D90" s="1" t="n">
        <v>1.13609275135844</v>
      </c>
      <c r="E90" s="1" t="n">
        <v>1.17606822232892</v>
      </c>
      <c r="F90" s="1" t="n">
        <v>0.779754511380507</v>
      </c>
      <c r="G90" s="1" t="n">
        <v>1.99112026987366</v>
      </c>
      <c r="H90" s="1" t="n">
        <v>0.964480361836516</v>
      </c>
      <c r="I90" s="1" t="n">
        <v>1.29767869733275</v>
      </c>
      <c r="J90" s="1" t="n">
        <v>0.839446445836946</v>
      </c>
      <c r="K90" s="1" t="n">
        <v>1.00593128240047</v>
      </c>
      <c r="L90" s="1" t="n">
        <v>1.27318144371997</v>
      </c>
    </row>
    <row r="91" customFormat="false" ht="15" hidden="false" customHeight="false" outlineLevel="0" collapsed="false">
      <c r="A91" s="1" t="n">
        <v>117107</v>
      </c>
      <c r="B91" s="1" t="n">
        <v>0.536031689846189</v>
      </c>
      <c r="C91" s="1" t="n">
        <v>1.24947534967565</v>
      </c>
      <c r="D91" s="1" t="n">
        <v>1.13949207933511</v>
      </c>
      <c r="E91" s="1" t="n">
        <v>0.964129712510419</v>
      </c>
      <c r="F91" s="1" t="n">
        <v>0.82000142386187</v>
      </c>
      <c r="G91" s="1" t="n">
        <v>1.93616127340393</v>
      </c>
      <c r="H91" s="1" t="n">
        <v>0.902677217173439</v>
      </c>
      <c r="I91" s="1" t="n">
        <v>1.46600423918494</v>
      </c>
      <c r="J91" s="1" t="n">
        <v>0.689230864695674</v>
      </c>
      <c r="K91" s="1" t="n">
        <v>0.941826051045848</v>
      </c>
      <c r="L91" s="1" t="n">
        <v>1.2485183986145</v>
      </c>
    </row>
    <row r="92" customFormat="false" ht="15" hidden="false" customHeight="false" outlineLevel="0" collapsed="false">
      <c r="A92" s="1" t="n">
        <v>117108</v>
      </c>
      <c r="B92" s="1" t="n">
        <v>0.631424671696751</v>
      </c>
      <c r="C92" s="1" t="n">
        <v>1.34038644604289</v>
      </c>
      <c r="D92" s="1" t="n">
        <v>1.0508693264732</v>
      </c>
      <c r="E92" s="1" t="n">
        <v>0.752266766947281</v>
      </c>
      <c r="F92" s="1" t="n">
        <v>0.717816694490914</v>
      </c>
      <c r="G92" s="1" t="n">
        <v>2.05928336421576</v>
      </c>
      <c r="H92" s="1" t="n">
        <v>0.816652920235013</v>
      </c>
      <c r="I92" s="1" t="n">
        <v>1.5930099788413</v>
      </c>
      <c r="J92" s="1" t="n">
        <v>0.761925964263138</v>
      </c>
      <c r="K92" s="1" t="n">
        <v>0.898552781130208</v>
      </c>
      <c r="L92" s="1" t="n">
        <v>1.3077180568888</v>
      </c>
    </row>
    <row r="93" customFormat="false" ht="15" hidden="false" customHeight="false" outlineLevel="0" collapsed="false">
      <c r="A93" s="1" t="n">
        <v>118100</v>
      </c>
      <c r="B93" s="1" t="n">
        <v>1.08493701951846</v>
      </c>
      <c r="C93" s="1" t="n">
        <v>1.04875896358955</v>
      </c>
      <c r="D93" s="1" t="n">
        <v>0.918005636128882</v>
      </c>
      <c r="E93" s="1" t="n">
        <v>1.04639909333549</v>
      </c>
      <c r="F93" s="1" t="n">
        <v>0.893578400589779</v>
      </c>
      <c r="G93" s="1" t="n">
        <v>1.41446176024958</v>
      </c>
      <c r="H93" s="1" t="n">
        <v>0.490396179784113</v>
      </c>
      <c r="I93" s="1" t="n">
        <v>1.39739671157033</v>
      </c>
      <c r="J93" s="1" t="n">
        <v>0.509498060314406</v>
      </c>
      <c r="K93" s="1" t="n">
        <v>0.998335822632434</v>
      </c>
      <c r="L93" s="1" t="n">
        <v>0.952938177979609</v>
      </c>
    </row>
    <row r="94" customFormat="false" ht="15" hidden="false" customHeight="false" outlineLevel="0" collapsed="false">
      <c r="A94" s="1" t="n">
        <v>118103</v>
      </c>
      <c r="B94" s="1" t="n">
        <v>0.793869082704161</v>
      </c>
      <c r="C94" s="1" t="n">
        <v>1.07516749339974</v>
      </c>
      <c r="D94" s="1" t="n">
        <v>1.05560301334448</v>
      </c>
      <c r="E94" s="1" t="n">
        <v>0.89677055803268</v>
      </c>
      <c r="F94" s="1" t="n">
        <v>0.96733317976606</v>
      </c>
      <c r="G94" s="1" t="n">
        <v>2.03734562970256</v>
      </c>
      <c r="H94" s="1" t="n">
        <v>0.769410261066076</v>
      </c>
      <c r="I94" s="1" t="n">
        <v>1.51150883387784</v>
      </c>
      <c r="J94" s="1" t="n">
        <v>0.484636678396292</v>
      </c>
      <c r="K94" s="1" t="n">
        <v>0.957748665449423</v>
      </c>
      <c r="L94" s="1" t="n">
        <v>1.20072535076069</v>
      </c>
    </row>
    <row r="95" customFormat="false" ht="15" hidden="false" customHeight="false" outlineLevel="0" collapsed="false">
      <c r="A95" s="1" t="n">
        <v>118105</v>
      </c>
      <c r="B95" s="1" t="n">
        <v>0.722104789660023</v>
      </c>
      <c r="C95" s="1" t="n">
        <v>1.32923611018901</v>
      </c>
      <c r="D95" s="1" t="n">
        <v>0.923044690909079</v>
      </c>
      <c r="E95" s="1" t="n">
        <v>1.19963292780147</v>
      </c>
      <c r="F95" s="1" t="n">
        <v>1.04926793657704</v>
      </c>
      <c r="G95" s="1" t="n">
        <v>1.17838376745319</v>
      </c>
      <c r="H95" s="1" t="n">
        <v>0.559169005705109</v>
      </c>
      <c r="I95" s="1" t="n">
        <v>1.31787583713744</v>
      </c>
      <c r="J95" s="1" t="n">
        <v>0.57464017484608</v>
      </c>
      <c r="K95" s="1" t="n">
        <v>1.04465729102732</v>
      </c>
      <c r="L95" s="1" t="n">
        <v>0.907517196285454</v>
      </c>
    </row>
    <row r="96" customFormat="false" ht="15" hidden="false" customHeight="false" outlineLevel="0" collapsed="false">
      <c r="A96" s="1" t="n">
        <v>118106</v>
      </c>
      <c r="B96" s="1" t="n">
        <v>0.696892242059912</v>
      </c>
      <c r="C96" s="1" t="n">
        <v>1.403397523292</v>
      </c>
      <c r="D96" s="1" t="n">
        <v>0.89482852435099</v>
      </c>
      <c r="E96" s="1" t="n">
        <v>1.10738275125443</v>
      </c>
      <c r="F96" s="1" t="n">
        <v>0.902917541198981</v>
      </c>
      <c r="G96" s="1" t="n">
        <v>1.79726053956475</v>
      </c>
      <c r="H96" s="1" t="n">
        <v>0.366135402267467</v>
      </c>
      <c r="I96" s="1" t="n">
        <v>2.0349818610535</v>
      </c>
      <c r="J96" s="1" t="n">
        <v>0.429067121965128</v>
      </c>
      <c r="K96" s="1" t="n">
        <v>1.00108371643126</v>
      </c>
      <c r="L96" s="1" t="n">
        <v>1.15686123121271</v>
      </c>
    </row>
    <row r="97" customFormat="false" ht="15" hidden="false" customHeight="false" outlineLevel="0" collapsed="false">
      <c r="A97" s="1" t="n">
        <v>119100</v>
      </c>
      <c r="B97" s="1" t="n">
        <v>1.08635237743531</v>
      </c>
      <c r="C97" s="1" t="n">
        <v>0.978720793915262</v>
      </c>
      <c r="D97" s="1" t="n">
        <v>0.932452912730021</v>
      </c>
      <c r="E97" s="1" t="n">
        <v>0.960971196420795</v>
      </c>
      <c r="F97" s="1" t="n">
        <v>0.970841667350193</v>
      </c>
      <c r="G97" s="1" t="n">
        <v>1.44573588240299</v>
      </c>
      <c r="H97" s="1" t="n">
        <v>0.508243236372507</v>
      </c>
      <c r="I97" s="1" t="n">
        <v>1.70741752433576</v>
      </c>
      <c r="J97" s="1" t="n">
        <v>0.420096257956947</v>
      </c>
      <c r="K97" s="1" t="n">
        <v>0.985867789570317</v>
      </c>
      <c r="L97" s="1" t="n">
        <v>1.02037322526705</v>
      </c>
    </row>
    <row r="98" customFormat="false" ht="15" hidden="false" customHeight="false" outlineLevel="0" collapsed="false">
      <c r="A98" s="1" t="n">
        <v>119101</v>
      </c>
      <c r="B98" s="1" t="n">
        <v>0.896557461952235</v>
      </c>
      <c r="C98" s="1" t="n">
        <v>1.15759716139896</v>
      </c>
      <c r="D98" s="1" t="n">
        <v>0.865453455205086</v>
      </c>
      <c r="E98" s="1" t="n">
        <v>1.00276566989533</v>
      </c>
      <c r="F98" s="1" t="n">
        <v>0.913614269041464</v>
      </c>
      <c r="G98" s="1" t="n">
        <v>2.07886626168772</v>
      </c>
      <c r="H98" s="1" t="n">
        <v>0.390497636222809</v>
      </c>
      <c r="I98" s="1" t="n">
        <v>2.11421268228564</v>
      </c>
      <c r="J98" s="1" t="n">
        <v>0.309043922650167</v>
      </c>
      <c r="K98" s="1" t="n">
        <v>0.967197603498616</v>
      </c>
      <c r="L98" s="1" t="n">
        <v>1.22315512571158</v>
      </c>
    </row>
    <row r="99" customFormat="false" ht="15" hidden="false" customHeight="false" outlineLevel="0" collapsed="false">
      <c r="A99" s="1" t="n">
        <v>119102</v>
      </c>
      <c r="B99" s="1" t="n">
        <v>0.847841627512247</v>
      </c>
      <c r="C99" s="1" t="n">
        <v>1.18386473846117</v>
      </c>
      <c r="D99" s="1" t="n">
        <v>0.884162993488351</v>
      </c>
      <c r="E99" s="1" t="n">
        <v>0.905745859894037</v>
      </c>
      <c r="F99" s="1" t="n">
        <v>0.979565071206146</v>
      </c>
      <c r="G99" s="1" t="n">
        <v>1.43282861117769</v>
      </c>
      <c r="H99" s="1" t="n">
        <v>0.417266844089559</v>
      </c>
      <c r="I99" s="1" t="n">
        <v>2.09558629768185</v>
      </c>
      <c r="J99" s="1" t="n">
        <v>0.303679810864111</v>
      </c>
      <c r="K99" s="1" t="n">
        <v>0.960236058112391</v>
      </c>
      <c r="L99" s="1" t="n">
        <v>1.0623403909533</v>
      </c>
    </row>
    <row r="100" customFormat="false" ht="15" hidden="false" customHeight="false" outlineLevel="0" collapsed="false">
      <c r="A100" s="1" t="n">
        <v>120101</v>
      </c>
      <c r="B100" s="1" t="n">
        <v>0.986728841388723</v>
      </c>
      <c r="C100" s="1" t="n">
        <v>1.09350875914193</v>
      </c>
      <c r="D100" s="1" t="n">
        <v>3.9613189850574</v>
      </c>
      <c r="E100" s="1" t="n">
        <v>0.97318193805063</v>
      </c>
      <c r="F100" s="1" t="n">
        <v>0.960804374953588</v>
      </c>
      <c r="G100" s="1" t="n">
        <v>1.34710883672378</v>
      </c>
      <c r="H100" s="1" t="n">
        <v>0.500868447370711</v>
      </c>
      <c r="I100" s="1" t="n">
        <v>1.38700245367884</v>
      </c>
      <c r="J100" s="1" t="n">
        <v>0.530559193801887</v>
      </c>
      <c r="K100" s="1" t="n">
        <v>1.59510857971845</v>
      </c>
      <c r="L100" s="1" t="n">
        <v>0.941384732893807</v>
      </c>
    </row>
    <row r="101" customFormat="false" ht="15" hidden="false" customHeight="false" outlineLevel="0" collapsed="false">
      <c r="A101" s="1" t="n">
        <v>120102</v>
      </c>
      <c r="B101" s="1" t="n">
        <v>0.646089838888435</v>
      </c>
      <c r="C101" s="1" t="n">
        <v>1.27705524878128</v>
      </c>
      <c r="D101" s="1" t="n">
        <v>1.18314214729887</v>
      </c>
      <c r="E101" s="1" t="n">
        <v>1.0604511550553</v>
      </c>
      <c r="F101" s="1" t="n">
        <v>0.893529820475803</v>
      </c>
      <c r="G101" s="1" t="n">
        <v>2.01052382161145</v>
      </c>
      <c r="H101" s="1" t="n">
        <v>0.868810062353534</v>
      </c>
      <c r="I101" s="1" t="n">
        <v>1.43534383430993</v>
      </c>
      <c r="J101" s="1" t="n">
        <v>0.698281020987631</v>
      </c>
      <c r="K101" s="1" t="n">
        <v>1.01205364209994</v>
      </c>
      <c r="L101" s="1" t="n">
        <v>1.25323968481564</v>
      </c>
    </row>
    <row r="102" customFormat="false" ht="15" hidden="false" customHeight="false" outlineLevel="0" collapsed="false">
      <c r="A102" s="1" t="n">
        <v>120103</v>
      </c>
      <c r="B102" s="1" t="n">
        <v>0.681189589318491</v>
      </c>
      <c r="C102" s="1" t="n">
        <v>1.11958366485156</v>
      </c>
      <c r="D102" s="1" t="n">
        <v>1.18895559217572</v>
      </c>
      <c r="E102" s="1" t="n">
        <v>0.90289432225124</v>
      </c>
      <c r="F102" s="1" t="n">
        <v>0.80762874718715</v>
      </c>
      <c r="G102" s="1" t="n">
        <v>2.32283140314287</v>
      </c>
      <c r="H102" s="1" t="n">
        <v>0.689495442766672</v>
      </c>
      <c r="I102" s="1" t="n">
        <v>1.12045132267568</v>
      </c>
      <c r="J102" s="1" t="n">
        <v>0.793887341242851</v>
      </c>
      <c r="K102" s="1" t="n">
        <v>0.940050383156831</v>
      </c>
      <c r="L102" s="1" t="n">
        <v>1.23166637745702</v>
      </c>
    </row>
    <row r="103" customFormat="false" ht="15" hidden="false" customHeight="false" outlineLevel="0" collapsed="false">
      <c r="A103" s="1" t="n">
        <v>120104</v>
      </c>
      <c r="B103" s="1" t="n">
        <v>0.600293108126707</v>
      </c>
      <c r="C103" s="1" t="n">
        <v>1.23778622405519</v>
      </c>
      <c r="D103" s="1" t="n">
        <v>1.01790878041528</v>
      </c>
      <c r="E103" s="1" t="n">
        <v>1.25600656379674</v>
      </c>
      <c r="F103" s="1" t="n">
        <v>0.868653400818369</v>
      </c>
      <c r="G103" s="1" t="n">
        <v>1.85249612692083</v>
      </c>
      <c r="H103" s="1" t="n">
        <v>0.840903888370996</v>
      </c>
      <c r="I103" s="1" t="n">
        <v>1.31974974501385</v>
      </c>
      <c r="J103" s="1" t="n">
        <v>0.807064088226754</v>
      </c>
      <c r="K103" s="1" t="n">
        <v>0.996129615442459</v>
      </c>
      <c r="L103" s="1" t="n">
        <v>1.20505346213311</v>
      </c>
    </row>
    <row r="104" customFormat="false" ht="15" hidden="false" customHeight="false" outlineLevel="0" collapsed="false">
      <c r="A104" s="1" t="n">
        <v>121109</v>
      </c>
      <c r="B104" s="1" t="n">
        <v>1.01428120993129</v>
      </c>
      <c r="C104" s="1" t="n">
        <v>0.977582691076747</v>
      </c>
      <c r="D104" s="1" t="n">
        <v>1.02989296668715</v>
      </c>
      <c r="E104" s="1" t="n">
        <v>1.01006527810284</v>
      </c>
      <c r="F104" s="1" t="n">
        <v>1.00964694788743</v>
      </c>
      <c r="G104" s="1" t="n">
        <v>1.30862862722024</v>
      </c>
      <c r="H104" s="1" t="n">
        <v>0.637713511647582</v>
      </c>
      <c r="I104" s="1" t="n">
        <v>1.347210121274</v>
      </c>
      <c r="J104" s="1" t="n">
        <v>0.597611492259858</v>
      </c>
      <c r="K104" s="1" t="n">
        <v>1.00829381873709</v>
      </c>
      <c r="L104" s="1" t="n">
        <v>0.972790938100419</v>
      </c>
    </row>
    <row r="105" customFormat="false" ht="15" hidden="false" customHeight="false" outlineLevel="0" collapsed="false">
      <c r="A105" s="1" t="n">
        <v>121110</v>
      </c>
      <c r="B105" s="1" t="n">
        <v>0.876592691535704</v>
      </c>
      <c r="C105" s="1" t="n">
        <v>2.46581874613251</v>
      </c>
      <c r="D105" s="1" t="n">
        <v>1.37267110993047</v>
      </c>
      <c r="E105" s="1" t="n">
        <v>1.12467210948774</v>
      </c>
      <c r="F105" s="1" t="n">
        <v>0.871943279987024</v>
      </c>
      <c r="G105" s="1" t="n">
        <v>1.57516132955562</v>
      </c>
      <c r="H105" s="1" t="n">
        <v>0.437927069491242</v>
      </c>
      <c r="I105" s="1" t="n">
        <v>2.41535762128163</v>
      </c>
      <c r="J105" s="1" t="n">
        <v>0.318884527962739</v>
      </c>
      <c r="K105" s="1" t="n">
        <v>1.34233958741469</v>
      </c>
      <c r="L105" s="1" t="n">
        <v>1.18683263707281</v>
      </c>
    </row>
    <row r="106" customFormat="false" ht="15" hidden="false" customHeight="false" outlineLevel="0" collapsed="false">
      <c r="A106" s="1" t="n">
        <v>121111</v>
      </c>
      <c r="B106" s="1" t="n">
        <v>0.676368223872518</v>
      </c>
      <c r="C106" s="1" t="n">
        <v>1.30515411164563</v>
      </c>
      <c r="D106" s="1" t="n">
        <v>1.15601993806534</v>
      </c>
      <c r="E106" s="1" t="n">
        <v>1.16572992949192</v>
      </c>
      <c r="F106" s="1" t="n">
        <v>0.771417858800767</v>
      </c>
      <c r="G106" s="1" t="n">
        <v>1.61883222565791</v>
      </c>
      <c r="H106" s="1" t="n">
        <v>0.940814419792059</v>
      </c>
      <c r="I106" s="1" t="n">
        <v>1.43121483187672</v>
      </c>
      <c r="J106" s="1" t="n">
        <v>0.776826924734587</v>
      </c>
      <c r="K106" s="1" t="n">
        <v>1.01493801237524</v>
      </c>
      <c r="L106" s="1" t="n">
        <v>1.19192210051532</v>
      </c>
    </row>
    <row r="107" customFormat="false" ht="15" hidden="false" customHeight="false" outlineLevel="0" collapsed="false">
      <c r="A107" s="1" t="n">
        <v>121112</v>
      </c>
      <c r="B107" s="1" t="n">
        <v>0.729970387981221</v>
      </c>
      <c r="C107" s="1" t="n">
        <v>1.37470955869983</v>
      </c>
      <c r="D107" s="1" t="n">
        <v>0.923303727277152</v>
      </c>
      <c r="E107" s="1" t="n">
        <v>0.932414185432846</v>
      </c>
      <c r="F107" s="1" t="n">
        <v>0.784888671972273</v>
      </c>
      <c r="G107" s="1" t="n">
        <v>2.04224243752817</v>
      </c>
      <c r="H107" s="1" t="n">
        <v>1.02326065896087</v>
      </c>
      <c r="I107" s="1" t="n">
        <v>1.41680618566789</v>
      </c>
      <c r="J107" s="1" t="n">
        <v>0.770217330349735</v>
      </c>
      <c r="K107" s="1" t="n">
        <v>0.949057306272664</v>
      </c>
      <c r="L107" s="1" t="n">
        <v>1.31313165312667</v>
      </c>
    </row>
    <row r="108" customFormat="false" ht="15" hidden="false" customHeight="false" outlineLevel="0" collapsed="false">
      <c r="A108" s="1" t="n">
        <v>121113</v>
      </c>
      <c r="B108" s="1" t="n">
        <v>0.605080364593211</v>
      </c>
      <c r="C108" s="1" t="n">
        <v>1.60411048436004</v>
      </c>
      <c r="D108" s="1" t="n">
        <v>0.981163943694748</v>
      </c>
      <c r="E108" s="1" t="n">
        <v>1.16792870038863</v>
      </c>
      <c r="F108" s="1" t="n">
        <v>0.851919854692951</v>
      </c>
      <c r="G108" s="1" t="n">
        <v>1.75747893965751</v>
      </c>
      <c r="H108" s="1" t="n">
        <v>0.948337472002874</v>
      </c>
      <c r="I108" s="1" t="n">
        <v>1.24730321150313</v>
      </c>
      <c r="J108" s="1" t="n">
        <v>0.407821828411797</v>
      </c>
      <c r="K108" s="1" t="n">
        <v>1.04204066954592</v>
      </c>
      <c r="L108" s="1" t="n">
        <v>1.09023536289383</v>
      </c>
    </row>
    <row r="109" customFormat="false" ht="15" hidden="false" customHeight="false" outlineLevel="0" collapsed="false">
      <c r="A109" s="1" t="n">
        <v>121114</v>
      </c>
      <c r="B109" s="1" t="n">
        <v>0.565144830262105</v>
      </c>
      <c r="C109" s="1" t="n">
        <v>1.48196431496611</v>
      </c>
      <c r="D109" s="1" t="n">
        <v>0.96533527126898</v>
      </c>
      <c r="E109" s="1" t="n">
        <v>1.00690249877493</v>
      </c>
      <c r="F109" s="1" t="n">
        <v>1.09590347481193</v>
      </c>
      <c r="G109" s="1" t="n">
        <v>1.27237295642592</v>
      </c>
      <c r="H109" s="1" t="n">
        <v>0.434864287170799</v>
      </c>
      <c r="I109" s="1" t="n">
        <v>2.36436097555998</v>
      </c>
      <c r="J109" s="1" t="n">
        <v>0.420162437709775</v>
      </c>
      <c r="K109" s="1" t="n">
        <v>1.02305007801681</v>
      </c>
      <c r="L109" s="1" t="n">
        <v>1.12294016421662</v>
      </c>
    </row>
    <row r="110" customFormat="false" ht="15" hidden="false" customHeight="false" outlineLevel="0" collapsed="false">
      <c r="A110" s="1" t="n">
        <v>121115</v>
      </c>
      <c r="B110" s="1" t="n">
        <v>0.666701480662298</v>
      </c>
      <c r="C110" s="1" t="n">
        <v>1.64417890374335</v>
      </c>
      <c r="D110" s="1" t="n">
        <v>1.07813109762922</v>
      </c>
      <c r="E110" s="1" t="n">
        <v>1.09994200039958</v>
      </c>
      <c r="F110" s="1" t="n">
        <v>0.898083030660326</v>
      </c>
      <c r="G110" s="1" t="n">
        <v>2.25066360873727</v>
      </c>
      <c r="H110" s="1" t="n">
        <v>0.863777017961035</v>
      </c>
      <c r="I110" s="1" t="n">
        <v>1.12650561732699</v>
      </c>
      <c r="J110" s="1" t="n">
        <v>0.547549871903885</v>
      </c>
      <c r="K110" s="1" t="n">
        <v>1.07740730261895</v>
      </c>
      <c r="L110" s="1" t="n">
        <v>1.1971240289823</v>
      </c>
    </row>
    <row r="111" customFormat="false" ht="15" hidden="false" customHeight="false" outlineLevel="0" collapsed="false">
      <c r="A111" s="1" t="n">
        <v>121116</v>
      </c>
      <c r="B111" s="1" t="n">
        <v>0.707723865119517</v>
      </c>
      <c r="C111" s="1" t="n">
        <v>1.44016709237714</v>
      </c>
      <c r="D111" s="1" t="n">
        <v>0.931675520964408</v>
      </c>
      <c r="E111" s="1" t="n">
        <v>1.16319626508821</v>
      </c>
      <c r="F111" s="1" t="n">
        <v>0.842056243245849</v>
      </c>
      <c r="G111" s="1" t="n">
        <v>1.14951544666546</v>
      </c>
      <c r="H111" s="1" t="n">
        <v>0.502480105277878</v>
      </c>
      <c r="I111" s="1" t="n">
        <v>4.15179181391325</v>
      </c>
      <c r="J111" s="1" t="n">
        <v>0.883221425765086</v>
      </c>
      <c r="K111" s="1" t="n">
        <v>1.01696379735903</v>
      </c>
      <c r="L111" s="1" t="n">
        <v>1.67175219790542</v>
      </c>
    </row>
    <row r="112" customFormat="false" ht="15" hidden="false" customHeight="false" outlineLevel="0" collapsed="false">
      <c r="A112" s="1" t="n">
        <v>121117</v>
      </c>
      <c r="B112" s="1" t="n">
        <v>0.788180974719361</v>
      </c>
      <c r="C112" s="1" t="n">
        <v>1.39293053820259</v>
      </c>
      <c r="D112" s="1" t="n">
        <v>1.10754466889862</v>
      </c>
      <c r="E112" s="1" t="n">
        <v>1.03249551734995</v>
      </c>
      <c r="F112" s="1" t="n">
        <v>0.823164874550677</v>
      </c>
      <c r="G112" s="1" t="n">
        <v>1.22022363714362</v>
      </c>
      <c r="H112" s="1" t="n">
        <v>0.568370402943173</v>
      </c>
      <c r="I112" s="1" t="n">
        <v>2.19295193364563</v>
      </c>
      <c r="J112" s="1" t="n">
        <v>0.499205737746453</v>
      </c>
      <c r="K112" s="1" t="n">
        <v>1.02886331474424</v>
      </c>
      <c r="L112" s="1" t="n">
        <v>1.12018792786972</v>
      </c>
    </row>
    <row r="113" customFormat="false" ht="15" hidden="false" customHeight="false" outlineLevel="0" collapsed="false">
      <c r="A113" s="1" t="n">
        <v>121118</v>
      </c>
      <c r="B113" s="1" t="n">
        <v>0.700796442223857</v>
      </c>
      <c r="C113" s="1" t="n">
        <v>1.3133114003777</v>
      </c>
      <c r="D113" s="1" t="n">
        <v>0.965769426147145</v>
      </c>
      <c r="E113" s="1" t="n">
        <v>0.903613538858852</v>
      </c>
      <c r="F113" s="1" t="n">
        <v>0.695144609997837</v>
      </c>
      <c r="G113" s="1" t="n">
        <v>1.7926251825944</v>
      </c>
      <c r="H113" s="1" t="n">
        <v>1.09281808539565</v>
      </c>
      <c r="I113" s="1" t="n">
        <v>1.41504181830323</v>
      </c>
      <c r="J113" s="1" t="n">
        <v>0.682137315815137</v>
      </c>
      <c r="K113" s="1" t="n">
        <v>0.915727083521079</v>
      </c>
      <c r="L113" s="1" t="n">
        <v>1.2456556005271</v>
      </c>
    </row>
    <row r="114" customFormat="false" ht="15" hidden="false" customHeight="false" outlineLevel="0" collapsed="false">
      <c r="A114" s="1" t="n">
        <v>121119</v>
      </c>
      <c r="B114" s="1" t="n">
        <v>0.638391581739303</v>
      </c>
      <c r="C114" s="1" t="n">
        <v>1.43889066164636</v>
      </c>
      <c r="D114" s="1" t="n">
        <v>0.948229214196657</v>
      </c>
      <c r="E114" s="1" t="n">
        <v>1.01811224484956</v>
      </c>
      <c r="F114" s="1" t="n">
        <v>0.924769636965374</v>
      </c>
      <c r="G114" s="1" t="n">
        <v>2.08347471462077</v>
      </c>
      <c r="H114" s="1" t="n">
        <v>1.08666750774785</v>
      </c>
      <c r="I114" s="1" t="n">
        <v>1.48998001123613</v>
      </c>
      <c r="J114" s="1" t="n">
        <v>0.296131891471465</v>
      </c>
      <c r="K114" s="1" t="n">
        <v>0.993678667879451</v>
      </c>
      <c r="L114" s="1" t="n">
        <v>1.23906353126905</v>
      </c>
    </row>
    <row r="115" customFormat="false" ht="15" hidden="false" customHeight="false" outlineLevel="0" collapsed="false">
      <c r="A115" s="1" t="n">
        <v>121120</v>
      </c>
      <c r="B115" s="1" t="n">
        <v>0.755602493213246</v>
      </c>
      <c r="C115" s="1" t="n">
        <v>1.38157404778826</v>
      </c>
      <c r="D115" s="1" t="n">
        <v>1.1217994296865</v>
      </c>
      <c r="E115" s="1" t="n">
        <v>1.07420308047612</v>
      </c>
      <c r="F115" s="1" t="n">
        <v>0.901363124613332</v>
      </c>
      <c r="G115" s="1" t="n">
        <v>1.9756339255971</v>
      </c>
      <c r="H115" s="1" t="n">
        <v>0.705911344314487</v>
      </c>
      <c r="I115" s="1" t="n">
        <v>1.34316662984097</v>
      </c>
      <c r="J115" s="1" t="n">
        <v>0.866211936927456</v>
      </c>
      <c r="K115" s="1" t="n">
        <v>1.04690843515549</v>
      </c>
      <c r="L115" s="1" t="n">
        <v>1.22273095917</v>
      </c>
    </row>
    <row r="116" customFormat="false" ht="15" hidden="false" customHeight="false" outlineLevel="0" collapsed="false">
      <c r="A116" s="1" t="n">
        <v>121121</v>
      </c>
      <c r="B116" s="1" t="n">
        <v>0.834346121298267</v>
      </c>
      <c r="C116" s="1" t="n">
        <v>1.26738746770879</v>
      </c>
      <c r="D116" s="1" t="n">
        <v>0.927110838076431</v>
      </c>
      <c r="E116" s="1" t="n">
        <v>1.26884779831976</v>
      </c>
      <c r="F116" s="1" t="n">
        <v>0.914064149367517</v>
      </c>
      <c r="G116" s="1" t="n">
        <v>1.61131786607625</v>
      </c>
      <c r="H116" s="1" t="n">
        <v>0.351144660400884</v>
      </c>
      <c r="I116" s="1" t="n">
        <v>1.62834822259565</v>
      </c>
      <c r="J116" s="1" t="n">
        <v>0.49127289022637</v>
      </c>
      <c r="K116" s="1" t="n">
        <v>1.04235127495415</v>
      </c>
      <c r="L116" s="1" t="n">
        <v>1.02052090982479</v>
      </c>
    </row>
    <row r="117" customFormat="false" ht="15" hidden="false" customHeight="false" outlineLevel="0" collapsed="false">
      <c r="A117" s="1" t="n">
        <v>122100</v>
      </c>
      <c r="B117" s="1" t="n">
        <v>1.00337420389287</v>
      </c>
      <c r="C117" s="1" t="n">
        <v>1.05290284918204</v>
      </c>
      <c r="D117" s="1" t="n">
        <v>0.928867999620626</v>
      </c>
      <c r="E117" s="1" t="n">
        <v>1.0310137422103</v>
      </c>
      <c r="F117" s="1" t="n">
        <v>0.95130752954256</v>
      </c>
      <c r="G117" s="1" t="n">
        <v>1.4499836552671</v>
      </c>
      <c r="H117" s="1" t="n">
        <v>0.529267719765446</v>
      </c>
      <c r="I117" s="1" t="n">
        <v>1.40977283382563</v>
      </c>
      <c r="J117" s="1" t="n">
        <v>0.543690152510766</v>
      </c>
      <c r="K117" s="1" t="n">
        <v>0.993493264889679</v>
      </c>
      <c r="L117" s="1" t="n">
        <v>0.983178590342235</v>
      </c>
    </row>
    <row r="118" customFormat="false" ht="15" hidden="false" customHeight="false" outlineLevel="0" collapsed="false">
      <c r="A118" s="1" t="n">
        <v>122101</v>
      </c>
      <c r="B118" s="1" t="n">
        <v>0.616388280597307</v>
      </c>
      <c r="C118" s="1" t="n">
        <v>1.2617508530688</v>
      </c>
      <c r="D118" s="1" t="n">
        <v>1.08292052510497</v>
      </c>
      <c r="E118" s="1" t="n">
        <v>0.950362580977907</v>
      </c>
      <c r="F118" s="1" t="n">
        <v>0.77724795431487</v>
      </c>
      <c r="G118" s="1" t="n">
        <v>2.30911756384386</v>
      </c>
      <c r="H118" s="1" t="n">
        <v>1.02876189813896</v>
      </c>
      <c r="I118" s="1" t="n">
        <v>0.893595285111901</v>
      </c>
      <c r="J118" s="1" t="n">
        <v>0.747242203430383</v>
      </c>
      <c r="K118" s="1" t="n">
        <v>0.937734038812769</v>
      </c>
      <c r="L118" s="1" t="n">
        <v>1.24467923763128</v>
      </c>
    </row>
    <row r="119" customFormat="false" ht="15" hidden="false" customHeight="false" outlineLevel="0" collapsed="false">
      <c r="A119" s="1" t="n">
        <v>122102</v>
      </c>
      <c r="B119" s="1" t="n">
        <v>0.615396618385024</v>
      </c>
      <c r="C119" s="1" t="n">
        <v>1.65259952760023</v>
      </c>
      <c r="D119" s="1" t="n">
        <v>0.919318346909732</v>
      </c>
      <c r="E119" s="1" t="n">
        <v>1.02313958714464</v>
      </c>
      <c r="F119" s="1" t="n">
        <v>0.788369026209803</v>
      </c>
      <c r="G119" s="1" t="n">
        <v>1.92124206598642</v>
      </c>
      <c r="H119" s="1" t="n">
        <v>0.987627457987056</v>
      </c>
      <c r="I119" s="1" t="n">
        <v>1.16264141468027</v>
      </c>
      <c r="J119" s="1" t="n">
        <v>0.74208081529526</v>
      </c>
      <c r="K119" s="1" t="n">
        <v>0.999764621249885</v>
      </c>
      <c r="L119" s="1" t="n">
        <v>1.20339793848725</v>
      </c>
    </row>
    <row r="120" customFormat="false" ht="15" hidden="false" customHeight="false" outlineLevel="0" collapsed="false">
      <c r="A120" s="1" t="n">
        <v>122103</v>
      </c>
      <c r="B120" s="1" t="n">
        <v>0.688014159711326</v>
      </c>
      <c r="C120" s="1" t="n">
        <v>2.07693284660587</v>
      </c>
      <c r="D120" s="1" t="n">
        <v>0.703600668314725</v>
      </c>
      <c r="E120" s="1" t="n">
        <v>0.849987028236222</v>
      </c>
      <c r="F120" s="1" t="n">
        <v>0.881324818055972</v>
      </c>
      <c r="G120" s="1" t="n">
        <v>1.67390326883797</v>
      </c>
      <c r="H120" s="1" t="n">
        <v>0.837567744608641</v>
      </c>
      <c r="I120" s="1" t="n">
        <v>1.25296808609109</v>
      </c>
      <c r="J120" s="1" t="n">
        <v>0.617317322016333</v>
      </c>
      <c r="K120" s="1" t="n">
        <v>1.03997190418482</v>
      </c>
      <c r="L120" s="1" t="n">
        <v>1.09543910538851</v>
      </c>
    </row>
    <row r="121" customFormat="false" ht="15" hidden="false" customHeight="false" outlineLevel="0" collapsed="false">
      <c r="A121" s="1" t="n">
        <v>122104</v>
      </c>
      <c r="B121" s="1" t="n">
        <v>0.690895879993338</v>
      </c>
      <c r="C121" s="1" t="n">
        <v>1.4075880761464</v>
      </c>
      <c r="D121" s="1" t="n">
        <v>0.965753748430507</v>
      </c>
      <c r="E121" s="1" t="n">
        <v>1.13886474210654</v>
      </c>
      <c r="F121" s="1" t="n">
        <v>0.878830333044043</v>
      </c>
      <c r="G121" s="1" t="n">
        <v>1.70216414165006</v>
      </c>
      <c r="H121" s="1" t="n">
        <v>0.609908247450282</v>
      </c>
      <c r="I121" s="1" t="n">
        <v>1.5642690678498</v>
      </c>
      <c r="J121" s="1" t="n">
        <v>0.500800200915074</v>
      </c>
      <c r="K121" s="1" t="n">
        <v>1.01638655594417</v>
      </c>
      <c r="L121" s="1" t="n">
        <v>1.0942854144663</v>
      </c>
    </row>
    <row r="122" customFormat="false" ht="15" hidden="false" customHeight="false" outlineLevel="0" collapsed="false">
      <c r="A122" s="1" t="n">
        <v>122105</v>
      </c>
      <c r="B122" s="1" t="n">
        <v>0.724100405644929</v>
      </c>
      <c r="C122" s="1" t="n">
        <v>1.2487068899366</v>
      </c>
      <c r="D122" s="1" t="n">
        <v>1.22456362080904</v>
      </c>
      <c r="E122" s="1" t="n">
        <v>1.26056264759903</v>
      </c>
      <c r="F122" s="1" t="n">
        <v>0.83808139593446</v>
      </c>
      <c r="G122" s="1" t="n">
        <v>1.78540277831664</v>
      </c>
      <c r="H122" s="1" t="n">
        <v>1.05290240382352</v>
      </c>
      <c r="I122" s="1" t="n">
        <v>1.18933012472558</v>
      </c>
      <c r="J122" s="1" t="n">
        <v>0.763466836737717</v>
      </c>
      <c r="K122" s="1" t="n">
        <v>1.05920299198481</v>
      </c>
      <c r="L122" s="1" t="n">
        <v>1.19777553590086</v>
      </c>
    </row>
    <row r="123" customFormat="false" ht="15" hidden="false" customHeight="false" outlineLevel="0" collapsed="false">
      <c r="A123" s="1" t="n">
        <v>122106</v>
      </c>
      <c r="B123" s="1" t="n">
        <v>0.65438036956842</v>
      </c>
      <c r="C123" s="1" t="n">
        <v>1.39930418530962</v>
      </c>
      <c r="D123" s="1" t="n">
        <v>0.948739796833599</v>
      </c>
      <c r="E123" s="1" t="n">
        <v>0.938700709468164</v>
      </c>
      <c r="F123" s="1" t="n">
        <v>0.780270815279914</v>
      </c>
      <c r="G123" s="1" t="n">
        <v>1.86917970898749</v>
      </c>
      <c r="H123" s="1" t="n">
        <v>0.985958270415166</v>
      </c>
      <c r="I123" s="1" t="n">
        <v>1.1720827073314</v>
      </c>
      <c r="J123" s="1" t="n">
        <v>0.967599872413579</v>
      </c>
      <c r="K123" s="1" t="n">
        <v>0.944279175291944</v>
      </c>
      <c r="L123" s="1" t="n">
        <v>1.24870513978691</v>
      </c>
    </row>
    <row r="124" customFormat="false" ht="15" hidden="false" customHeight="false" outlineLevel="0" collapsed="false">
      <c r="A124" s="1" t="n">
        <v>123100</v>
      </c>
      <c r="B124" s="1" t="n">
        <v>1.033806391688</v>
      </c>
      <c r="C124" s="1" t="n">
        <v>0.975165965135523</v>
      </c>
      <c r="D124" s="1" t="n">
        <v>0.988418234469216</v>
      </c>
      <c r="E124" s="1" t="n">
        <v>1.03413224940176</v>
      </c>
      <c r="F124" s="1" t="n">
        <v>0.94896878275139</v>
      </c>
      <c r="G124" s="1" t="n">
        <v>1.25522828303957</v>
      </c>
      <c r="H124" s="1" t="n">
        <v>0.578062134097034</v>
      </c>
      <c r="I124" s="1" t="n">
        <v>1.46252572903923</v>
      </c>
      <c r="J124" s="1" t="n">
        <v>0.462785136609384</v>
      </c>
      <c r="K124" s="1" t="n">
        <v>0.996098324689178</v>
      </c>
      <c r="L124" s="1" t="n">
        <v>0.939650320696305</v>
      </c>
    </row>
    <row r="125" customFormat="false" ht="15" hidden="false" customHeight="false" outlineLevel="0" collapsed="false">
      <c r="A125" s="1" t="n">
        <v>123101</v>
      </c>
      <c r="B125" s="1" t="n">
        <v>0.712968583007174</v>
      </c>
      <c r="C125" s="1" t="n">
        <v>1.57453836885312</v>
      </c>
      <c r="D125" s="1" t="n">
        <v>0.805513695320995</v>
      </c>
      <c r="E125" s="1" t="n">
        <v>1.05733774883041</v>
      </c>
      <c r="F125" s="1" t="n">
        <v>0.78712825607606</v>
      </c>
      <c r="G125" s="1" t="n">
        <v>2.15711696508277</v>
      </c>
      <c r="H125" s="1" t="n">
        <v>0.541890265310544</v>
      </c>
      <c r="I125" s="1" t="n">
        <v>0.964682152379295</v>
      </c>
      <c r="J125" s="1" t="n">
        <v>0.925333697742113</v>
      </c>
      <c r="K125" s="1" t="n">
        <v>0.987497330417551</v>
      </c>
      <c r="L125" s="1" t="n">
        <v>1.14725577012868</v>
      </c>
    </row>
    <row r="126" customFormat="false" ht="15" hidden="false" customHeight="false" outlineLevel="0" collapsed="false">
      <c r="A126" s="1" t="n">
        <v>123102</v>
      </c>
      <c r="B126" s="1" t="n">
        <v>0.894644636917262</v>
      </c>
      <c r="C126" s="1" t="n">
        <v>1.12200950833969</v>
      </c>
      <c r="D126" s="1" t="n">
        <v>1.13867772383808</v>
      </c>
      <c r="E126" s="1" t="n">
        <v>0.961696393850964</v>
      </c>
      <c r="F126" s="1" t="n">
        <v>0.794861407793629</v>
      </c>
      <c r="G126" s="1" t="n">
        <v>1.26430287530154</v>
      </c>
      <c r="H126" s="1" t="n">
        <v>1.3319812562707</v>
      </c>
      <c r="I126" s="1" t="n">
        <v>1.44931090616792</v>
      </c>
      <c r="J126" s="1" t="n">
        <v>0.868891625432318</v>
      </c>
      <c r="K126" s="1" t="n">
        <v>0.982377934147924</v>
      </c>
      <c r="L126" s="1" t="n">
        <v>1.22862166579312</v>
      </c>
    </row>
    <row r="127" customFormat="false" ht="15" hidden="false" customHeight="false" outlineLevel="0" collapsed="false">
      <c r="A127" s="1" t="n">
        <v>123103</v>
      </c>
      <c r="B127" s="1" t="n">
        <v>0.781681698128364</v>
      </c>
      <c r="C127" s="1" t="n">
        <v>1.3926337637515</v>
      </c>
      <c r="D127" s="1" t="n">
        <v>1.09767148378793</v>
      </c>
      <c r="E127" s="1" t="n">
        <v>0.684695551954305</v>
      </c>
      <c r="F127" s="1" t="n">
        <v>0.8475960327652</v>
      </c>
      <c r="G127" s="1" t="n">
        <v>1.75987563149693</v>
      </c>
      <c r="H127" s="1" t="n">
        <v>1.43454444638297</v>
      </c>
      <c r="I127" s="1" t="n">
        <v>1.35361113897686</v>
      </c>
      <c r="J127" s="1" t="n">
        <v>0.664872731631512</v>
      </c>
      <c r="K127" s="1" t="n">
        <v>0.96085570607746</v>
      </c>
      <c r="L127" s="1" t="n">
        <v>1.30322598712207</v>
      </c>
    </row>
    <row r="128" customFormat="false" ht="15" hidden="false" customHeight="false" outlineLevel="0" collapsed="false">
      <c r="A128" s="1" t="n">
        <v>123105</v>
      </c>
      <c r="B128" s="1" t="n">
        <v>1.05471390106805</v>
      </c>
      <c r="C128" s="1" t="n">
        <v>1.27396200626967</v>
      </c>
      <c r="D128" s="1" t="n">
        <v>0.825991817545519</v>
      </c>
      <c r="E128" s="1" t="n">
        <v>0.539742782819827</v>
      </c>
      <c r="F128" s="1" t="n">
        <v>0.614466878837806</v>
      </c>
      <c r="G128" s="1" t="n">
        <v>1.18957061764564</v>
      </c>
      <c r="H128" s="1" t="n">
        <v>1.59160267815009</v>
      </c>
      <c r="I128" s="1" t="n">
        <v>1.6945131111627</v>
      </c>
      <c r="J128" s="1" t="n">
        <v>0.831550454743301</v>
      </c>
      <c r="K128" s="1" t="n">
        <v>0.861775477308174</v>
      </c>
      <c r="L128" s="1" t="n">
        <v>1.32680921542543</v>
      </c>
    </row>
    <row r="129" customFormat="false" ht="15" hidden="false" customHeight="false" outlineLevel="0" collapsed="false">
      <c r="A129" s="1" t="n">
        <v>124105</v>
      </c>
      <c r="B129" s="1" t="n">
        <v>0.958220653786579</v>
      </c>
      <c r="C129" s="1" t="n">
        <v>0.984287472046948</v>
      </c>
      <c r="D129" s="1" t="n">
        <v>0.976434306631278</v>
      </c>
      <c r="E129" s="1" t="n">
        <v>1.05563151278869</v>
      </c>
      <c r="F129" s="1" t="n">
        <v>0.954905160196874</v>
      </c>
      <c r="G129" s="1" t="n">
        <v>1.20462117736713</v>
      </c>
      <c r="H129" s="1" t="n">
        <v>0.570167704372748</v>
      </c>
      <c r="I129" s="1" t="n">
        <v>1.52055350690695</v>
      </c>
      <c r="J129" s="1" t="n">
        <v>0.478499960270691</v>
      </c>
      <c r="K129" s="1" t="n">
        <v>0.985895821090073</v>
      </c>
      <c r="L129" s="1" t="n">
        <v>0.943460587229379</v>
      </c>
    </row>
    <row r="130" customFormat="false" ht="15" hidden="false" customHeight="false" outlineLevel="0" collapsed="false">
      <c r="A130" s="1" t="n">
        <v>124110</v>
      </c>
      <c r="B130" s="1" t="n">
        <v>2.6456576224431</v>
      </c>
      <c r="C130" s="1" t="n">
        <v>15.1422789833264</v>
      </c>
      <c r="D130" s="1" t="n">
        <v>0.916442233015795</v>
      </c>
      <c r="E130" s="1" t="n">
        <v>0.879750468190141</v>
      </c>
      <c r="F130" s="1" t="n">
        <v>0.712082344291755</v>
      </c>
      <c r="G130" s="1" t="n">
        <v>1.46128536293664</v>
      </c>
      <c r="H130" s="1" t="n">
        <v>1.3356012284408</v>
      </c>
      <c r="I130" s="1" t="n">
        <v>1.04102841757257</v>
      </c>
      <c r="J130" s="1" t="n">
        <v>0.503940910972795</v>
      </c>
      <c r="K130" s="1" t="n">
        <v>4.05924233025343</v>
      </c>
      <c r="L130" s="1" t="n">
        <v>1.0854639799807</v>
      </c>
    </row>
    <row r="131" customFormat="false" ht="15" hidden="false" customHeight="false" outlineLevel="0" collapsed="false">
      <c r="A131" s="1" t="n">
        <v>124115</v>
      </c>
      <c r="B131" s="1" t="n">
        <v>0.703965246532448</v>
      </c>
      <c r="C131" s="1" t="n">
        <v>1.45014457760846</v>
      </c>
      <c r="D131" s="1" t="n">
        <v>1.02099747030259</v>
      </c>
      <c r="E131" s="1" t="n">
        <v>0.823575869049291</v>
      </c>
      <c r="F131" s="1" t="n">
        <v>0.900190432589379</v>
      </c>
      <c r="G131" s="1" t="n">
        <v>1.97299480064601</v>
      </c>
      <c r="H131" s="1" t="n">
        <v>0.869355717686782</v>
      </c>
      <c r="I131" s="1" t="n">
        <v>1.27148352818935</v>
      </c>
      <c r="J131" s="1" t="n">
        <v>0.629353844653152</v>
      </c>
      <c r="K131" s="1" t="n">
        <v>0.979774719216433</v>
      </c>
      <c r="L131" s="1" t="n">
        <v>1.18579697279382</v>
      </c>
    </row>
    <row r="132" customFormat="false" ht="15" hidden="false" customHeight="false" outlineLevel="0" collapsed="false">
      <c r="A132" s="1" t="n">
        <v>124130</v>
      </c>
      <c r="B132" s="1" t="n">
        <v>0.676555667604919</v>
      </c>
      <c r="C132" s="1" t="n">
        <v>1.47569793110262</v>
      </c>
      <c r="D132" s="1" t="n">
        <v>0.97982721163534</v>
      </c>
      <c r="E132" s="1" t="n">
        <v>0.997280945398795</v>
      </c>
      <c r="F132" s="1" t="n">
        <v>0.740557727297688</v>
      </c>
      <c r="G132" s="1" t="n">
        <v>1.90167266105045</v>
      </c>
      <c r="H132" s="1" t="n">
        <v>0.824183474067899</v>
      </c>
      <c r="I132" s="1" t="n">
        <v>1.6476512937536</v>
      </c>
      <c r="J132" s="1" t="n">
        <v>0.693915541971555</v>
      </c>
      <c r="K132" s="1" t="n">
        <v>0.973983896607873</v>
      </c>
      <c r="L132" s="1" t="n">
        <v>1.26685574271088</v>
      </c>
    </row>
    <row r="133" customFormat="false" ht="15" hidden="false" customHeight="false" outlineLevel="0" collapsed="false">
      <c r="A133" s="1" t="n">
        <v>124145</v>
      </c>
      <c r="B133" s="1" t="n">
        <v>0.739990949157395</v>
      </c>
      <c r="C133" s="1" t="n">
        <v>1.28702173063151</v>
      </c>
      <c r="D133" s="1" t="n">
        <v>0.895142225891178</v>
      </c>
      <c r="E133" s="1" t="n">
        <v>0.772975507532314</v>
      </c>
      <c r="F133" s="1" t="n">
        <v>0.851117642689153</v>
      </c>
      <c r="G133" s="1" t="n">
        <v>1.57225285094439</v>
      </c>
      <c r="H133" s="1" t="n">
        <v>1.06143085889337</v>
      </c>
      <c r="I133" s="1" t="n">
        <v>1.22544240303137</v>
      </c>
      <c r="J133" s="1" t="n">
        <v>0.991647886887391</v>
      </c>
      <c r="K133" s="1" t="n">
        <v>0.90924961118031</v>
      </c>
      <c r="L133" s="1" t="n">
        <v>1.21269349993913</v>
      </c>
    </row>
    <row r="134" customFormat="false" ht="15" hidden="false" customHeight="false" outlineLevel="0" collapsed="false">
      <c r="A134" s="1" t="n">
        <v>125100</v>
      </c>
      <c r="B134" s="1" t="n">
        <v>1.01294970981411</v>
      </c>
      <c r="C134" s="1" t="n">
        <v>1.05470618473251</v>
      </c>
      <c r="D134" s="1" t="n">
        <v>0.909540974382331</v>
      </c>
      <c r="E134" s="1" t="n">
        <v>0.996626729586937</v>
      </c>
      <c r="F134" s="1" t="n">
        <v>0.962577368878189</v>
      </c>
      <c r="G134" s="1" t="n">
        <v>1.15618399762728</v>
      </c>
      <c r="H134" s="1" t="n">
        <v>0.55132583007109</v>
      </c>
      <c r="I134" s="1" t="n">
        <v>1.58311119036073</v>
      </c>
      <c r="J134" s="1" t="n">
        <v>0.482710429725998</v>
      </c>
      <c r="K134" s="1" t="n">
        <v>0.987280193478816</v>
      </c>
      <c r="L134" s="1" t="n">
        <v>0.943332861946273</v>
      </c>
    </row>
    <row r="135" customFormat="false" ht="15" hidden="false" customHeight="false" outlineLevel="0" collapsed="false">
      <c r="A135" s="1" t="n">
        <v>125101</v>
      </c>
      <c r="B135" s="1" t="n">
        <v>0.710691269293742</v>
      </c>
      <c r="C135" s="1" t="n">
        <v>1.20076170850389</v>
      </c>
      <c r="D135" s="1" t="n">
        <v>1.03037264646334</v>
      </c>
      <c r="E135" s="1" t="n">
        <v>0.73425384955437</v>
      </c>
      <c r="F135" s="1" t="n">
        <v>0.87563197060927</v>
      </c>
      <c r="G135" s="1" t="n">
        <v>1.72109345204877</v>
      </c>
      <c r="H135" s="1" t="n">
        <v>0.438283494948166</v>
      </c>
      <c r="I135" s="1" t="n">
        <v>1.70429100244771</v>
      </c>
      <c r="J135" s="1" t="n">
        <v>0.357369207874467</v>
      </c>
      <c r="K135" s="1" t="n">
        <v>0.910342288884922</v>
      </c>
      <c r="L135" s="1" t="n">
        <v>1.05525928932978</v>
      </c>
    </row>
    <row r="136" customFormat="false" ht="15" hidden="false" customHeight="false" outlineLevel="0" collapsed="false">
      <c r="A136" s="1" t="n">
        <v>125102</v>
      </c>
      <c r="B136" s="1" t="n">
        <v>0.576319727010121</v>
      </c>
      <c r="C136" s="1" t="n">
        <v>1.47425299371251</v>
      </c>
      <c r="D136" s="1" t="n">
        <v>1.09215336475391</v>
      </c>
      <c r="E136" s="1" t="n">
        <v>0.818044379274065</v>
      </c>
      <c r="F136" s="1" t="n">
        <v>0.928403618572293</v>
      </c>
      <c r="G136" s="1" t="n">
        <v>2.3153873680335</v>
      </c>
      <c r="H136" s="1" t="n">
        <v>1.12876006884903</v>
      </c>
      <c r="I136" s="1" t="n">
        <v>1.88704323428066</v>
      </c>
      <c r="J136" s="1" t="n">
        <v>0.650550132577821</v>
      </c>
      <c r="K136" s="1" t="n">
        <v>0.97783481666458</v>
      </c>
      <c r="L136" s="1" t="n">
        <v>1.49543520093525</v>
      </c>
    </row>
    <row r="137" customFormat="false" ht="15" hidden="false" customHeight="false" outlineLevel="0" collapsed="false">
      <c r="A137" s="1" t="n">
        <v>125103</v>
      </c>
      <c r="B137" s="1" t="n">
        <v>1.04916133933178</v>
      </c>
      <c r="C137" s="1" t="n">
        <v>1.19865088961134</v>
      </c>
      <c r="D137" s="1" t="n">
        <v>0.99040207212236</v>
      </c>
      <c r="E137" s="1" t="n">
        <v>0.818461085695752</v>
      </c>
      <c r="F137" s="1" t="n">
        <v>0.846668846950819</v>
      </c>
      <c r="G137" s="1" t="n">
        <v>1.8715663914531</v>
      </c>
      <c r="H137" s="1" t="n">
        <v>1.20865253621618</v>
      </c>
      <c r="I137" s="1" t="n">
        <v>0.761768821847712</v>
      </c>
      <c r="J137" s="1" t="n">
        <v>0.825399891207618</v>
      </c>
      <c r="K137" s="1" t="n">
        <v>0.98066884674241</v>
      </c>
      <c r="L137" s="1" t="n">
        <v>1.16684691018115</v>
      </c>
    </row>
    <row r="138" customFormat="false" ht="15" hidden="false" customHeight="false" outlineLevel="0" collapsed="false">
      <c r="A138" s="1" t="n">
        <v>125104</v>
      </c>
      <c r="B138" s="1" t="n">
        <v>0.905566987944221</v>
      </c>
      <c r="C138" s="1" t="n">
        <v>1.15022336099951</v>
      </c>
      <c r="D138" s="1" t="n">
        <v>1.25405662480597</v>
      </c>
      <c r="E138" s="1" t="n">
        <v>0.876526488980966</v>
      </c>
      <c r="F138" s="1" t="n">
        <v>0.757830150488196</v>
      </c>
      <c r="G138" s="1" t="n">
        <v>1.72369944897336</v>
      </c>
      <c r="H138" s="1" t="n">
        <v>1.26894678788003</v>
      </c>
      <c r="I138" s="1" t="n">
        <v>1.77340380481879</v>
      </c>
      <c r="J138" s="1" t="n">
        <v>0.641416162171587</v>
      </c>
      <c r="K138" s="1" t="n">
        <v>0.988840722643774</v>
      </c>
      <c r="L138" s="1" t="n">
        <v>1.35186655096094</v>
      </c>
    </row>
    <row r="139" customFormat="false" ht="15" hidden="false" customHeight="false" outlineLevel="0" collapsed="false">
      <c r="A139" s="1" t="n">
        <v>126100</v>
      </c>
      <c r="B139" s="1" t="n">
        <v>0.977209403068745</v>
      </c>
      <c r="C139" s="1" t="n">
        <v>1.0013097533029</v>
      </c>
      <c r="D139" s="1" t="n">
        <v>0.917604067933981</v>
      </c>
      <c r="E139" s="1" t="n">
        <v>1.04954867108191</v>
      </c>
      <c r="F139" s="1" t="n">
        <v>0.967264289259611</v>
      </c>
      <c r="G139" s="1" t="n">
        <v>1.2445484624617</v>
      </c>
      <c r="H139" s="1" t="n">
        <v>0.464295185456281</v>
      </c>
      <c r="I139" s="1" t="n">
        <v>1.86566306878795</v>
      </c>
      <c r="J139" s="1" t="n">
        <v>0.484469883341664</v>
      </c>
      <c r="K139" s="1" t="n">
        <v>0.982587236929429</v>
      </c>
      <c r="L139" s="1" t="n">
        <v>1.0147441500119</v>
      </c>
    </row>
    <row r="140" customFormat="false" ht="15" hidden="false" customHeight="false" outlineLevel="0" collapsed="false">
      <c r="A140" s="1" t="n">
        <v>126101</v>
      </c>
      <c r="B140" s="1" t="n">
        <v>0.778996147843379</v>
      </c>
      <c r="C140" s="1" t="n">
        <v>1.16969714971427</v>
      </c>
      <c r="D140" s="1" t="n">
        <v>0.954376971604896</v>
      </c>
      <c r="E140" s="1" t="n">
        <v>0.915671840511039</v>
      </c>
      <c r="F140" s="1" t="n">
        <v>1.03028542165827</v>
      </c>
      <c r="G140" s="1" t="n">
        <v>1.22177573684726</v>
      </c>
      <c r="H140" s="1" t="n">
        <v>0.866891618224802</v>
      </c>
      <c r="I140" s="1" t="n">
        <v>1.42136467883783</v>
      </c>
      <c r="J140" s="1" t="n">
        <v>0.530472662963597</v>
      </c>
      <c r="K140" s="1" t="n">
        <v>0.96980550626637</v>
      </c>
      <c r="L140" s="1" t="n">
        <v>1.01012617421837</v>
      </c>
    </row>
    <row r="141" customFormat="false" ht="15" hidden="false" customHeight="false" outlineLevel="0" collapsed="false">
      <c r="A141" s="1" t="n">
        <v>128109</v>
      </c>
      <c r="B141" s="1" t="n">
        <v>0.715779738849051</v>
      </c>
      <c r="C141" s="1" t="n">
        <v>1.41085126962598</v>
      </c>
      <c r="D141" s="1" t="n">
        <v>0.916296972575439</v>
      </c>
      <c r="E141" s="1" t="n">
        <v>1.20928372435659</v>
      </c>
      <c r="F141" s="1" t="n">
        <v>0.947276018948912</v>
      </c>
      <c r="G141" s="1" t="n">
        <v>1.23711713626853</v>
      </c>
      <c r="H141" s="1" t="n">
        <v>0.81154330900933</v>
      </c>
      <c r="I141" s="1" t="n">
        <v>1.19292887254872</v>
      </c>
      <c r="J141" s="1" t="n">
        <v>0.616442788159335</v>
      </c>
      <c r="K141" s="1" t="n">
        <v>1.03989754487119</v>
      </c>
      <c r="L141" s="1" t="n">
        <v>0.964508026496479</v>
      </c>
    </row>
    <row r="142" customFormat="false" ht="15" hidden="false" customHeight="false" outlineLevel="0" collapsed="false">
      <c r="A142" s="1" t="n">
        <v>128110</v>
      </c>
      <c r="B142" s="1" t="n">
        <v>0.690310400286062</v>
      </c>
      <c r="C142" s="1" t="n">
        <v>1.43719573964291</v>
      </c>
      <c r="D142" s="1" t="n">
        <v>0.893510170822554</v>
      </c>
      <c r="E142" s="1" t="n">
        <v>1.17665559087772</v>
      </c>
      <c r="F142" s="1" t="n">
        <v>0.804654855685236</v>
      </c>
      <c r="G142" s="1" t="n">
        <v>1.73362933068154</v>
      </c>
      <c r="H142" s="1" t="n">
        <v>0.818772529122361</v>
      </c>
      <c r="I142" s="1" t="n">
        <v>1.27217864401566</v>
      </c>
      <c r="J142" s="1" t="n">
        <v>0.878264939336042</v>
      </c>
      <c r="K142" s="1" t="n">
        <v>1.0004653514629</v>
      </c>
      <c r="L142" s="1" t="n">
        <v>1.1757113607889</v>
      </c>
    </row>
    <row r="143" customFormat="false" ht="15" hidden="false" customHeight="false" outlineLevel="0" collapsed="false">
      <c r="A143" s="1" t="n">
        <v>128111</v>
      </c>
      <c r="B143" s="1" t="n">
        <v>0.703715008233229</v>
      </c>
      <c r="C143" s="1" t="n">
        <v>1.36866906899625</v>
      </c>
      <c r="D143" s="1" t="n">
        <v>0.829318841286232</v>
      </c>
      <c r="E143" s="1" t="n">
        <v>1.11940875090513</v>
      </c>
      <c r="F143" s="1" t="n">
        <v>0.957839977812466</v>
      </c>
      <c r="G143" s="1" t="n">
        <v>1.48379835447632</v>
      </c>
      <c r="H143" s="1" t="n">
        <v>0.649980179235514</v>
      </c>
      <c r="I143" s="1" t="n">
        <v>1.46984096038456</v>
      </c>
      <c r="J143" s="1" t="n">
        <v>0.718396282527479</v>
      </c>
      <c r="K143" s="1" t="n">
        <v>0.995790329446661</v>
      </c>
      <c r="L143" s="1" t="n">
        <v>1.08050394415597</v>
      </c>
    </row>
    <row r="144" customFormat="false" ht="15" hidden="false" customHeight="false" outlineLevel="0" collapsed="false">
      <c r="A144" s="1" t="n">
        <v>128112</v>
      </c>
      <c r="B144" s="1" t="n">
        <v>0.603415005259696</v>
      </c>
      <c r="C144" s="1" t="n">
        <v>1.51481755417557</v>
      </c>
      <c r="D144" s="1" t="n">
        <v>0.918648226806767</v>
      </c>
      <c r="E144" s="1" t="n">
        <v>0.934657885692574</v>
      </c>
      <c r="F144" s="1" t="n">
        <v>0.909784032561484</v>
      </c>
      <c r="G144" s="1" t="n">
        <v>1.48379302051939</v>
      </c>
      <c r="H144" s="1" t="n">
        <v>1.5114509988298</v>
      </c>
      <c r="I144" s="1" t="n">
        <v>1.14853581580456</v>
      </c>
      <c r="J144" s="1" t="n">
        <v>0.721665761659039</v>
      </c>
      <c r="K144" s="1" t="n">
        <v>0.976264540899218</v>
      </c>
      <c r="L144" s="1" t="n">
        <v>1.2163613992032</v>
      </c>
    </row>
    <row r="145" customFormat="false" ht="15" hidden="false" customHeight="false" outlineLevel="0" collapsed="false">
      <c r="A145" s="1" t="n">
        <v>128113</v>
      </c>
      <c r="B145" s="1" t="n">
        <v>0.749528750899443</v>
      </c>
      <c r="C145" s="1" t="n">
        <v>1.4473256399617</v>
      </c>
      <c r="D145" s="1" t="n">
        <v>0.95487767571954</v>
      </c>
      <c r="E145" s="1" t="n">
        <v>1.06387083592646</v>
      </c>
      <c r="F145" s="1" t="n">
        <v>0.774186688012912</v>
      </c>
      <c r="G145" s="1" t="n">
        <v>1.86705452850036</v>
      </c>
      <c r="H145" s="1" t="n">
        <v>0.47402431937909</v>
      </c>
      <c r="I145" s="1" t="n">
        <v>1.90922210308793</v>
      </c>
      <c r="J145" s="1" t="n">
        <v>0.512684543342364</v>
      </c>
      <c r="K145" s="1" t="n">
        <v>0.997957918104012</v>
      </c>
      <c r="L145" s="1" t="n">
        <v>1.19074637357744</v>
      </c>
    </row>
    <row r="146" customFormat="false" ht="15" hidden="false" customHeight="false" outlineLevel="0" collapsed="false">
      <c r="A146" s="1" t="n">
        <v>129100</v>
      </c>
      <c r="B146" s="1" t="n">
        <v>0.966368574683311</v>
      </c>
      <c r="C146" s="1" t="n">
        <v>1.06124912188016</v>
      </c>
      <c r="D146" s="1" t="n">
        <v>1.02798853026157</v>
      </c>
      <c r="E146" s="1" t="n">
        <v>0.989274541083899</v>
      </c>
      <c r="F146" s="1" t="n">
        <v>0.895113336129642</v>
      </c>
      <c r="G146" s="1" t="n">
        <v>1.82409503670361</v>
      </c>
      <c r="H146" s="1" t="n">
        <v>0.414539339446388</v>
      </c>
      <c r="I146" s="1" t="n">
        <v>1.81275426338267</v>
      </c>
      <c r="J146" s="1" t="n">
        <v>0.414140756472945</v>
      </c>
      <c r="K146" s="1" t="n">
        <v>0.987998820807716</v>
      </c>
      <c r="L146" s="1" t="n">
        <v>1.1163823490014</v>
      </c>
    </row>
    <row r="147" customFormat="false" ht="15" hidden="false" customHeight="false" outlineLevel="0" collapsed="false">
      <c r="A147" s="1" t="n">
        <v>129101</v>
      </c>
      <c r="B147" s="1" t="n">
        <v>0.693378204009329</v>
      </c>
      <c r="C147" s="1" t="n">
        <v>1.29302547722925</v>
      </c>
      <c r="D147" s="1" t="n">
        <v>0.888927170996269</v>
      </c>
      <c r="E147" s="1" t="n">
        <v>0.989939559510918</v>
      </c>
      <c r="F147" s="1" t="n">
        <v>0.654429303533023</v>
      </c>
      <c r="G147" s="1" t="n">
        <v>2.6046139414192</v>
      </c>
      <c r="H147" s="1" t="n">
        <v>0.928787238036276</v>
      </c>
      <c r="I147" s="1" t="n">
        <v>1.01064321615228</v>
      </c>
      <c r="J147" s="1" t="n">
        <v>0.808766996930954</v>
      </c>
      <c r="K147" s="1" t="n">
        <v>0.903939943055758</v>
      </c>
      <c r="L147" s="1" t="n">
        <v>1.33820284813468</v>
      </c>
    </row>
    <row r="148" customFormat="false" ht="15" hidden="false" customHeight="false" outlineLevel="0" collapsed="false">
      <c r="A148" s="1" t="n">
        <v>129103</v>
      </c>
      <c r="B148" s="1" t="n">
        <v>0.624398810857863</v>
      </c>
      <c r="C148" s="1" t="n">
        <v>0.940443992087021</v>
      </c>
      <c r="D148" s="1" t="n">
        <v>0.866307980540152</v>
      </c>
      <c r="E148" s="1" t="n">
        <v>0.964349943388131</v>
      </c>
      <c r="F148" s="1" t="n">
        <v>0.776618372087337</v>
      </c>
      <c r="G148" s="1" t="n">
        <v>2.13384294963962</v>
      </c>
      <c r="H148" s="1" t="n">
        <v>1.16315733929614</v>
      </c>
      <c r="I148" s="1" t="n">
        <v>1.06532314545925</v>
      </c>
      <c r="J148" s="1" t="n">
        <v>0.838758259348288</v>
      </c>
      <c r="K148" s="1" t="n">
        <v>0.834423819792101</v>
      </c>
      <c r="L148" s="1" t="n">
        <v>1.30027042343583</v>
      </c>
    </row>
    <row r="149" customFormat="false" ht="15" hidden="false" customHeight="false" outlineLevel="0" collapsed="false">
      <c r="A149" s="1" t="n">
        <v>129104</v>
      </c>
      <c r="B149" s="1" t="n">
        <v>0.704250502342439</v>
      </c>
      <c r="C149" s="1" t="n">
        <v>1.61712076375327</v>
      </c>
      <c r="D149" s="1" t="n">
        <v>1.28679232960891</v>
      </c>
      <c r="E149" s="1" t="n">
        <v>0.760551252526889</v>
      </c>
      <c r="F149" s="1" t="n">
        <v>0.812327334747781</v>
      </c>
      <c r="G149" s="1" t="n">
        <v>1.62795123842606</v>
      </c>
      <c r="H149" s="1" t="n">
        <v>0.644078871795645</v>
      </c>
      <c r="I149" s="1" t="n">
        <v>1.6257997412754</v>
      </c>
      <c r="J149" s="1" t="n">
        <v>0.60745392197</v>
      </c>
      <c r="K149" s="1" t="n">
        <v>1.03620843659586</v>
      </c>
      <c r="L149" s="1" t="n">
        <v>1.12632094336678</v>
      </c>
    </row>
    <row r="150" customFormat="false" ht="15" hidden="false" customHeight="false" outlineLevel="0" collapsed="false">
      <c r="A150" s="1" t="n">
        <v>129106</v>
      </c>
      <c r="B150" s="1" t="n">
        <v>0.891104811215318</v>
      </c>
      <c r="C150" s="1" t="n">
        <v>1.1699117917787</v>
      </c>
      <c r="D150" s="1" t="n">
        <v>0.894862870031737</v>
      </c>
      <c r="E150" s="1" t="n">
        <v>0.96126500298007</v>
      </c>
      <c r="F150" s="1" t="n">
        <v>1.00579083060822</v>
      </c>
      <c r="G150" s="1" t="n">
        <v>1.36757619997353</v>
      </c>
      <c r="H150" s="1" t="n">
        <v>0.524824246556991</v>
      </c>
      <c r="I150" s="1" t="n">
        <v>1.79355352457688</v>
      </c>
      <c r="J150" s="1" t="n">
        <v>0.406462876057083</v>
      </c>
      <c r="K150" s="1" t="n">
        <v>0.984587061322809</v>
      </c>
      <c r="L150" s="1" t="n">
        <v>1.02310421179112</v>
      </c>
    </row>
    <row r="151" customFormat="false" ht="15" hidden="false" customHeight="false" outlineLevel="0" collapsed="false">
      <c r="A151" s="1" t="n">
        <v>129107</v>
      </c>
      <c r="B151" s="1" t="n">
        <v>0.761103581548594</v>
      </c>
      <c r="C151" s="1" t="n">
        <v>1.33789589503196</v>
      </c>
      <c r="D151" s="1" t="n">
        <v>0.902769895014476</v>
      </c>
      <c r="E151" s="1" t="n">
        <v>0.977610864995363</v>
      </c>
      <c r="F151" s="1" t="n">
        <v>0.862123235619523</v>
      </c>
      <c r="G151" s="1" t="n">
        <v>1.69535420140205</v>
      </c>
      <c r="H151" s="1" t="n">
        <v>0.875857378217475</v>
      </c>
      <c r="I151" s="1" t="n">
        <v>1.40135960836773</v>
      </c>
      <c r="J151" s="1" t="n">
        <v>0.722162321920543</v>
      </c>
      <c r="K151" s="1" t="n">
        <v>0.968300694441983</v>
      </c>
      <c r="L151" s="1" t="n">
        <v>1.17368337747695</v>
      </c>
    </row>
    <row r="152" customFormat="false" ht="15" hidden="false" customHeight="false" outlineLevel="0" collapsed="false">
      <c r="A152" s="1" t="n">
        <v>129108</v>
      </c>
      <c r="B152" s="1" t="n">
        <v>0.752645814396177</v>
      </c>
      <c r="C152" s="1" t="n">
        <v>1.19339404632139</v>
      </c>
      <c r="D152" s="1" t="n">
        <v>1.20980691817048</v>
      </c>
      <c r="E152" s="1" t="n">
        <v>0.783606815886737</v>
      </c>
      <c r="F152" s="1" t="n">
        <v>0.757709372062927</v>
      </c>
      <c r="G152" s="1" t="n">
        <v>2.15204816284504</v>
      </c>
      <c r="H152" s="1" t="n">
        <v>1.33452454675282</v>
      </c>
      <c r="I152" s="1" t="n">
        <v>0.890586566987866</v>
      </c>
      <c r="J152" s="1" t="n">
        <v>0.635224090254872</v>
      </c>
      <c r="K152" s="1" t="n">
        <v>0.939432593367542</v>
      </c>
      <c r="L152" s="1" t="n">
        <v>1.25309584171015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1:1048576"/>
    </sheetView>
  </sheetViews>
  <sheetFormatPr defaultColWidth="10.54296875" defaultRowHeight="15" zeroHeight="false" outlineLevelRow="0" outlineLevelCol="0"/>
  <sheetData>
    <row r="1" customFormat="false" ht="15" hidden="false" customHeight="false" outlineLevel="0" collapsed="false">
      <c r="A1" s="1" t="s">
        <v>25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26</v>
      </c>
      <c r="M1" s="1" t="s">
        <v>27</v>
      </c>
      <c r="N1" s="1" t="s">
        <v>28</v>
      </c>
      <c r="O1" s="1" t="s">
        <v>29</v>
      </c>
      <c r="P1" s="1" t="s">
        <v>30</v>
      </c>
    </row>
    <row r="2" customFormat="false" ht="15" hidden="false" customHeight="false" outlineLevel="0" collapsed="false">
      <c r="A2" s="1" t="s">
        <v>31</v>
      </c>
      <c r="B2" s="1" t="s">
        <v>32</v>
      </c>
      <c r="C2" s="1" t="s">
        <v>33</v>
      </c>
      <c r="D2" s="1" t="s">
        <v>34</v>
      </c>
      <c r="E2" s="1" t="s">
        <v>35</v>
      </c>
      <c r="F2" s="1" t="s">
        <v>36</v>
      </c>
      <c r="G2" s="1" t="s">
        <v>37</v>
      </c>
      <c r="H2" s="1" t="s">
        <v>38</v>
      </c>
      <c r="I2" s="1" t="s">
        <v>39</v>
      </c>
      <c r="J2" s="1" t="s">
        <v>40</v>
      </c>
      <c r="K2" s="1" t="s">
        <v>34</v>
      </c>
      <c r="L2" s="1" t="s">
        <v>41</v>
      </c>
      <c r="M2" s="1" t="n">
        <v>0.0550202715494261</v>
      </c>
      <c r="N2" s="1" t="s">
        <v>42</v>
      </c>
      <c r="O2" s="1" t="n">
        <v>5</v>
      </c>
      <c r="P2" s="1" t="n">
        <v>3</v>
      </c>
    </row>
    <row r="3" customFormat="false" ht="15" hidden="false" customHeight="false" outlineLevel="0" collapsed="false">
      <c r="A3" s="1" t="s">
        <v>43</v>
      </c>
      <c r="B3" s="1" t="s">
        <v>44</v>
      </c>
      <c r="C3" s="1" t="s">
        <v>45</v>
      </c>
      <c r="D3" s="1" t="s">
        <v>46</v>
      </c>
      <c r="E3" s="1" t="s">
        <v>47</v>
      </c>
      <c r="F3" s="1" t="s">
        <v>34</v>
      </c>
      <c r="G3" s="1" t="s">
        <v>48</v>
      </c>
      <c r="H3" s="1" t="s">
        <v>49</v>
      </c>
      <c r="I3" s="1" t="s">
        <v>34</v>
      </c>
      <c r="J3" s="1" t="s">
        <v>50</v>
      </c>
      <c r="K3" s="1" t="s">
        <v>51</v>
      </c>
      <c r="L3" s="1" t="s">
        <v>41</v>
      </c>
      <c r="M3" s="1" t="n">
        <v>0.0333307767114225</v>
      </c>
      <c r="N3" s="1" t="s">
        <v>52</v>
      </c>
      <c r="O3" s="1" t="n">
        <v>5</v>
      </c>
      <c r="P3" s="1" t="n">
        <v>3</v>
      </c>
    </row>
    <row r="4" customFormat="false" ht="15" hidden="false" customHeight="false" outlineLevel="0" collapsed="false">
      <c r="A4" s="1" t="s">
        <v>53</v>
      </c>
      <c r="B4" s="1" t="s">
        <v>54</v>
      </c>
      <c r="C4" s="1" t="s">
        <v>55</v>
      </c>
      <c r="D4" s="1" t="s">
        <v>56</v>
      </c>
      <c r="E4" s="1" t="s">
        <v>57</v>
      </c>
      <c r="F4" s="1" t="s">
        <v>58</v>
      </c>
      <c r="G4" s="1" t="s">
        <v>59</v>
      </c>
      <c r="H4" s="1" t="s">
        <v>60</v>
      </c>
      <c r="I4" s="1" t="s">
        <v>34</v>
      </c>
      <c r="J4" s="1" t="s">
        <v>34</v>
      </c>
      <c r="K4" s="1" t="s">
        <v>34</v>
      </c>
      <c r="L4" s="1" t="s">
        <v>61</v>
      </c>
      <c r="M4" s="1" t="n">
        <v>0.214743232251132</v>
      </c>
      <c r="N4" s="1" t="s">
        <v>60</v>
      </c>
      <c r="O4" s="1" t="n">
        <v>6</v>
      </c>
      <c r="P4" s="1" t="n">
        <v>1</v>
      </c>
    </row>
    <row r="5" customFormat="false" ht="15" hidden="false" customHeight="false" outlineLevel="0" collapsed="false">
      <c r="A5" s="1" t="s">
        <v>62</v>
      </c>
      <c r="B5" s="1" t="s">
        <v>63</v>
      </c>
      <c r="C5" s="1" t="s">
        <v>64</v>
      </c>
      <c r="D5" s="1" t="s">
        <v>65</v>
      </c>
      <c r="E5" s="1" t="s">
        <v>66</v>
      </c>
      <c r="F5" s="1" t="s">
        <v>67</v>
      </c>
      <c r="G5" s="1" t="s">
        <v>68</v>
      </c>
      <c r="H5" s="1" t="s">
        <v>34</v>
      </c>
      <c r="I5" s="1" t="s">
        <v>69</v>
      </c>
      <c r="J5" s="1" t="s">
        <v>34</v>
      </c>
      <c r="K5" s="1" t="s">
        <v>34</v>
      </c>
      <c r="L5" s="1" t="s">
        <v>61</v>
      </c>
      <c r="M5" s="1" t="n">
        <v>0.137489709181468</v>
      </c>
      <c r="N5" s="1" t="s">
        <v>69</v>
      </c>
      <c r="O5" s="1" t="n">
        <v>6</v>
      </c>
      <c r="P5" s="1" t="n">
        <v>1</v>
      </c>
    </row>
    <row r="6" customFormat="false" ht="15" hidden="false" customHeight="false" outlineLevel="0" collapsed="false">
      <c r="A6" s="1" t="s">
        <v>70</v>
      </c>
      <c r="B6" s="1" t="s">
        <v>34</v>
      </c>
      <c r="C6" s="1" t="s">
        <v>34</v>
      </c>
      <c r="D6" s="1" t="s">
        <v>34</v>
      </c>
      <c r="E6" s="1" t="s">
        <v>71</v>
      </c>
      <c r="F6" s="1" t="s">
        <v>72</v>
      </c>
      <c r="G6" s="1" t="s">
        <v>73</v>
      </c>
      <c r="H6" s="1" t="s">
        <v>74</v>
      </c>
      <c r="I6" s="1" t="s">
        <v>75</v>
      </c>
      <c r="J6" s="1" t="s">
        <v>76</v>
      </c>
      <c r="K6" s="1" t="s">
        <v>77</v>
      </c>
      <c r="L6" s="1" t="s">
        <v>61</v>
      </c>
      <c r="M6" s="1" t="n">
        <v>0.0693877625962243</v>
      </c>
      <c r="N6" s="1" t="s">
        <v>78</v>
      </c>
      <c r="O6" s="1" t="n">
        <v>3</v>
      </c>
      <c r="P6" s="1" t="n">
        <v>4</v>
      </c>
    </row>
    <row r="7" customFormat="false" ht="15" hidden="false" customHeight="false" outlineLevel="0" collapsed="false">
      <c r="A7" s="1" t="s">
        <v>79</v>
      </c>
      <c r="B7" s="1" t="s">
        <v>80</v>
      </c>
      <c r="C7" s="1" t="s">
        <v>81</v>
      </c>
      <c r="D7" s="1" t="s">
        <v>82</v>
      </c>
      <c r="E7" s="1" t="s">
        <v>83</v>
      </c>
      <c r="F7" s="1" t="s">
        <v>34</v>
      </c>
      <c r="G7" s="1" t="s">
        <v>34</v>
      </c>
      <c r="H7" s="1" t="s">
        <v>34</v>
      </c>
      <c r="I7" s="1" t="s">
        <v>84</v>
      </c>
      <c r="J7" s="1" t="s">
        <v>85</v>
      </c>
      <c r="K7" s="1" t="s">
        <v>86</v>
      </c>
      <c r="L7" s="1" t="s">
        <v>61</v>
      </c>
      <c r="M7" s="1" t="n">
        <v>0.0549231506193868</v>
      </c>
      <c r="N7" s="1" t="s">
        <v>87</v>
      </c>
      <c r="O7" s="1" t="n">
        <v>4</v>
      </c>
      <c r="P7" s="1" t="n">
        <v>3</v>
      </c>
    </row>
    <row r="8" customFormat="false" ht="15" hidden="false" customHeight="false" outlineLevel="0" collapsed="false">
      <c r="A8" s="1" t="s">
        <v>88</v>
      </c>
      <c r="B8" s="1" t="s">
        <v>89</v>
      </c>
      <c r="C8" s="1" t="s">
        <v>90</v>
      </c>
      <c r="D8" s="1" t="s">
        <v>91</v>
      </c>
      <c r="E8" s="1" t="s">
        <v>92</v>
      </c>
      <c r="F8" s="1" t="s">
        <v>93</v>
      </c>
      <c r="G8" s="1" t="s">
        <v>94</v>
      </c>
      <c r="H8" s="1" t="s">
        <v>95</v>
      </c>
      <c r="I8" s="1" t="s">
        <v>34</v>
      </c>
      <c r="J8" s="1" t="s">
        <v>34</v>
      </c>
      <c r="K8" s="1" t="s">
        <v>34</v>
      </c>
      <c r="L8" s="1" t="s">
        <v>61</v>
      </c>
      <c r="M8" s="1" t="n">
        <v>0.0461640237678441</v>
      </c>
      <c r="N8" s="1" t="s">
        <v>95</v>
      </c>
      <c r="O8" s="1" t="n">
        <v>6</v>
      </c>
      <c r="P8" s="1" t="n">
        <v>1</v>
      </c>
    </row>
    <row r="9" customFormat="false" ht="15" hidden="false" customHeight="false" outlineLevel="0" collapsed="false">
      <c r="A9" s="1" t="s">
        <v>96</v>
      </c>
      <c r="B9" s="1" t="s">
        <v>97</v>
      </c>
      <c r="C9" s="1" t="s">
        <v>98</v>
      </c>
      <c r="D9" s="1" t="s">
        <v>99</v>
      </c>
      <c r="E9" s="1" t="s">
        <v>100</v>
      </c>
      <c r="F9" s="1" t="s">
        <v>34</v>
      </c>
      <c r="G9" s="1" t="s">
        <v>101</v>
      </c>
      <c r="H9" s="1" t="s">
        <v>102</v>
      </c>
      <c r="I9" s="1" t="s">
        <v>34</v>
      </c>
      <c r="J9" s="1" t="s">
        <v>34</v>
      </c>
      <c r="K9" s="1" t="s">
        <v>103</v>
      </c>
      <c r="L9" s="1" t="s">
        <v>61</v>
      </c>
      <c r="M9" s="1" t="n">
        <v>0.0389037743633238</v>
      </c>
      <c r="N9" s="1" t="s">
        <v>104</v>
      </c>
      <c r="O9" s="1" t="n">
        <v>5</v>
      </c>
      <c r="P9" s="1" t="n">
        <v>2</v>
      </c>
    </row>
    <row r="10" customFormat="false" ht="15" hidden="false" customHeight="false" outlineLevel="0" collapsed="false">
      <c r="A10" s="1" t="s">
        <v>105</v>
      </c>
      <c r="B10" s="1" t="s">
        <v>34</v>
      </c>
      <c r="C10" s="1" t="s">
        <v>34</v>
      </c>
      <c r="D10" s="1" t="s">
        <v>34</v>
      </c>
      <c r="E10" s="1" t="s">
        <v>106</v>
      </c>
      <c r="F10" s="1" t="s">
        <v>107</v>
      </c>
      <c r="G10" s="1" t="s">
        <v>34</v>
      </c>
      <c r="H10" s="1" t="s">
        <v>108</v>
      </c>
      <c r="I10" s="1" t="s">
        <v>34</v>
      </c>
      <c r="J10" s="1" t="s">
        <v>109</v>
      </c>
      <c r="K10" s="1" t="s">
        <v>110</v>
      </c>
      <c r="L10" s="1" t="s">
        <v>111</v>
      </c>
      <c r="M10" s="1" t="n">
        <v>0.0457866136784148</v>
      </c>
      <c r="N10" s="1" t="s">
        <v>112</v>
      </c>
      <c r="O10" s="1" t="n">
        <v>2</v>
      </c>
      <c r="P10" s="1" t="n">
        <v>3</v>
      </c>
    </row>
    <row r="11" customFormat="false" ht="15" hidden="false" customHeight="false" outlineLevel="0" collapsed="false">
      <c r="A11" s="1" t="s">
        <v>113</v>
      </c>
      <c r="B11" s="1" t="s">
        <v>114</v>
      </c>
      <c r="C11" s="1" t="s">
        <v>115</v>
      </c>
      <c r="D11" s="1" t="s">
        <v>116</v>
      </c>
      <c r="E11" s="1" t="s">
        <v>117</v>
      </c>
      <c r="F11" s="1" t="s">
        <v>34</v>
      </c>
      <c r="G11" s="1" t="s">
        <v>34</v>
      </c>
      <c r="H11" s="1" t="s">
        <v>118</v>
      </c>
      <c r="I11" s="1" t="s">
        <v>34</v>
      </c>
      <c r="J11" s="1" t="s">
        <v>34</v>
      </c>
      <c r="K11" s="1" t="s">
        <v>34</v>
      </c>
      <c r="L11" s="1" t="s">
        <v>111</v>
      </c>
      <c r="M11" s="1" t="n">
        <v>0.0357040681165428</v>
      </c>
      <c r="N11" s="1" t="s">
        <v>118</v>
      </c>
      <c r="O11" s="1" t="n">
        <v>4</v>
      </c>
      <c r="P11" s="1" t="n">
        <v>1</v>
      </c>
    </row>
    <row r="12" customFormat="false" ht="15" hidden="false" customHeight="false" outlineLevel="0" collapsed="false">
      <c r="A12" s="1" t="s">
        <v>119</v>
      </c>
      <c r="B12" s="1" t="s">
        <v>120</v>
      </c>
      <c r="C12" s="1" t="s">
        <v>121</v>
      </c>
      <c r="D12" s="1" t="s">
        <v>122</v>
      </c>
      <c r="E12" s="1" t="s">
        <v>123</v>
      </c>
      <c r="F12" s="1" t="s">
        <v>34</v>
      </c>
      <c r="G12" s="1" t="s">
        <v>124</v>
      </c>
      <c r="H12" s="1" t="s">
        <v>34</v>
      </c>
      <c r="I12" s="1" t="s">
        <v>34</v>
      </c>
      <c r="J12" s="1" t="s">
        <v>34</v>
      </c>
      <c r="K12" s="1" t="s">
        <v>34</v>
      </c>
      <c r="L12" s="1" t="s">
        <v>111</v>
      </c>
      <c r="M12" s="1" t="n">
        <v>0.0347246325475551</v>
      </c>
      <c r="N12" s="1" t="s">
        <v>34</v>
      </c>
      <c r="O12" s="1" t="n">
        <v>5</v>
      </c>
      <c r="P12" s="1" t="n">
        <v>0</v>
      </c>
    </row>
    <row r="13" customFormat="false" ht="15" hidden="false" customHeight="false" outlineLevel="0" collapsed="false">
      <c r="A13" s="1" t="s">
        <v>125</v>
      </c>
      <c r="B13" s="1" t="s">
        <v>126</v>
      </c>
      <c r="C13" s="1" t="s">
        <v>127</v>
      </c>
      <c r="D13" s="1" t="s">
        <v>34</v>
      </c>
      <c r="E13" s="1" t="s">
        <v>34</v>
      </c>
      <c r="F13" s="1" t="s">
        <v>34</v>
      </c>
      <c r="G13" s="1" t="s">
        <v>34</v>
      </c>
      <c r="H13" s="1" t="s">
        <v>34</v>
      </c>
      <c r="I13" s="1" t="s">
        <v>128</v>
      </c>
      <c r="J13" s="1" t="s">
        <v>129</v>
      </c>
      <c r="K13" s="1" t="s">
        <v>130</v>
      </c>
      <c r="L13" s="1" t="s">
        <v>111</v>
      </c>
      <c r="M13" s="1" t="n">
        <v>0.0328263765667832</v>
      </c>
      <c r="N13" s="1" t="s">
        <v>131</v>
      </c>
      <c r="O13" s="1" t="n">
        <v>2</v>
      </c>
      <c r="P13" s="1" t="n">
        <v>3</v>
      </c>
    </row>
    <row r="14" customFormat="false" ht="15" hidden="false" customHeight="false" outlineLevel="0" collapsed="false">
      <c r="A14" s="1" t="s">
        <v>132</v>
      </c>
      <c r="B14" s="1" t="s">
        <v>133</v>
      </c>
      <c r="C14" s="1" t="s">
        <v>134</v>
      </c>
      <c r="D14" s="1" t="s">
        <v>135</v>
      </c>
      <c r="E14" s="1" t="s">
        <v>34</v>
      </c>
      <c r="F14" s="1" t="s">
        <v>34</v>
      </c>
      <c r="G14" s="1" t="s">
        <v>34</v>
      </c>
      <c r="H14" s="1" t="s">
        <v>34</v>
      </c>
      <c r="I14" s="1" t="s">
        <v>34</v>
      </c>
      <c r="J14" s="1" t="s">
        <v>34</v>
      </c>
      <c r="K14" s="1" t="s">
        <v>34</v>
      </c>
      <c r="L14" s="1" t="s">
        <v>136</v>
      </c>
      <c r="M14" s="1" t="n">
        <v>0.283320350951439</v>
      </c>
      <c r="N14" s="1" t="s">
        <v>34</v>
      </c>
      <c r="O14" s="1" t="n">
        <v>3</v>
      </c>
      <c r="P14" s="1" t="n">
        <v>0</v>
      </c>
    </row>
    <row r="15" customFormat="false" ht="15" hidden="false" customHeight="false" outlineLevel="0" collapsed="false">
      <c r="A15" s="1" t="s">
        <v>137</v>
      </c>
      <c r="B15" s="1" t="s">
        <v>34</v>
      </c>
      <c r="C15" s="1" t="s">
        <v>34</v>
      </c>
      <c r="D15" s="1" t="s">
        <v>138</v>
      </c>
      <c r="E15" s="1" t="s">
        <v>139</v>
      </c>
      <c r="F15" s="1" t="s">
        <v>34</v>
      </c>
      <c r="G15" s="1" t="s">
        <v>34</v>
      </c>
      <c r="H15" s="1" t="s">
        <v>34</v>
      </c>
      <c r="I15" s="1" t="s">
        <v>140</v>
      </c>
      <c r="J15" s="1" t="s">
        <v>34</v>
      </c>
      <c r="K15" s="1" t="s">
        <v>34</v>
      </c>
      <c r="L15" s="1" t="s">
        <v>136</v>
      </c>
      <c r="M15" s="1" t="n">
        <v>0.217181452863916</v>
      </c>
      <c r="N15" s="1" t="s">
        <v>140</v>
      </c>
      <c r="O15" s="1" t="n">
        <v>2</v>
      </c>
      <c r="P15" s="1" t="n">
        <v>1</v>
      </c>
    </row>
    <row r="16" customFormat="false" ht="15" hidden="false" customHeight="false" outlineLevel="0" collapsed="false">
      <c r="A16" s="1" t="s">
        <v>141</v>
      </c>
      <c r="B16" s="1" t="s">
        <v>142</v>
      </c>
      <c r="C16" s="1" t="s">
        <v>143</v>
      </c>
      <c r="D16" s="1" t="s">
        <v>144</v>
      </c>
      <c r="E16" s="1" t="s">
        <v>34</v>
      </c>
      <c r="F16" s="1" t="s">
        <v>34</v>
      </c>
      <c r="G16" s="1" t="s">
        <v>34</v>
      </c>
      <c r="H16" s="1" t="s">
        <v>34</v>
      </c>
      <c r="I16" s="1" t="s">
        <v>34</v>
      </c>
      <c r="J16" s="1" t="s">
        <v>34</v>
      </c>
      <c r="K16" s="1" t="s">
        <v>34</v>
      </c>
      <c r="L16" s="1" t="s">
        <v>136</v>
      </c>
      <c r="M16" s="1" t="n">
        <v>0.182116959153432</v>
      </c>
      <c r="N16" s="1" t="s">
        <v>34</v>
      </c>
      <c r="O16" s="1" t="n">
        <v>3</v>
      </c>
      <c r="P16" s="1" t="n">
        <v>0</v>
      </c>
    </row>
    <row r="17" customFormat="false" ht="15" hidden="false" customHeight="false" outlineLevel="0" collapsed="false">
      <c r="A17" s="1" t="s">
        <v>145</v>
      </c>
      <c r="B17" s="1" t="s">
        <v>146</v>
      </c>
      <c r="C17" s="1" t="s">
        <v>147</v>
      </c>
      <c r="D17" s="1" t="s">
        <v>148</v>
      </c>
      <c r="E17" s="1" t="s">
        <v>34</v>
      </c>
      <c r="F17" s="1" t="s">
        <v>34</v>
      </c>
      <c r="G17" s="1" t="s">
        <v>34</v>
      </c>
      <c r="H17" s="1" t="s">
        <v>34</v>
      </c>
      <c r="I17" s="1" t="s">
        <v>34</v>
      </c>
      <c r="J17" s="1" t="s">
        <v>34</v>
      </c>
      <c r="K17" s="1" t="s">
        <v>34</v>
      </c>
      <c r="L17" s="1" t="s">
        <v>136</v>
      </c>
      <c r="M17" s="1" t="n">
        <v>0.0806030473799112</v>
      </c>
      <c r="N17" s="1" t="s">
        <v>34</v>
      </c>
      <c r="O17" s="1" t="n">
        <v>3</v>
      </c>
      <c r="P17" s="1" t="n">
        <v>0</v>
      </c>
    </row>
    <row r="18" customFormat="false" ht="15" hidden="false" customHeight="false" outlineLevel="0" collapsed="false">
      <c r="A18" s="1" t="s">
        <v>149</v>
      </c>
      <c r="B18" s="1" t="s">
        <v>34</v>
      </c>
      <c r="C18" s="1" t="s">
        <v>150</v>
      </c>
      <c r="D18" s="1" t="s">
        <v>151</v>
      </c>
      <c r="E18" s="1" t="s">
        <v>152</v>
      </c>
      <c r="F18" s="1" t="s">
        <v>34</v>
      </c>
      <c r="G18" s="1" t="s">
        <v>34</v>
      </c>
      <c r="H18" s="1" t="s">
        <v>34</v>
      </c>
      <c r="I18" s="1" t="s">
        <v>34</v>
      </c>
      <c r="J18" s="1" t="s">
        <v>34</v>
      </c>
      <c r="K18" s="1" t="s">
        <v>34</v>
      </c>
      <c r="L18" s="1" t="s">
        <v>136</v>
      </c>
      <c r="M18" s="1" t="n">
        <v>0.0611820470233186</v>
      </c>
      <c r="N18" s="1" t="s">
        <v>34</v>
      </c>
      <c r="O18" s="1" t="n">
        <v>3</v>
      </c>
      <c r="P18" s="1" t="n">
        <v>0</v>
      </c>
    </row>
    <row r="19" customFormat="false" ht="15" hidden="false" customHeight="false" outlineLevel="0" collapsed="false">
      <c r="A19" s="1" t="s">
        <v>153</v>
      </c>
      <c r="B19" s="1" t="s">
        <v>34</v>
      </c>
      <c r="C19" s="1" t="s">
        <v>34</v>
      </c>
      <c r="D19" s="1" t="s">
        <v>154</v>
      </c>
      <c r="E19" s="1" t="s">
        <v>155</v>
      </c>
      <c r="F19" s="1" t="s">
        <v>34</v>
      </c>
      <c r="G19" s="1" t="s">
        <v>34</v>
      </c>
      <c r="H19" s="1" t="s">
        <v>34</v>
      </c>
      <c r="I19" s="1" t="s">
        <v>34</v>
      </c>
      <c r="J19" s="1" t="s">
        <v>34</v>
      </c>
      <c r="K19" s="1" t="s">
        <v>156</v>
      </c>
      <c r="L19" s="1" t="s">
        <v>136</v>
      </c>
      <c r="M19" s="1" t="n">
        <v>0.0574984412994166</v>
      </c>
      <c r="N19" s="1" t="s">
        <v>156</v>
      </c>
      <c r="O19" s="1" t="n">
        <v>2</v>
      </c>
      <c r="P19" s="1" t="n">
        <v>1</v>
      </c>
    </row>
    <row r="20" customFormat="false" ht="15" hidden="false" customHeight="false" outlineLevel="0" collapsed="false">
      <c r="A20" s="1" t="s">
        <v>157</v>
      </c>
      <c r="B20" s="1" t="s">
        <v>34</v>
      </c>
      <c r="C20" s="1" t="s">
        <v>34</v>
      </c>
      <c r="D20" s="1" t="s">
        <v>158</v>
      </c>
      <c r="E20" s="1" t="s">
        <v>159</v>
      </c>
      <c r="F20" s="1" t="s">
        <v>34</v>
      </c>
      <c r="G20" s="1" t="s">
        <v>34</v>
      </c>
      <c r="H20" s="1" t="s">
        <v>160</v>
      </c>
      <c r="I20" s="1" t="s">
        <v>34</v>
      </c>
      <c r="J20" s="1" t="s">
        <v>34</v>
      </c>
      <c r="K20" s="1" t="s">
        <v>34</v>
      </c>
      <c r="L20" s="1" t="s">
        <v>136</v>
      </c>
      <c r="M20" s="1" t="n">
        <v>0.0509607274566007</v>
      </c>
      <c r="N20" s="1" t="s">
        <v>160</v>
      </c>
      <c r="O20" s="1" t="n">
        <v>2</v>
      </c>
      <c r="P20" s="1" t="n">
        <v>1</v>
      </c>
    </row>
    <row r="21" customFormat="false" ht="15" hidden="false" customHeight="false" outlineLevel="0" collapsed="false">
      <c r="A21" s="1" t="s">
        <v>161</v>
      </c>
      <c r="B21" s="1" t="s">
        <v>34</v>
      </c>
      <c r="C21" s="1" t="s">
        <v>34</v>
      </c>
      <c r="D21" s="1" t="s">
        <v>162</v>
      </c>
      <c r="E21" s="1" t="s">
        <v>34</v>
      </c>
      <c r="F21" s="1" t="s">
        <v>163</v>
      </c>
      <c r="G21" s="1" t="s">
        <v>164</v>
      </c>
      <c r="H21" s="1" t="s">
        <v>34</v>
      </c>
      <c r="I21" s="1" t="s">
        <v>34</v>
      </c>
      <c r="J21" s="1" t="s">
        <v>34</v>
      </c>
      <c r="K21" s="1" t="s">
        <v>34</v>
      </c>
      <c r="L21" s="1" t="s">
        <v>136</v>
      </c>
      <c r="M21" s="1" t="n">
        <v>0.0463937257029075</v>
      </c>
      <c r="N21" s="1" t="s">
        <v>34</v>
      </c>
      <c r="O21" s="1" t="n">
        <v>3</v>
      </c>
      <c r="P21" s="1" t="n">
        <v>0</v>
      </c>
    </row>
    <row r="22" customFormat="false" ht="15" hidden="false" customHeight="false" outlineLevel="0" collapsed="false">
      <c r="A22" s="1" t="s">
        <v>165</v>
      </c>
      <c r="B22" s="1" t="s">
        <v>166</v>
      </c>
      <c r="C22" s="1" t="s">
        <v>167</v>
      </c>
      <c r="D22" s="1" t="s">
        <v>168</v>
      </c>
      <c r="E22" s="1" t="s">
        <v>34</v>
      </c>
      <c r="F22" s="1" t="s">
        <v>34</v>
      </c>
      <c r="G22" s="1" t="s">
        <v>34</v>
      </c>
      <c r="H22" s="1" t="s">
        <v>34</v>
      </c>
      <c r="I22" s="1" t="s">
        <v>34</v>
      </c>
      <c r="J22" s="1" t="s">
        <v>34</v>
      </c>
      <c r="K22" s="1" t="s">
        <v>34</v>
      </c>
      <c r="L22" s="1" t="s">
        <v>136</v>
      </c>
      <c r="M22" s="1" t="n">
        <v>0.0434770419320922</v>
      </c>
      <c r="N22" s="1" t="s">
        <v>34</v>
      </c>
      <c r="O22" s="1" t="n">
        <v>3</v>
      </c>
      <c r="P22" s="1" t="n">
        <v>0</v>
      </c>
    </row>
    <row r="23" customFormat="false" ht="15" hidden="false" customHeight="false" outlineLevel="0" collapsed="false">
      <c r="A23" s="1" t="s">
        <v>169</v>
      </c>
      <c r="B23" s="1" t="s">
        <v>34</v>
      </c>
      <c r="C23" s="1" t="s">
        <v>34</v>
      </c>
      <c r="D23" s="1" t="s">
        <v>34</v>
      </c>
      <c r="E23" s="1" t="s">
        <v>170</v>
      </c>
      <c r="F23" s="1" t="s">
        <v>171</v>
      </c>
      <c r="G23" s="1" t="s">
        <v>172</v>
      </c>
      <c r="H23" s="1" t="s">
        <v>34</v>
      </c>
      <c r="I23" s="1" t="s">
        <v>34</v>
      </c>
      <c r="J23" s="1" t="s">
        <v>34</v>
      </c>
      <c r="K23" s="1" t="s">
        <v>34</v>
      </c>
      <c r="L23" s="1" t="s">
        <v>136</v>
      </c>
      <c r="M23" s="1" t="n">
        <v>0.0421031153827345</v>
      </c>
      <c r="N23" s="1" t="s">
        <v>34</v>
      </c>
      <c r="O23" s="1" t="n">
        <v>3</v>
      </c>
      <c r="P23" s="1" t="n">
        <v>0</v>
      </c>
    </row>
    <row r="24" customFormat="false" ht="15" hidden="false" customHeight="false" outlineLevel="0" collapsed="false">
      <c r="A24" s="1" t="s">
        <v>173</v>
      </c>
      <c r="B24" s="1" t="s">
        <v>174</v>
      </c>
      <c r="C24" s="1" t="s">
        <v>175</v>
      </c>
      <c r="D24" s="1" t="s">
        <v>176</v>
      </c>
      <c r="E24" s="1" t="s">
        <v>34</v>
      </c>
      <c r="F24" s="1" t="s">
        <v>34</v>
      </c>
      <c r="G24" s="1" t="s">
        <v>34</v>
      </c>
      <c r="H24" s="1" t="s">
        <v>34</v>
      </c>
      <c r="I24" s="1" t="s">
        <v>34</v>
      </c>
      <c r="J24" s="1" t="s">
        <v>34</v>
      </c>
      <c r="K24" s="1" t="s">
        <v>34</v>
      </c>
      <c r="L24" s="1" t="s">
        <v>136</v>
      </c>
      <c r="M24" s="1" t="n">
        <v>0.0398672480935465</v>
      </c>
      <c r="N24" s="1" t="s">
        <v>34</v>
      </c>
      <c r="O24" s="1" t="n">
        <v>3</v>
      </c>
      <c r="P24" s="1" t="n">
        <v>0</v>
      </c>
    </row>
    <row r="25" customFormat="false" ht="15" hidden="false" customHeight="false" outlineLevel="0" collapsed="false">
      <c r="A25" s="1" t="s">
        <v>177</v>
      </c>
      <c r="B25" s="1" t="s">
        <v>178</v>
      </c>
      <c r="C25" s="1" t="s">
        <v>34</v>
      </c>
      <c r="D25" s="1" t="s">
        <v>179</v>
      </c>
      <c r="E25" s="1" t="s">
        <v>34</v>
      </c>
      <c r="F25" s="1" t="s">
        <v>34</v>
      </c>
      <c r="G25" s="1" t="s">
        <v>34</v>
      </c>
      <c r="H25" s="1" t="s">
        <v>34</v>
      </c>
      <c r="I25" s="1" t="s">
        <v>34</v>
      </c>
      <c r="J25" s="1" t="s">
        <v>34</v>
      </c>
      <c r="K25" s="1" t="s">
        <v>34</v>
      </c>
      <c r="L25" s="1" t="s">
        <v>180</v>
      </c>
      <c r="M25" s="1" t="n">
        <v>0.110218278491286</v>
      </c>
      <c r="N25" s="1" t="s">
        <v>34</v>
      </c>
      <c r="O25" s="1" t="n">
        <v>2</v>
      </c>
      <c r="P25" s="1" t="n">
        <v>0</v>
      </c>
    </row>
    <row r="26" customFormat="false" ht="15" hidden="false" customHeight="false" outlineLevel="0" collapsed="false">
      <c r="A26" s="1" t="s">
        <v>181</v>
      </c>
      <c r="B26" s="1" t="s">
        <v>34</v>
      </c>
      <c r="C26" s="1" t="s">
        <v>182</v>
      </c>
      <c r="D26" s="1" t="s">
        <v>34</v>
      </c>
      <c r="E26" s="1" t="s">
        <v>34</v>
      </c>
      <c r="F26" s="1" t="s">
        <v>34</v>
      </c>
      <c r="G26" s="1" t="s">
        <v>34</v>
      </c>
      <c r="H26" s="1" t="s">
        <v>34</v>
      </c>
      <c r="I26" s="1" t="s">
        <v>34</v>
      </c>
      <c r="J26" s="1" t="s">
        <v>183</v>
      </c>
      <c r="K26" s="1" t="s">
        <v>34</v>
      </c>
      <c r="L26" s="1" t="s">
        <v>180</v>
      </c>
      <c r="M26" s="1" t="n">
        <v>0.0769654877328703</v>
      </c>
      <c r="N26" s="1" t="s">
        <v>183</v>
      </c>
      <c r="O26" s="1" t="n">
        <v>1</v>
      </c>
      <c r="P26" s="1" t="n">
        <v>1</v>
      </c>
    </row>
    <row r="27" customFormat="false" ht="15" hidden="false" customHeight="false" outlineLevel="0" collapsed="false">
      <c r="A27" s="1" t="s">
        <v>184</v>
      </c>
      <c r="B27" s="1" t="s">
        <v>34</v>
      </c>
      <c r="C27" s="1" t="s">
        <v>185</v>
      </c>
      <c r="D27" s="1" t="s">
        <v>34</v>
      </c>
      <c r="E27" s="1" t="s">
        <v>34</v>
      </c>
      <c r="F27" s="1" t="s">
        <v>34</v>
      </c>
      <c r="G27" s="1" t="s">
        <v>34</v>
      </c>
      <c r="H27" s="1" t="s">
        <v>34</v>
      </c>
      <c r="I27" s="1" t="s">
        <v>34</v>
      </c>
      <c r="J27" s="1" t="s">
        <v>186</v>
      </c>
      <c r="K27" s="1" t="s">
        <v>34</v>
      </c>
      <c r="L27" s="1" t="s">
        <v>180</v>
      </c>
      <c r="M27" s="1" t="n">
        <v>0.076748539055292</v>
      </c>
      <c r="N27" s="1" t="s">
        <v>186</v>
      </c>
      <c r="O27" s="1" t="n">
        <v>1</v>
      </c>
      <c r="P27" s="1" t="n">
        <v>1</v>
      </c>
    </row>
    <row r="28" customFormat="false" ht="15" hidden="false" customHeight="false" outlineLevel="0" collapsed="false">
      <c r="A28" s="1" t="s">
        <v>187</v>
      </c>
      <c r="B28" s="1" t="s">
        <v>188</v>
      </c>
      <c r="C28" s="1" t="s">
        <v>189</v>
      </c>
      <c r="D28" s="1" t="s">
        <v>34</v>
      </c>
      <c r="E28" s="1" t="s">
        <v>34</v>
      </c>
      <c r="F28" s="1" t="s">
        <v>34</v>
      </c>
      <c r="G28" s="1" t="s">
        <v>34</v>
      </c>
      <c r="H28" s="1" t="s">
        <v>34</v>
      </c>
      <c r="I28" s="1" t="s">
        <v>34</v>
      </c>
      <c r="J28" s="1" t="s">
        <v>34</v>
      </c>
      <c r="K28" s="1" t="s">
        <v>34</v>
      </c>
      <c r="L28" s="1" t="s">
        <v>180</v>
      </c>
      <c r="M28" s="1" t="n">
        <v>0.0519939105948948</v>
      </c>
      <c r="N28" s="1" t="s">
        <v>34</v>
      </c>
      <c r="O28" s="1" t="n">
        <v>2</v>
      </c>
      <c r="P28" s="1" t="n">
        <v>0</v>
      </c>
    </row>
    <row r="29" customFormat="false" ht="15" hidden="false" customHeight="false" outlineLevel="0" collapsed="false">
      <c r="A29" s="1" t="s">
        <v>190</v>
      </c>
      <c r="B29" s="1" t="s">
        <v>34</v>
      </c>
      <c r="C29" s="1" t="s">
        <v>34</v>
      </c>
      <c r="D29" s="1" t="s">
        <v>34</v>
      </c>
      <c r="E29" s="1" t="s">
        <v>191</v>
      </c>
      <c r="F29" s="1" t="s">
        <v>192</v>
      </c>
      <c r="G29" s="1" t="s">
        <v>34</v>
      </c>
      <c r="H29" s="1" t="s">
        <v>34</v>
      </c>
      <c r="I29" s="1" t="s">
        <v>34</v>
      </c>
      <c r="J29" s="1" t="s">
        <v>34</v>
      </c>
      <c r="K29" s="1" t="s">
        <v>34</v>
      </c>
      <c r="L29" s="1" t="s">
        <v>180</v>
      </c>
      <c r="M29" s="1" t="n">
        <v>0.042385325673342</v>
      </c>
      <c r="N29" s="1" t="s">
        <v>34</v>
      </c>
      <c r="O29" s="1" t="n">
        <v>2</v>
      </c>
      <c r="P29" s="1" t="n">
        <v>0</v>
      </c>
    </row>
    <row r="30" customFormat="false" ht="15" hidden="false" customHeight="false" outlineLevel="0" collapsed="false">
      <c r="A30" s="1" t="s">
        <v>193</v>
      </c>
      <c r="B30" s="1" t="s">
        <v>34</v>
      </c>
      <c r="C30" s="1" t="s">
        <v>34</v>
      </c>
      <c r="D30" s="1" t="s">
        <v>34</v>
      </c>
      <c r="E30" s="1" t="s">
        <v>34</v>
      </c>
      <c r="F30" s="1" t="s">
        <v>194</v>
      </c>
      <c r="G30" s="1" t="s">
        <v>195</v>
      </c>
      <c r="H30" s="1" t="s">
        <v>34</v>
      </c>
      <c r="I30" s="1" t="s">
        <v>34</v>
      </c>
      <c r="J30" s="1" t="s">
        <v>34</v>
      </c>
      <c r="K30" s="1" t="s">
        <v>34</v>
      </c>
      <c r="L30" s="1" t="s">
        <v>180</v>
      </c>
      <c r="M30" s="1" t="n">
        <v>0.0361717447710107</v>
      </c>
      <c r="N30" s="1" t="s">
        <v>34</v>
      </c>
      <c r="O30" s="1" t="n">
        <v>2</v>
      </c>
      <c r="P30" s="1" t="n">
        <v>0</v>
      </c>
    </row>
    <row r="31" customFormat="false" ht="15" hidden="false" customHeight="false" outlineLevel="0" collapsed="false">
      <c r="A31" s="1" t="s">
        <v>196</v>
      </c>
      <c r="B31" s="1" t="s">
        <v>34</v>
      </c>
      <c r="C31" s="1" t="s">
        <v>197</v>
      </c>
      <c r="D31" s="1" t="s">
        <v>198</v>
      </c>
      <c r="E31" s="1" t="s">
        <v>34</v>
      </c>
      <c r="F31" s="1" t="s">
        <v>34</v>
      </c>
      <c r="G31" s="1" t="s">
        <v>34</v>
      </c>
      <c r="H31" s="1" t="s">
        <v>34</v>
      </c>
      <c r="I31" s="1" t="s">
        <v>34</v>
      </c>
      <c r="J31" s="1" t="s">
        <v>34</v>
      </c>
      <c r="K31" s="1" t="s">
        <v>34</v>
      </c>
      <c r="L31" s="1" t="s">
        <v>180</v>
      </c>
      <c r="M31" s="1" t="n">
        <v>0.0342437869964511</v>
      </c>
      <c r="N31" s="1" t="s">
        <v>34</v>
      </c>
      <c r="O31" s="1" t="n">
        <v>2</v>
      </c>
      <c r="P31" s="1" t="n">
        <v>0</v>
      </c>
    </row>
    <row r="32" customFormat="false" ht="15" hidden="false" customHeight="false" outlineLevel="0" collapsed="false">
      <c r="A32" s="1" t="s">
        <v>199</v>
      </c>
      <c r="B32" s="1" t="s">
        <v>34</v>
      </c>
      <c r="C32" s="1" t="s">
        <v>34</v>
      </c>
      <c r="D32" s="1" t="s">
        <v>34</v>
      </c>
      <c r="E32" s="1" t="s">
        <v>34</v>
      </c>
      <c r="F32" s="1" t="s">
        <v>200</v>
      </c>
      <c r="G32" s="1" t="s">
        <v>201</v>
      </c>
      <c r="H32" s="1" t="s">
        <v>34</v>
      </c>
      <c r="I32" s="1" t="s">
        <v>34</v>
      </c>
      <c r="J32" s="1" t="s">
        <v>34</v>
      </c>
      <c r="K32" s="1" t="s">
        <v>34</v>
      </c>
      <c r="L32" s="1" t="s">
        <v>180</v>
      </c>
      <c r="M32" s="1" t="n">
        <v>0.0333256090625046</v>
      </c>
      <c r="N32" s="1" t="s">
        <v>34</v>
      </c>
      <c r="O32" s="1" t="n">
        <v>2</v>
      </c>
      <c r="P32" s="1" t="n">
        <v>0</v>
      </c>
    </row>
    <row r="33" customFormat="false" ht="15" hidden="false" customHeight="false" outlineLevel="0" collapsed="false">
      <c r="A33" s="1" t="s">
        <v>202</v>
      </c>
      <c r="B33" s="1" t="s">
        <v>34</v>
      </c>
      <c r="C33" s="1" t="s">
        <v>34</v>
      </c>
      <c r="D33" s="1" t="s">
        <v>203</v>
      </c>
      <c r="E33" s="1" t="s">
        <v>34</v>
      </c>
      <c r="F33" s="1" t="s">
        <v>34</v>
      </c>
      <c r="G33" s="1" t="s">
        <v>34</v>
      </c>
      <c r="H33" s="1" t="s">
        <v>34</v>
      </c>
      <c r="I33" s="1" t="s">
        <v>34</v>
      </c>
      <c r="J33" s="1" t="s">
        <v>34</v>
      </c>
      <c r="K33" s="1" t="s">
        <v>34</v>
      </c>
      <c r="L33" s="1" t="s">
        <v>204</v>
      </c>
      <c r="M33" s="1" t="n">
        <v>0.155111084870743</v>
      </c>
      <c r="N33" s="1" t="s">
        <v>34</v>
      </c>
      <c r="O33" s="1" t="n">
        <v>1</v>
      </c>
      <c r="P33" s="1" t="n">
        <v>0</v>
      </c>
    </row>
    <row r="34" customFormat="false" ht="15" hidden="false" customHeight="false" outlineLevel="0" collapsed="false">
      <c r="A34" s="1" t="s">
        <v>205</v>
      </c>
      <c r="B34" s="1" t="s">
        <v>34</v>
      </c>
      <c r="C34" s="1" t="s">
        <v>34</v>
      </c>
      <c r="D34" s="1" t="s">
        <v>34</v>
      </c>
      <c r="E34" s="1" t="s">
        <v>34</v>
      </c>
      <c r="F34" s="1" t="s">
        <v>206</v>
      </c>
      <c r="G34" s="1" t="s">
        <v>34</v>
      </c>
      <c r="H34" s="1" t="s">
        <v>34</v>
      </c>
      <c r="I34" s="1" t="s">
        <v>34</v>
      </c>
      <c r="J34" s="1" t="s">
        <v>34</v>
      </c>
      <c r="K34" s="1" t="s">
        <v>34</v>
      </c>
      <c r="L34" s="1" t="s">
        <v>204</v>
      </c>
      <c r="M34" s="1" t="n">
        <v>0.152348554502091</v>
      </c>
      <c r="N34" s="1" t="s">
        <v>34</v>
      </c>
      <c r="O34" s="1" t="n">
        <v>1</v>
      </c>
      <c r="P34" s="1" t="n">
        <v>0</v>
      </c>
    </row>
    <row r="35" customFormat="false" ht="15" hidden="false" customHeight="false" outlineLevel="0" collapsed="false">
      <c r="A35" s="1" t="s">
        <v>207</v>
      </c>
      <c r="B35" s="1" t="s">
        <v>34</v>
      </c>
      <c r="C35" s="1" t="s">
        <v>34</v>
      </c>
      <c r="D35" s="1" t="s">
        <v>34</v>
      </c>
      <c r="E35" s="1" t="s">
        <v>34</v>
      </c>
      <c r="F35" s="1" t="s">
        <v>208</v>
      </c>
      <c r="G35" s="1" t="s">
        <v>34</v>
      </c>
      <c r="H35" s="1" t="s">
        <v>34</v>
      </c>
      <c r="I35" s="1" t="s">
        <v>34</v>
      </c>
      <c r="J35" s="1" t="s">
        <v>34</v>
      </c>
      <c r="K35" s="1" t="s">
        <v>34</v>
      </c>
      <c r="L35" s="1" t="s">
        <v>204</v>
      </c>
      <c r="M35" s="1" t="n">
        <v>0.133816626492216</v>
      </c>
      <c r="N35" s="1" t="s">
        <v>34</v>
      </c>
      <c r="O35" s="1" t="n">
        <v>1</v>
      </c>
      <c r="P35" s="1" t="n">
        <v>0</v>
      </c>
    </row>
    <row r="36" customFormat="false" ht="15" hidden="false" customHeight="false" outlineLevel="0" collapsed="false">
      <c r="A36" s="1" t="s">
        <v>209</v>
      </c>
      <c r="B36" s="1" t="s">
        <v>34</v>
      </c>
      <c r="C36" s="1" t="s">
        <v>34</v>
      </c>
      <c r="D36" s="1" t="s">
        <v>34</v>
      </c>
      <c r="E36" s="1" t="s">
        <v>34</v>
      </c>
      <c r="F36" s="1" t="s">
        <v>34</v>
      </c>
      <c r="G36" s="1" t="s">
        <v>210</v>
      </c>
      <c r="H36" s="1" t="s">
        <v>34</v>
      </c>
      <c r="I36" s="1" t="s">
        <v>34</v>
      </c>
      <c r="J36" s="1" t="s">
        <v>34</v>
      </c>
      <c r="K36" s="1" t="s">
        <v>34</v>
      </c>
      <c r="L36" s="1" t="s">
        <v>204</v>
      </c>
      <c r="M36" s="1" t="n">
        <v>0.106710629214218</v>
      </c>
      <c r="N36" s="1" t="s">
        <v>34</v>
      </c>
      <c r="O36" s="1" t="n">
        <v>1</v>
      </c>
      <c r="P36" s="1" t="n">
        <v>0</v>
      </c>
    </row>
    <row r="37" customFormat="false" ht="15" hidden="false" customHeight="false" outlineLevel="0" collapsed="false">
      <c r="A37" s="1" t="s">
        <v>211</v>
      </c>
      <c r="B37" s="1" t="s">
        <v>34</v>
      </c>
      <c r="C37" s="1" t="s">
        <v>34</v>
      </c>
      <c r="D37" s="1" t="s">
        <v>34</v>
      </c>
      <c r="E37" s="1" t="s">
        <v>34</v>
      </c>
      <c r="F37" s="1" t="s">
        <v>212</v>
      </c>
      <c r="G37" s="1" t="s">
        <v>34</v>
      </c>
      <c r="H37" s="1" t="s">
        <v>34</v>
      </c>
      <c r="I37" s="1" t="s">
        <v>34</v>
      </c>
      <c r="J37" s="1" t="s">
        <v>34</v>
      </c>
      <c r="K37" s="1" t="s">
        <v>34</v>
      </c>
      <c r="L37" s="1" t="s">
        <v>204</v>
      </c>
      <c r="M37" s="1" t="n">
        <v>0.10406830156343</v>
      </c>
      <c r="N37" s="1" t="s">
        <v>34</v>
      </c>
      <c r="O37" s="1" t="n">
        <v>1</v>
      </c>
      <c r="P37" s="1" t="n">
        <v>0</v>
      </c>
    </row>
    <row r="38" customFormat="false" ht="15" hidden="false" customHeight="false" outlineLevel="0" collapsed="false">
      <c r="A38" s="1" t="s">
        <v>213</v>
      </c>
      <c r="B38" s="1" t="s">
        <v>34</v>
      </c>
      <c r="C38" s="1" t="s">
        <v>214</v>
      </c>
      <c r="D38" s="1" t="s">
        <v>34</v>
      </c>
      <c r="E38" s="1" t="s">
        <v>34</v>
      </c>
      <c r="F38" s="1" t="s">
        <v>34</v>
      </c>
      <c r="G38" s="1" t="s">
        <v>34</v>
      </c>
      <c r="H38" s="1" t="s">
        <v>34</v>
      </c>
      <c r="I38" s="1" t="s">
        <v>34</v>
      </c>
      <c r="J38" s="1" t="s">
        <v>34</v>
      </c>
      <c r="K38" s="1" t="s">
        <v>34</v>
      </c>
      <c r="L38" s="1" t="s">
        <v>204</v>
      </c>
      <c r="M38" s="1" t="n">
        <v>0.0957867023139182</v>
      </c>
      <c r="N38" s="1" t="s">
        <v>34</v>
      </c>
      <c r="O38" s="1" t="n">
        <v>1</v>
      </c>
      <c r="P38" s="1" t="n">
        <v>0</v>
      </c>
    </row>
    <row r="39" customFormat="false" ht="15" hidden="false" customHeight="false" outlineLevel="0" collapsed="false">
      <c r="A39" s="1" t="s">
        <v>215</v>
      </c>
      <c r="B39" s="1" t="s">
        <v>34</v>
      </c>
      <c r="C39" s="1" t="s">
        <v>34</v>
      </c>
      <c r="D39" s="1" t="s">
        <v>216</v>
      </c>
      <c r="E39" s="1" t="s">
        <v>34</v>
      </c>
      <c r="F39" s="1" t="s">
        <v>34</v>
      </c>
      <c r="G39" s="1" t="s">
        <v>34</v>
      </c>
      <c r="H39" s="1" t="s">
        <v>34</v>
      </c>
      <c r="I39" s="1" t="s">
        <v>34</v>
      </c>
      <c r="J39" s="1" t="s">
        <v>34</v>
      </c>
      <c r="K39" s="1" t="s">
        <v>34</v>
      </c>
      <c r="L39" s="1" t="s">
        <v>204</v>
      </c>
      <c r="M39" s="1" t="n">
        <v>0.0946612434072658</v>
      </c>
      <c r="N39" s="1" t="s">
        <v>34</v>
      </c>
      <c r="O39" s="1" t="n">
        <v>1</v>
      </c>
      <c r="P39" s="1" t="n">
        <v>0</v>
      </c>
    </row>
    <row r="40" customFormat="false" ht="15" hidden="false" customHeight="false" outlineLevel="0" collapsed="false">
      <c r="A40" s="1" t="s">
        <v>217</v>
      </c>
      <c r="B40" s="1" t="s">
        <v>34</v>
      </c>
      <c r="C40" s="1" t="s">
        <v>34</v>
      </c>
      <c r="D40" s="1" t="s">
        <v>34</v>
      </c>
      <c r="E40" s="1" t="s">
        <v>218</v>
      </c>
      <c r="F40" s="1" t="s">
        <v>34</v>
      </c>
      <c r="G40" s="1" t="s">
        <v>34</v>
      </c>
      <c r="H40" s="1" t="s">
        <v>34</v>
      </c>
      <c r="I40" s="1" t="s">
        <v>34</v>
      </c>
      <c r="J40" s="1" t="s">
        <v>34</v>
      </c>
      <c r="K40" s="1" t="s">
        <v>34</v>
      </c>
      <c r="L40" s="1" t="s">
        <v>204</v>
      </c>
      <c r="M40" s="1" t="n">
        <v>0.0626996504463129</v>
      </c>
      <c r="N40" s="1" t="s">
        <v>34</v>
      </c>
      <c r="O40" s="1" t="n">
        <v>1</v>
      </c>
      <c r="P40" s="1" t="n">
        <v>0</v>
      </c>
    </row>
    <row r="41" customFormat="false" ht="15" hidden="false" customHeight="false" outlineLevel="0" collapsed="false">
      <c r="A41" s="1" t="s">
        <v>219</v>
      </c>
      <c r="B41" s="1" t="s">
        <v>34</v>
      </c>
      <c r="C41" s="1" t="s">
        <v>34</v>
      </c>
      <c r="D41" s="1" t="s">
        <v>34</v>
      </c>
      <c r="E41" s="1" t="s">
        <v>34</v>
      </c>
      <c r="F41" s="1" t="s">
        <v>220</v>
      </c>
      <c r="G41" s="1" t="s">
        <v>34</v>
      </c>
      <c r="H41" s="1" t="s">
        <v>34</v>
      </c>
      <c r="I41" s="1" t="s">
        <v>34</v>
      </c>
      <c r="J41" s="1" t="s">
        <v>34</v>
      </c>
      <c r="K41" s="1" t="s">
        <v>34</v>
      </c>
      <c r="L41" s="1" t="s">
        <v>204</v>
      </c>
      <c r="M41" s="1" t="n">
        <v>0.0623280666207732</v>
      </c>
      <c r="N41" s="1" t="s">
        <v>34</v>
      </c>
      <c r="O41" s="1" t="n">
        <v>1</v>
      </c>
      <c r="P41" s="1" t="n">
        <v>0</v>
      </c>
    </row>
    <row r="42" customFormat="false" ht="15" hidden="false" customHeight="false" outlineLevel="0" collapsed="false">
      <c r="A42" s="1" t="s">
        <v>221</v>
      </c>
      <c r="B42" s="1" t="s">
        <v>34</v>
      </c>
      <c r="C42" s="1" t="s">
        <v>222</v>
      </c>
      <c r="D42" s="1" t="s">
        <v>34</v>
      </c>
      <c r="E42" s="1" t="s">
        <v>34</v>
      </c>
      <c r="F42" s="1" t="s">
        <v>34</v>
      </c>
      <c r="G42" s="1" t="s">
        <v>34</v>
      </c>
      <c r="H42" s="1" t="s">
        <v>34</v>
      </c>
      <c r="I42" s="1" t="s">
        <v>34</v>
      </c>
      <c r="J42" s="1" t="s">
        <v>34</v>
      </c>
      <c r="K42" s="1" t="s">
        <v>34</v>
      </c>
      <c r="L42" s="1" t="s">
        <v>204</v>
      </c>
      <c r="M42" s="1" t="n">
        <v>0.0520793202815971</v>
      </c>
      <c r="N42" s="1" t="s">
        <v>34</v>
      </c>
      <c r="O42" s="1" t="n">
        <v>1</v>
      </c>
      <c r="P42" s="1" t="n">
        <v>0</v>
      </c>
    </row>
    <row r="43" customFormat="false" ht="15" hidden="false" customHeight="false" outlineLevel="0" collapsed="false">
      <c r="A43" s="1" t="s">
        <v>223</v>
      </c>
      <c r="B43" s="1" t="s">
        <v>34</v>
      </c>
      <c r="C43" s="1" t="s">
        <v>34</v>
      </c>
      <c r="D43" s="1" t="s">
        <v>224</v>
      </c>
      <c r="E43" s="1" t="s">
        <v>34</v>
      </c>
      <c r="F43" s="1" t="s">
        <v>34</v>
      </c>
      <c r="G43" s="1" t="s">
        <v>34</v>
      </c>
      <c r="H43" s="1" t="s">
        <v>34</v>
      </c>
      <c r="I43" s="1" t="s">
        <v>34</v>
      </c>
      <c r="J43" s="1" t="s">
        <v>34</v>
      </c>
      <c r="K43" s="1" t="s">
        <v>34</v>
      </c>
      <c r="L43" s="1" t="s">
        <v>204</v>
      </c>
      <c r="M43" s="1" t="n">
        <v>0.051918084380766</v>
      </c>
      <c r="N43" s="1" t="s">
        <v>34</v>
      </c>
      <c r="O43" s="1" t="n">
        <v>1</v>
      </c>
      <c r="P43" s="1" t="n">
        <v>0</v>
      </c>
    </row>
    <row r="44" customFormat="false" ht="15" hidden="false" customHeight="false" outlineLevel="0" collapsed="false">
      <c r="A44" s="1" t="s">
        <v>225</v>
      </c>
      <c r="B44" s="1" t="s">
        <v>34</v>
      </c>
      <c r="C44" s="1" t="s">
        <v>34</v>
      </c>
      <c r="D44" s="1" t="s">
        <v>34</v>
      </c>
      <c r="E44" s="1" t="s">
        <v>226</v>
      </c>
      <c r="F44" s="1" t="s">
        <v>34</v>
      </c>
      <c r="G44" s="1" t="s">
        <v>34</v>
      </c>
      <c r="H44" s="1" t="s">
        <v>34</v>
      </c>
      <c r="I44" s="1" t="s">
        <v>34</v>
      </c>
      <c r="J44" s="1" t="s">
        <v>34</v>
      </c>
      <c r="K44" s="1" t="s">
        <v>34</v>
      </c>
      <c r="L44" s="1" t="s">
        <v>204</v>
      </c>
      <c r="M44" s="1" t="n">
        <v>0.0513011831037531</v>
      </c>
      <c r="N44" s="1" t="s">
        <v>34</v>
      </c>
      <c r="O44" s="1" t="n">
        <v>1</v>
      </c>
      <c r="P44" s="1" t="n">
        <v>0</v>
      </c>
    </row>
    <row r="45" customFormat="false" ht="15" hidden="false" customHeight="false" outlineLevel="0" collapsed="false">
      <c r="A45" s="1" t="s">
        <v>227</v>
      </c>
      <c r="B45" s="1" t="s">
        <v>34</v>
      </c>
      <c r="C45" s="1" t="s">
        <v>228</v>
      </c>
      <c r="D45" s="1" t="s">
        <v>34</v>
      </c>
      <c r="E45" s="1" t="s">
        <v>34</v>
      </c>
      <c r="F45" s="1" t="s">
        <v>34</v>
      </c>
      <c r="G45" s="1" t="s">
        <v>34</v>
      </c>
      <c r="H45" s="1" t="s">
        <v>34</v>
      </c>
      <c r="I45" s="1" t="s">
        <v>34</v>
      </c>
      <c r="J45" s="1" t="s">
        <v>34</v>
      </c>
      <c r="K45" s="1" t="s">
        <v>34</v>
      </c>
      <c r="L45" s="1" t="s">
        <v>204</v>
      </c>
      <c r="M45" s="1" t="n">
        <v>0.0505028610125476</v>
      </c>
      <c r="N45" s="1" t="s">
        <v>34</v>
      </c>
      <c r="O45" s="1" t="n">
        <v>1</v>
      </c>
      <c r="P45" s="1" t="n">
        <v>0</v>
      </c>
    </row>
    <row r="46" customFormat="false" ht="15" hidden="false" customHeight="false" outlineLevel="0" collapsed="false">
      <c r="A46" s="1" t="s">
        <v>229</v>
      </c>
      <c r="B46" s="1" t="s">
        <v>34</v>
      </c>
      <c r="C46" s="1" t="s">
        <v>34</v>
      </c>
      <c r="D46" s="1" t="s">
        <v>34</v>
      </c>
      <c r="E46" s="1" t="s">
        <v>230</v>
      </c>
      <c r="F46" s="1" t="s">
        <v>34</v>
      </c>
      <c r="G46" s="1" t="s">
        <v>34</v>
      </c>
      <c r="H46" s="1" t="s">
        <v>34</v>
      </c>
      <c r="I46" s="1" t="s">
        <v>34</v>
      </c>
      <c r="J46" s="1" t="s">
        <v>34</v>
      </c>
      <c r="K46" s="1" t="s">
        <v>34</v>
      </c>
      <c r="L46" s="1" t="s">
        <v>204</v>
      </c>
      <c r="M46" s="1" t="n">
        <v>0.0482867694524915</v>
      </c>
      <c r="N46" s="1" t="s">
        <v>34</v>
      </c>
      <c r="O46" s="1" t="n">
        <v>1</v>
      </c>
      <c r="P46" s="1" t="n">
        <v>0</v>
      </c>
    </row>
    <row r="47" customFormat="false" ht="15" hidden="false" customHeight="false" outlineLevel="0" collapsed="false">
      <c r="A47" s="1" t="s">
        <v>231</v>
      </c>
      <c r="B47" s="1" t="s">
        <v>34</v>
      </c>
      <c r="C47" s="1" t="s">
        <v>34</v>
      </c>
      <c r="D47" s="1" t="s">
        <v>34</v>
      </c>
      <c r="E47" s="1" t="s">
        <v>34</v>
      </c>
      <c r="F47" s="1" t="s">
        <v>232</v>
      </c>
      <c r="G47" s="1" t="s">
        <v>34</v>
      </c>
      <c r="H47" s="1" t="s">
        <v>34</v>
      </c>
      <c r="I47" s="1" t="s">
        <v>34</v>
      </c>
      <c r="J47" s="1" t="s">
        <v>34</v>
      </c>
      <c r="K47" s="1" t="s">
        <v>34</v>
      </c>
      <c r="L47" s="1" t="s">
        <v>204</v>
      </c>
      <c r="M47" s="1" t="n">
        <v>0.0468133531143632</v>
      </c>
      <c r="N47" s="1" t="s">
        <v>34</v>
      </c>
      <c r="O47" s="1" t="n">
        <v>1</v>
      </c>
      <c r="P47" s="1" t="n">
        <v>0</v>
      </c>
    </row>
    <row r="48" customFormat="false" ht="15" hidden="false" customHeight="false" outlineLevel="0" collapsed="false">
      <c r="A48" s="1" t="s">
        <v>233</v>
      </c>
      <c r="B48" s="1" t="s">
        <v>34</v>
      </c>
      <c r="C48" s="1" t="s">
        <v>234</v>
      </c>
      <c r="D48" s="1" t="s">
        <v>34</v>
      </c>
      <c r="E48" s="1" t="s">
        <v>34</v>
      </c>
      <c r="F48" s="1" t="s">
        <v>34</v>
      </c>
      <c r="G48" s="1" t="s">
        <v>34</v>
      </c>
      <c r="H48" s="1" t="s">
        <v>34</v>
      </c>
      <c r="I48" s="1" t="s">
        <v>34</v>
      </c>
      <c r="J48" s="1" t="s">
        <v>34</v>
      </c>
      <c r="K48" s="1" t="s">
        <v>34</v>
      </c>
      <c r="L48" s="1" t="s">
        <v>204</v>
      </c>
      <c r="M48" s="1" t="n">
        <v>0.0454501956788647</v>
      </c>
      <c r="N48" s="1" t="s">
        <v>34</v>
      </c>
      <c r="O48" s="1" t="n">
        <v>1</v>
      </c>
      <c r="P48" s="1" t="n">
        <v>0</v>
      </c>
    </row>
    <row r="49" customFormat="false" ht="15" hidden="false" customHeight="false" outlineLevel="0" collapsed="false">
      <c r="A49" s="1" t="s">
        <v>235</v>
      </c>
      <c r="B49" s="1" t="s">
        <v>34</v>
      </c>
      <c r="C49" s="1" t="s">
        <v>34</v>
      </c>
      <c r="D49" s="1" t="s">
        <v>34</v>
      </c>
      <c r="E49" s="1" t="s">
        <v>236</v>
      </c>
      <c r="F49" s="1" t="s">
        <v>34</v>
      </c>
      <c r="G49" s="1" t="s">
        <v>34</v>
      </c>
      <c r="H49" s="1" t="s">
        <v>34</v>
      </c>
      <c r="I49" s="1" t="s">
        <v>34</v>
      </c>
      <c r="J49" s="1" t="s">
        <v>34</v>
      </c>
      <c r="K49" s="1" t="s">
        <v>34</v>
      </c>
      <c r="L49" s="1" t="s">
        <v>204</v>
      </c>
      <c r="M49" s="1" t="n">
        <v>0.0435587165825179</v>
      </c>
      <c r="N49" s="1" t="s">
        <v>34</v>
      </c>
      <c r="O49" s="1" t="n">
        <v>1</v>
      </c>
      <c r="P49" s="1" t="n">
        <v>0</v>
      </c>
    </row>
    <row r="50" customFormat="false" ht="15" hidden="false" customHeight="false" outlineLevel="0" collapsed="false">
      <c r="A50" s="1" t="s">
        <v>237</v>
      </c>
      <c r="B50" s="1" t="s">
        <v>34</v>
      </c>
      <c r="C50" s="1" t="s">
        <v>34</v>
      </c>
      <c r="D50" s="1" t="s">
        <v>238</v>
      </c>
      <c r="E50" s="1" t="s">
        <v>34</v>
      </c>
      <c r="F50" s="1" t="s">
        <v>34</v>
      </c>
      <c r="G50" s="1" t="s">
        <v>34</v>
      </c>
      <c r="H50" s="1" t="s">
        <v>34</v>
      </c>
      <c r="I50" s="1" t="s">
        <v>34</v>
      </c>
      <c r="J50" s="1" t="s">
        <v>34</v>
      </c>
      <c r="K50" s="1" t="s">
        <v>34</v>
      </c>
      <c r="L50" s="1" t="s">
        <v>204</v>
      </c>
      <c r="M50" s="1" t="n">
        <v>0.0420748750123347</v>
      </c>
      <c r="N50" s="1" t="s">
        <v>34</v>
      </c>
      <c r="O50" s="1" t="n">
        <v>1</v>
      </c>
      <c r="P50" s="1" t="n">
        <v>0</v>
      </c>
    </row>
    <row r="51" customFormat="false" ht="15" hidden="false" customHeight="false" outlineLevel="0" collapsed="false">
      <c r="A51" s="1" t="s">
        <v>239</v>
      </c>
      <c r="B51" s="1" t="s">
        <v>34</v>
      </c>
      <c r="C51" s="1" t="s">
        <v>34</v>
      </c>
      <c r="D51" s="1" t="s">
        <v>240</v>
      </c>
      <c r="E51" s="1" t="s">
        <v>34</v>
      </c>
      <c r="F51" s="1" t="s">
        <v>34</v>
      </c>
      <c r="G51" s="1" t="s">
        <v>34</v>
      </c>
      <c r="H51" s="1" t="s">
        <v>34</v>
      </c>
      <c r="I51" s="1" t="s">
        <v>34</v>
      </c>
      <c r="J51" s="1" t="s">
        <v>34</v>
      </c>
      <c r="K51" s="1" t="s">
        <v>34</v>
      </c>
      <c r="L51" s="1" t="s">
        <v>204</v>
      </c>
      <c r="M51" s="1" t="n">
        <v>0.0350575377553655</v>
      </c>
      <c r="N51" s="1" t="s">
        <v>34</v>
      </c>
      <c r="O51" s="1" t="n">
        <v>1</v>
      </c>
      <c r="P51" s="1" t="n"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1:1048576"/>
    </sheetView>
  </sheetViews>
  <sheetFormatPr defaultColWidth="10.54296875" defaultRowHeight="15" zeroHeight="false" outlineLevelRow="0" outlineLevelCol="0"/>
  <sheetData>
    <row r="1" customFormat="false" ht="15" hidden="false" customHeight="false" outlineLevel="0" collapsed="false">
      <c r="A1" s="1" t="s">
        <v>25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26</v>
      </c>
      <c r="M1" s="1" t="s">
        <v>27</v>
      </c>
      <c r="N1" s="1" t="s">
        <v>28</v>
      </c>
      <c r="O1" s="1" t="s">
        <v>29</v>
      </c>
      <c r="P1" s="1" t="s">
        <v>30</v>
      </c>
    </row>
    <row r="2" customFormat="false" ht="15" hidden="false" customHeight="false" outlineLevel="0" collapsed="false">
      <c r="A2" s="1" t="s">
        <v>53</v>
      </c>
      <c r="B2" s="1" t="s">
        <v>241</v>
      </c>
      <c r="C2" s="1" t="s">
        <v>242</v>
      </c>
      <c r="D2" s="1" t="s">
        <v>243</v>
      </c>
      <c r="E2" s="1" t="s">
        <v>244</v>
      </c>
      <c r="F2" s="1" t="s">
        <v>245</v>
      </c>
      <c r="G2" s="1" t="s">
        <v>246</v>
      </c>
      <c r="H2" s="1" t="s">
        <v>247</v>
      </c>
      <c r="I2" s="1" t="s">
        <v>34</v>
      </c>
      <c r="J2" s="1" t="s">
        <v>34</v>
      </c>
      <c r="K2" s="1" t="s">
        <v>34</v>
      </c>
      <c r="L2" s="1" t="s">
        <v>61</v>
      </c>
      <c r="M2" s="1" t="n">
        <v>0.22500554709687</v>
      </c>
      <c r="N2" s="1" t="s">
        <v>247</v>
      </c>
      <c r="O2" s="1" t="n">
        <v>6</v>
      </c>
      <c r="P2" s="1" t="n">
        <v>1</v>
      </c>
    </row>
    <row r="3" customFormat="false" ht="15" hidden="false" customHeight="false" outlineLevel="0" collapsed="false">
      <c r="A3" s="1" t="s">
        <v>248</v>
      </c>
      <c r="B3" s="1" t="s">
        <v>249</v>
      </c>
      <c r="C3" s="1" t="s">
        <v>250</v>
      </c>
      <c r="D3" s="1" t="s">
        <v>251</v>
      </c>
      <c r="E3" s="1" t="s">
        <v>252</v>
      </c>
      <c r="F3" s="1" t="s">
        <v>34</v>
      </c>
      <c r="G3" s="1" t="s">
        <v>34</v>
      </c>
      <c r="H3" s="1" t="s">
        <v>253</v>
      </c>
      <c r="I3" s="1" t="s">
        <v>254</v>
      </c>
      <c r="J3" s="1" t="s">
        <v>255</v>
      </c>
      <c r="K3" s="1" t="s">
        <v>34</v>
      </c>
      <c r="L3" s="1" t="s">
        <v>61</v>
      </c>
      <c r="M3" s="1" t="n">
        <v>0.0390225724866139</v>
      </c>
      <c r="N3" s="1" t="s">
        <v>256</v>
      </c>
      <c r="O3" s="1" t="n">
        <v>4</v>
      </c>
      <c r="P3" s="1" t="n">
        <v>3</v>
      </c>
    </row>
    <row r="4" customFormat="false" ht="15" hidden="false" customHeight="false" outlineLevel="0" collapsed="false">
      <c r="A4" s="1" t="s">
        <v>257</v>
      </c>
      <c r="B4" s="1" t="s">
        <v>258</v>
      </c>
      <c r="C4" s="1" t="s">
        <v>259</v>
      </c>
      <c r="D4" s="1" t="s">
        <v>260</v>
      </c>
      <c r="E4" s="1" t="s">
        <v>261</v>
      </c>
      <c r="F4" s="1" t="s">
        <v>34</v>
      </c>
      <c r="G4" s="1" t="s">
        <v>262</v>
      </c>
      <c r="H4" s="1" t="s">
        <v>34</v>
      </c>
      <c r="I4" s="1" t="s">
        <v>263</v>
      </c>
      <c r="J4" s="1" t="s">
        <v>34</v>
      </c>
      <c r="K4" s="1" t="s">
        <v>34</v>
      </c>
      <c r="L4" s="1" t="s">
        <v>264</v>
      </c>
      <c r="M4" s="1" t="n">
        <v>0.0385919297802664</v>
      </c>
      <c r="N4" s="1" t="s">
        <v>263</v>
      </c>
      <c r="O4" s="1" t="n">
        <v>5</v>
      </c>
      <c r="P4" s="1" t="n">
        <v>1</v>
      </c>
    </row>
    <row r="5" customFormat="false" ht="15" hidden="false" customHeight="false" outlineLevel="0" collapsed="false">
      <c r="A5" s="1" t="s">
        <v>265</v>
      </c>
      <c r="B5" s="1" t="s">
        <v>266</v>
      </c>
      <c r="C5" s="1" t="s">
        <v>267</v>
      </c>
      <c r="D5" s="1" t="s">
        <v>268</v>
      </c>
      <c r="E5" s="1" t="s">
        <v>269</v>
      </c>
      <c r="F5" s="1" t="s">
        <v>270</v>
      </c>
      <c r="G5" s="1" t="s">
        <v>34</v>
      </c>
      <c r="H5" s="1" t="s">
        <v>271</v>
      </c>
      <c r="I5" s="1" t="s">
        <v>34</v>
      </c>
      <c r="J5" s="1" t="s">
        <v>34</v>
      </c>
      <c r="K5" s="1" t="s">
        <v>34</v>
      </c>
      <c r="L5" s="1" t="s">
        <v>264</v>
      </c>
      <c r="M5" s="1" t="n">
        <v>0.0319550659160157</v>
      </c>
      <c r="N5" s="1" t="s">
        <v>271</v>
      </c>
      <c r="O5" s="1" t="n">
        <v>5</v>
      </c>
      <c r="P5" s="1" t="n">
        <v>1</v>
      </c>
    </row>
    <row r="6" customFormat="false" ht="15" hidden="false" customHeight="false" outlineLevel="0" collapsed="false">
      <c r="A6" s="1" t="s">
        <v>272</v>
      </c>
      <c r="B6" s="1" t="s">
        <v>273</v>
      </c>
      <c r="C6" s="1" t="s">
        <v>274</v>
      </c>
      <c r="D6" s="1" t="s">
        <v>275</v>
      </c>
      <c r="E6" s="1" t="s">
        <v>34</v>
      </c>
      <c r="F6" s="1" t="s">
        <v>34</v>
      </c>
      <c r="G6" s="1" t="s">
        <v>276</v>
      </c>
      <c r="H6" s="1" t="s">
        <v>34</v>
      </c>
      <c r="I6" s="1" t="s">
        <v>277</v>
      </c>
      <c r="J6" s="1" t="s">
        <v>278</v>
      </c>
      <c r="K6" s="1" t="s">
        <v>34</v>
      </c>
      <c r="L6" s="1" t="s">
        <v>264</v>
      </c>
      <c r="M6" s="1" t="n">
        <v>0.0272701923143275</v>
      </c>
      <c r="N6" s="1" t="s">
        <v>279</v>
      </c>
      <c r="O6" s="1" t="n">
        <v>4</v>
      </c>
      <c r="P6" s="1" t="n">
        <v>2</v>
      </c>
    </row>
    <row r="7" customFormat="false" ht="15" hidden="false" customHeight="false" outlineLevel="0" collapsed="false">
      <c r="A7" s="1" t="s">
        <v>280</v>
      </c>
      <c r="B7" s="1" t="s">
        <v>281</v>
      </c>
      <c r="C7" s="1" t="s">
        <v>282</v>
      </c>
      <c r="D7" s="1" t="s">
        <v>283</v>
      </c>
      <c r="E7" s="1" t="s">
        <v>284</v>
      </c>
      <c r="F7" s="1" t="s">
        <v>285</v>
      </c>
      <c r="G7" s="1" t="s">
        <v>34</v>
      </c>
      <c r="H7" s="1" t="s">
        <v>286</v>
      </c>
      <c r="I7" s="1" t="s">
        <v>34</v>
      </c>
      <c r="J7" s="1" t="s">
        <v>34</v>
      </c>
      <c r="K7" s="1" t="s">
        <v>34</v>
      </c>
      <c r="L7" s="1" t="s">
        <v>264</v>
      </c>
      <c r="M7" s="1" t="n">
        <v>0.0201107077707934</v>
      </c>
      <c r="N7" s="1" t="s">
        <v>286</v>
      </c>
      <c r="O7" s="1" t="n">
        <v>5</v>
      </c>
      <c r="P7" s="1" t="n">
        <v>1</v>
      </c>
    </row>
    <row r="8" customFormat="false" ht="15" hidden="false" customHeight="false" outlineLevel="0" collapsed="false">
      <c r="A8" s="1" t="s">
        <v>88</v>
      </c>
      <c r="B8" s="1" t="s">
        <v>287</v>
      </c>
      <c r="C8" s="1" t="s">
        <v>288</v>
      </c>
      <c r="D8" s="1" t="s">
        <v>289</v>
      </c>
      <c r="E8" s="1" t="s">
        <v>290</v>
      </c>
      <c r="F8" s="1" t="s">
        <v>291</v>
      </c>
      <c r="G8" s="1" t="s">
        <v>34</v>
      </c>
      <c r="H8" s="1" t="s">
        <v>292</v>
      </c>
      <c r="I8" s="1" t="s">
        <v>34</v>
      </c>
      <c r="J8" s="1" t="s">
        <v>34</v>
      </c>
      <c r="K8" s="1" t="s">
        <v>34</v>
      </c>
      <c r="L8" s="1" t="s">
        <v>264</v>
      </c>
      <c r="M8" s="1" t="n">
        <v>0.0192088581628616</v>
      </c>
      <c r="N8" s="1" t="s">
        <v>292</v>
      </c>
      <c r="O8" s="1" t="n">
        <v>5</v>
      </c>
      <c r="P8" s="1" t="n">
        <v>1</v>
      </c>
    </row>
    <row r="9" customFormat="false" ht="15" hidden="false" customHeight="false" outlineLevel="0" collapsed="false">
      <c r="A9" s="1" t="s">
        <v>231</v>
      </c>
      <c r="B9" s="1" t="s">
        <v>293</v>
      </c>
      <c r="C9" s="1" t="s">
        <v>294</v>
      </c>
      <c r="D9" s="1" t="s">
        <v>295</v>
      </c>
      <c r="E9" s="1" t="s">
        <v>296</v>
      </c>
      <c r="F9" s="1" t="s">
        <v>297</v>
      </c>
      <c r="G9" s="1" t="s">
        <v>34</v>
      </c>
      <c r="H9" s="1" t="s">
        <v>34</v>
      </c>
      <c r="I9" s="1" t="s">
        <v>34</v>
      </c>
      <c r="J9" s="1" t="s">
        <v>34</v>
      </c>
      <c r="K9" s="1" t="s">
        <v>34</v>
      </c>
      <c r="L9" s="1" t="s">
        <v>111</v>
      </c>
      <c r="M9" s="1" t="n">
        <v>0.0530294951952739</v>
      </c>
      <c r="N9" s="1" t="s">
        <v>34</v>
      </c>
      <c r="O9" s="1" t="n">
        <v>5</v>
      </c>
      <c r="P9" s="1" t="n">
        <v>0</v>
      </c>
    </row>
    <row r="10" customFormat="false" ht="15" hidden="false" customHeight="false" outlineLevel="0" collapsed="false">
      <c r="A10" s="1" t="s">
        <v>298</v>
      </c>
      <c r="B10" s="1" t="s">
        <v>299</v>
      </c>
      <c r="C10" s="1" t="s">
        <v>300</v>
      </c>
      <c r="D10" s="1" t="s">
        <v>301</v>
      </c>
      <c r="E10" s="1" t="s">
        <v>302</v>
      </c>
      <c r="F10" s="1" t="s">
        <v>34</v>
      </c>
      <c r="G10" s="1" t="s">
        <v>34</v>
      </c>
      <c r="H10" s="1" t="s">
        <v>34</v>
      </c>
      <c r="I10" s="1" t="s">
        <v>303</v>
      </c>
      <c r="J10" s="1" t="s">
        <v>34</v>
      </c>
      <c r="K10" s="1" t="s">
        <v>34</v>
      </c>
      <c r="L10" s="1" t="s">
        <v>111</v>
      </c>
      <c r="M10" s="1" t="n">
        <v>0.0167326481424688</v>
      </c>
      <c r="N10" s="1" t="s">
        <v>303</v>
      </c>
      <c r="O10" s="1" t="n">
        <v>4</v>
      </c>
      <c r="P10" s="1" t="n">
        <v>1</v>
      </c>
    </row>
    <row r="11" customFormat="false" ht="15" hidden="false" customHeight="false" outlineLevel="0" collapsed="false">
      <c r="A11" s="1" t="s">
        <v>304</v>
      </c>
      <c r="B11" s="1" t="s">
        <v>34</v>
      </c>
      <c r="C11" s="1" t="s">
        <v>34</v>
      </c>
      <c r="D11" s="1" t="s">
        <v>305</v>
      </c>
      <c r="E11" s="1" t="s">
        <v>34</v>
      </c>
      <c r="F11" s="1" t="s">
        <v>306</v>
      </c>
      <c r="G11" s="1" t="s">
        <v>307</v>
      </c>
      <c r="H11" s="1" t="s">
        <v>34</v>
      </c>
      <c r="I11" s="1" t="s">
        <v>34</v>
      </c>
      <c r="J11" s="1" t="s">
        <v>34</v>
      </c>
      <c r="K11" s="1" t="s">
        <v>308</v>
      </c>
      <c r="L11" s="1" t="s">
        <v>309</v>
      </c>
      <c r="M11" s="1" t="n">
        <v>0.0338288440161178</v>
      </c>
      <c r="N11" s="1" t="s">
        <v>308</v>
      </c>
      <c r="O11" s="1" t="n">
        <v>3</v>
      </c>
      <c r="P11" s="1" t="n">
        <v>1</v>
      </c>
    </row>
    <row r="12" customFormat="false" ht="15" hidden="false" customHeight="false" outlineLevel="0" collapsed="false">
      <c r="A12" s="1" t="s">
        <v>119</v>
      </c>
      <c r="B12" s="1" t="s">
        <v>310</v>
      </c>
      <c r="C12" s="1" t="s">
        <v>311</v>
      </c>
      <c r="D12" s="1" t="s">
        <v>312</v>
      </c>
      <c r="E12" s="1" t="s">
        <v>313</v>
      </c>
      <c r="F12" s="1" t="s">
        <v>34</v>
      </c>
      <c r="G12" s="1" t="s">
        <v>34</v>
      </c>
      <c r="H12" s="1" t="s">
        <v>34</v>
      </c>
      <c r="I12" s="1" t="s">
        <v>34</v>
      </c>
      <c r="J12" s="1" t="s">
        <v>34</v>
      </c>
      <c r="K12" s="1" t="s">
        <v>34</v>
      </c>
      <c r="L12" s="1" t="s">
        <v>309</v>
      </c>
      <c r="M12" s="1" t="n">
        <v>0.0168634100064106</v>
      </c>
      <c r="N12" s="1" t="s">
        <v>34</v>
      </c>
      <c r="O12" s="1" t="n">
        <v>4</v>
      </c>
      <c r="P12" s="1" t="n">
        <v>0</v>
      </c>
    </row>
    <row r="13" customFormat="false" ht="15" hidden="false" customHeight="false" outlineLevel="0" collapsed="false">
      <c r="A13" s="1" t="s">
        <v>314</v>
      </c>
      <c r="B13" s="1" t="s">
        <v>34</v>
      </c>
      <c r="C13" s="1" t="s">
        <v>315</v>
      </c>
      <c r="D13" s="1" t="s">
        <v>316</v>
      </c>
      <c r="E13" s="1" t="s">
        <v>317</v>
      </c>
      <c r="F13" s="1" t="s">
        <v>34</v>
      </c>
      <c r="G13" s="1" t="s">
        <v>34</v>
      </c>
      <c r="H13" s="1" t="s">
        <v>34</v>
      </c>
      <c r="I13" s="1" t="s">
        <v>34</v>
      </c>
      <c r="J13" s="1" t="s">
        <v>34</v>
      </c>
      <c r="K13" s="1" t="s">
        <v>34</v>
      </c>
      <c r="L13" s="1" t="s">
        <v>136</v>
      </c>
      <c r="M13" s="1" t="n">
        <v>0.0893031147983423</v>
      </c>
      <c r="N13" s="1" t="s">
        <v>34</v>
      </c>
      <c r="O13" s="1" t="n">
        <v>3</v>
      </c>
      <c r="P13" s="1" t="n">
        <v>0</v>
      </c>
    </row>
    <row r="14" customFormat="false" ht="15" hidden="false" customHeight="false" outlineLevel="0" collapsed="false">
      <c r="A14" s="1" t="s">
        <v>318</v>
      </c>
      <c r="B14" s="1" t="s">
        <v>34</v>
      </c>
      <c r="C14" s="1" t="s">
        <v>34</v>
      </c>
      <c r="D14" s="1" t="s">
        <v>34</v>
      </c>
      <c r="E14" s="1" t="s">
        <v>319</v>
      </c>
      <c r="F14" s="1" t="s">
        <v>320</v>
      </c>
      <c r="G14" s="1" t="s">
        <v>34</v>
      </c>
      <c r="H14" s="1" t="s">
        <v>321</v>
      </c>
      <c r="I14" s="1" t="s">
        <v>34</v>
      </c>
      <c r="J14" s="1" t="s">
        <v>34</v>
      </c>
      <c r="K14" s="1" t="s">
        <v>34</v>
      </c>
      <c r="L14" s="1" t="s">
        <v>136</v>
      </c>
      <c r="M14" s="1" t="n">
        <v>0.0312148104334796</v>
      </c>
      <c r="N14" s="1" t="s">
        <v>321</v>
      </c>
      <c r="O14" s="1" t="n">
        <v>2</v>
      </c>
      <c r="P14" s="1" t="n">
        <v>1</v>
      </c>
    </row>
    <row r="15" customFormat="false" ht="15" hidden="false" customHeight="false" outlineLevel="0" collapsed="false">
      <c r="A15" s="1" t="s">
        <v>322</v>
      </c>
      <c r="B15" s="1" t="s">
        <v>34</v>
      </c>
      <c r="C15" s="1" t="s">
        <v>34</v>
      </c>
      <c r="D15" s="1" t="s">
        <v>34</v>
      </c>
      <c r="E15" s="1" t="s">
        <v>34</v>
      </c>
      <c r="F15" s="1" t="s">
        <v>323</v>
      </c>
      <c r="G15" s="1" t="s">
        <v>34</v>
      </c>
      <c r="H15" s="1" t="s">
        <v>34</v>
      </c>
      <c r="I15" s="1" t="s">
        <v>324</v>
      </c>
      <c r="J15" s="1" t="s">
        <v>34</v>
      </c>
      <c r="K15" s="1" t="s">
        <v>325</v>
      </c>
      <c r="L15" s="1" t="s">
        <v>136</v>
      </c>
      <c r="M15" s="1" t="n">
        <v>0.0225178566754157</v>
      </c>
      <c r="N15" s="1" t="s">
        <v>326</v>
      </c>
      <c r="O15" s="1" t="n">
        <v>1</v>
      </c>
      <c r="P15" s="1" t="n">
        <v>2</v>
      </c>
    </row>
    <row r="16" customFormat="false" ht="15" hidden="false" customHeight="false" outlineLevel="0" collapsed="false">
      <c r="A16" s="1" t="s">
        <v>327</v>
      </c>
      <c r="B16" s="1" t="s">
        <v>34</v>
      </c>
      <c r="C16" s="1" t="s">
        <v>34</v>
      </c>
      <c r="D16" s="1" t="s">
        <v>34</v>
      </c>
      <c r="E16" s="1" t="s">
        <v>328</v>
      </c>
      <c r="F16" s="1" t="s">
        <v>34</v>
      </c>
      <c r="G16" s="1" t="s">
        <v>329</v>
      </c>
      <c r="H16" s="1" t="s">
        <v>34</v>
      </c>
      <c r="I16" s="1" t="s">
        <v>34</v>
      </c>
      <c r="J16" s="1" t="s">
        <v>34</v>
      </c>
      <c r="K16" s="1" t="s">
        <v>330</v>
      </c>
      <c r="L16" s="1" t="s">
        <v>136</v>
      </c>
      <c r="M16" s="1" t="n">
        <v>0.0206954076173001</v>
      </c>
      <c r="N16" s="1" t="s">
        <v>330</v>
      </c>
      <c r="O16" s="1" t="n">
        <v>2</v>
      </c>
      <c r="P16" s="1" t="n">
        <v>1</v>
      </c>
    </row>
    <row r="17" customFormat="false" ht="15" hidden="false" customHeight="false" outlineLevel="0" collapsed="false">
      <c r="A17" s="1" t="s">
        <v>331</v>
      </c>
      <c r="B17" s="1" t="s">
        <v>332</v>
      </c>
      <c r="C17" s="1" t="s">
        <v>333</v>
      </c>
      <c r="D17" s="1" t="s">
        <v>334</v>
      </c>
      <c r="E17" s="1" t="s">
        <v>34</v>
      </c>
      <c r="F17" s="1" t="s">
        <v>34</v>
      </c>
      <c r="G17" s="1" t="s">
        <v>34</v>
      </c>
      <c r="H17" s="1" t="s">
        <v>34</v>
      </c>
      <c r="I17" s="1" t="s">
        <v>34</v>
      </c>
      <c r="J17" s="1" t="s">
        <v>34</v>
      </c>
      <c r="K17" s="1" t="s">
        <v>34</v>
      </c>
      <c r="L17" s="1" t="s">
        <v>136</v>
      </c>
      <c r="M17" s="1" t="n">
        <v>0.0189929500295397</v>
      </c>
      <c r="N17" s="1" t="s">
        <v>34</v>
      </c>
      <c r="O17" s="1" t="n">
        <v>3</v>
      </c>
      <c r="P17" s="1" t="n">
        <v>0</v>
      </c>
    </row>
    <row r="18" customFormat="false" ht="15" hidden="false" customHeight="false" outlineLevel="0" collapsed="false">
      <c r="A18" s="1" t="s">
        <v>335</v>
      </c>
      <c r="B18" s="1" t="s">
        <v>34</v>
      </c>
      <c r="C18" s="1" t="s">
        <v>336</v>
      </c>
      <c r="D18" s="1" t="s">
        <v>34</v>
      </c>
      <c r="E18" s="1" t="s">
        <v>34</v>
      </c>
      <c r="F18" s="1" t="s">
        <v>337</v>
      </c>
      <c r="G18" s="1" t="s">
        <v>338</v>
      </c>
      <c r="H18" s="1" t="s">
        <v>34</v>
      </c>
      <c r="I18" s="1" t="s">
        <v>34</v>
      </c>
      <c r="J18" s="1" t="s">
        <v>34</v>
      </c>
      <c r="K18" s="1" t="s">
        <v>34</v>
      </c>
      <c r="L18" s="1" t="s">
        <v>136</v>
      </c>
      <c r="M18" s="1" t="n">
        <v>0.0186031875678258</v>
      </c>
      <c r="N18" s="1" t="s">
        <v>34</v>
      </c>
      <c r="O18" s="1" t="n">
        <v>3</v>
      </c>
      <c r="P18" s="1" t="n">
        <v>0</v>
      </c>
    </row>
    <row r="19" customFormat="false" ht="15" hidden="false" customHeight="false" outlineLevel="0" collapsed="false">
      <c r="A19" s="1" t="s">
        <v>132</v>
      </c>
      <c r="B19" s="1" t="s">
        <v>339</v>
      </c>
      <c r="C19" s="1" t="s">
        <v>340</v>
      </c>
      <c r="D19" s="1" t="s">
        <v>341</v>
      </c>
      <c r="E19" s="1" t="s">
        <v>34</v>
      </c>
      <c r="F19" s="1" t="s">
        <v>34</v>
      </c>
      <c r="G19" s="1" t="s">
        <v>34</v>
      </c>
      <c r="H19" s="1" t="s">
        <v>34</v>
      </c>
      <c r="I19" s="1" t="s">
        <v>34</v>
      </c>
      <c r="J19" s="1" t="s">
        <v>34</v>
      </c>
      <c r="K19" s="1" t="s">
        <v>34</v>
      </c>
      <c r="L19" s="1" t="s">
        <v>136</v>
      </c>
      <c r="M19" s="1" t="n">
        <v>0.0177152489014436</v>
      </c>
      <c r="N19" s="1" t="s">
        <v>34</v>
      </c>
      <c r="O19" s="1" t="n">
        <v>3</v>
      </c>
      <c r="P19" s="1" t="n">
        <v>0</v>
      </c>
    </row>
    <row r="20" customFormat="false" ht="15" hidden="false" customHeight="false" outlineLevel="0" collapsed="false">
      <c r="A20" s="1" t="s">
        <v>342</v>
      </c>
      <c r="B20" s="1" t="s">
        <v>343</v>
      </c>
      <c r="C20" s="1" t="s">
        <v>34</v>
      </c>
      <c r="D20" s="1" t="s">
        <v>34</v>
      </c>
      <c r="E20" s="1" t="s">
        <v>34</v>
      </c>
      <c r="F20" s="1" t="s">
        <v>34</v>
      </c>
      <c r="G20" s="1" t="s">
        <v>344</v>
      </c>
      <c r="H20" s="1" t="s">
        <v>34</v>
      </c>
      <c r="I20" s="1" t="s">
        <v>34</v>
      </c>
      <c r="J20" s="1" t="s">
        <v>34</v>
      </c>
      <c r="K20" s="1" t="s">
        <v>34</v>
      </c>
      <c r="L20" s="1" t="s">
        <v>180</v>
      </c>
      <c r="M20" s="1" t="n">
        <v>0.0712852606021866</v>
      </c>
      <c r="N20" s="1" t="s">
        <v>34</v>
      </c>
      <c r="O20" s="1" t="n">
        <v>2</v>
      </c>
      <c r="P20" s="1" t="n">
        <v>0</v>
      </c>
    </row>
    <row r="21" customFormat="false" ht="15" hidden="false" customHeight="false" outlineLevel="0" collapsed="false">
      <c r="A21" s="1" t="s">
        <v>207</v>
      </c>
      <c r="B21" s="1" t="s">
        <v>34</v>
      </c>
      <c r="C21" s="1" t="s">
        <v>34</v>
      </c>
      <c r="D21" s="1" t="s">
        <v>34</v>
      </c>
      <c r="E21" s="1" t="s">
        <v>34</v>
      </c>
      <c r="F21" s="1" t="s">
        <v>345</v>
      </c>
      <c r="G21" s="1" t="s">
        <v>34</v>
      </c>
      <c r="H21" s="1" t="s">
        <v>34</v>
      </c>
      <c r="I21" s="1" t="s">
        <v>346</v>
      </c>
      <c r="J21" s="1" t="s">
        <v>34</v>
      </c>
      <c r="K21" s="1" t="s">
        <v>34</v>
      </c>
      <c r="L21" s="1" t="s">
        <v>180</v>
      </c>
      <c r="M21" s="1" t="n">
        <v>0.0590952236848269</v>
      </c>
      <c r="N21" s="1" t="s">
        <v>346</v>
      </c>
      <c r="O21" s="1" t="n">
        <v>1</v>
      </c>
      <c r="P21" s="1" t="n">
        <v>1</v>
      </c>
    </row>
    <row r="22" customFormat="false" ht="15" hidden="false" customHeight="false" outlineLevel="0" collapsed="false">
      <c r="A22" s="1" t="s">
        <v>347</v>
      </c>
      <c r="B22" s="1" t="s">
        <v>34</v>
      </c>
      <c r="C22" s="1" t="s">
        <v>348</v>
      </c>
      <c r="D22" s="1" t="s">
        <v>34</v>
      </c>
      <c r="E22" s="1" t="s">
        <v>349</v>
      </c>
      <c r="F22" s="1" t="s">
        <v>34</v>
      </c>
      <c r="G22" s="1" t="s">
        <v>34</v>
      </c>
      <c r="H22" s="1" t="s">
        <v>34</v>
      </c>
      <c r="I22" s="1" t="s">
        <v>34</v>
      </c>
      <c r="J22" s="1" t="s">
        <v>34</v>
      </c>
      <c r="K22" s="1" t="s">
        <v>34</v>
      </c>
      <c r="L22" s="1" t="s">
        <v>180</v>
      </c>
      <c r="M22" s="1" t="n">
        <v>0.0586729735136544</v>
      </c>
      <c r="N22" s="1" t="s">
        <v>34</v>
      </c>
      <c r="O22" s="1" t="n">
        <v>2</v>
      </c>
      <c r="P22" s="1" t="n">
        <v>0</v>
      </c>
    </row>
    <row r="23" customFormat="false" ht="15" hidden="false" customHeight="false" outlineLevel="0" collapsed="false">
      <c r="A23" s="1" t="s">
        <v>219</v>
      </c>
      <c r="B23" s="1" t="s">
        <v>34</v>
      </c>
      <c r="C23" s="1" t="s">
        <v>34</v>
      </c>
      <c r="D23" s="1" t="s">
        <v>34</v>
      </c>
      <c r="E23" s="1" t="s">
        <v>350</v>
      </c>
      <c r="F23" s="1" t="s">
        <v>351</v>
      </c>
      <c r="G23" s="1" t="s">
        <v>34</v>
      </c>
      <c r="H23" s="1" t="s">
        <v>34</v>
      </c>
      <c r="I23" s="1" t="s">
        <v>34</v>
      </c>
      <c r="J23" s="1" t="s">
        <v>34</v>
      </c>
      <c r="K23" s="1" t="s">
        <v>34</v>
      </c>
      <c r="L23" s="1" t="s">
        <v>180</v>
      </c>
      <c r="M23" s="1" t="n">
        <v>0.0498060165392171</v>
      </c>
      <c r="N23" s="1" t="s">
        <v>34</v>
      </c>
      <c r="O23" s="1" t="n">
        <v>2</v>
      </c>
      <c r="P23" s="1" t="n">
        <v>0</v>
      </c>
    </row>
    <row r="24" customFormat="false" ht="15" hidden="false" customHeight="false" outlineLevel="0" collapsed="false">
      <c r="A24" s="1" t="s">
        <v>352</v>
      </c>
      <c r="B24" s="1" t="s">
        <v>34</v>
      </c>
      <c r="C24" s="1" t="s">
        <v>34</v>
      </c>
      <c r="D24" s="1" t="s">
        <v>34</v>
      </c>
      <c r="E24" s="1" t="s">
        <v>34</v>
      </c>
      <c r="F24" s="1" t="s">
        <v>353</v>
      </c>
      <c r="G24" s="1" t="s">
        <v>354</v>
      </c>
      <c r="H24" s="1" t="s">
        <v>34</v>
      </c>
      <c r="I24" s="1" t="s">
        <v>34</v>
      </c>
      <c r="J24" s="1" t="s">
        <v>34</v>
      </c>
      <c r="K24" s="1" t="s">
        <v>34</v>
      </c>
      <c r="L24" s="1" t="s">
        <v>180</v>
      </c>
      <c r="M24" s="1" t="n">
        <v>0.0476038502616455</v>
      </c>
      <c r="N24" s="1" t="s">
        <v>34</v>
      </c>
      <c r="O24" s="1" t="n">
        <v>2</v>
      </c>
      <c r="P24" s="1" t="n">
        <v>0</v>
      </c>
    </row>
    <row r="25" customFormat="false" ht="15" hidden="false" customHeight="false" outlineLevel="0" collapsed="false">
      <c r="A25" s="1" t="s">
        <v>355</v>
      </c>
      <c r="B25" s="1" t="s">
        <v>34</v>
      </c>
      <c r="C25" s="1" t="s">
        <v>356</v>
      </c>
      <c r="D25" s="1" t="s">
        <v>357</v>
      </c>
      <c r="E25" s="1" t="s">
        <v>34</v>
      </c>
      <c r="F25" s="1" t="s">
        <v>34</v>
      </c>
      <c r="G25" s="1" t="s">
        <v>34</v>
      </c>
      <c r="H25" s="1" t="s">
        <v>34</v>
      </c>
      <c r="I25" s="1" t="s">
        <v>34</v>
      </c>
      <c r="J25" s="1" t="s">
        <v>34</v>
      </c>
      <c r="K25" s="1" t="s">
        <v>34</v>
      </c>
      <c r="L25" s="1" t="s">
        <v>180</v>
      </c>
      <c r="M25" s="1" t="n">
        <v>0.0467988070012353</v>
      </c>
      <c r="N25" s="1" t="s">
        <v>34</v>
      </c>
      <c r="O25" s="1" t="n">
        <v>2</v>
      </c>
      <c r="P25" s="1" t="n">
        <v>0</v>
      </c>
    </row>
    <row r="26" customFormat="false" ht="15" hidden="false" customHeight="false" outlineLevel="0" collapsed="false">
      <c r="A26" s="1" t="s">
        <v>205</v>
      </c>
      <c r="B26" s="1" t="s">
        <v>34</v>
      </c>
      <c r="C26" s="1" t="s">
        <v>358</v>
      </c>
      <c r="D26" s="1" t="s">
        <v>34</v>
      </c>
      <c r="E26" s="1" t="s">
        <v>34</v>
      </c>
      <c r="F26" s="1" t="s">
        <v>359</v>
      </c>
      <c r="G26" s="1" t="s">
        <v>34</v>
      </c>
      <c r="H26" s="1" t="s">
        <v>34</v>
      </c>
      <c r="I26" s="1" t="s">
        <v>34</v>
      </c>
      <c r="J26" s="1" t="s">
        <v>34</v>
      </c>
      <c r="K26" s="1" t="s">
        <v>34</v>
      </c>
      <c r="L26" s="1" t="s">
        <v>180</v>
      </c>
      <c r="M26" s="1" t="n">
        <v>0.0320384944734341</v>
      </c>
      <c r="N26" s="1" t="s">
        <v>34</v>
      </c>
      <c r="O26" s="1" t="n">
        <v>2</v>
      </c>
      <c r="P26" s="1" t="n">
        <v>0</v>
      </c>
    </row>
    <row r="27" customFormat="false" ht="15" hidden="false" customHeight="false" outlineLevel="0" collapsed="false">
      <c r="A27" s="1" t="s">
        <v>360</v>
      </c>
      <c r="B27" s="1" t="s">
        <v>34</v>
      </c>
      <c r="C27" s="1" t="s">
        <v>34</v>
      </c>
      <c r="D27" s="1" t="s">
        <v>34</v>
      </c>
      <c r="E27" s="1" t="s">
        <v>361</v>
      </c>
      <c r="F27" s="1" t="s">
        <v>362</v>
      </c>
      <c r="G27" s="1" t="s">
        <v>34</v>
      </c>
      <c r="H27" s="1" t="s">
        <v>34</v>
      </c>
      <c r="I27" s="1" t="s">
        <v>34</v>
      </c>
      <c r="J27" s="1" t="s">
        <v>34</v>
      </c>
      <c r="K27" s="1" t="s">
        <v>34</v>
      </c>
      <c r="L27" s="1" t="s">
        <v>180</v>
      </c>
      <c r="M27" s="1" t="n">
        <v>0.0257246092088093</v>
      </c>
      <c r="N27" s="1" t="s">
        <v>34</v>
      </c>
      <c r="O27" s="1" t="n">
        <v>2</v>
      </c>
      <c r="P27" s="1" t="n">
        <v>0</v>
      </c>
    </row>
    <row r="28" customFormat="false" ht="15" hidden="false" customHeight="false" outlineLevel="0" collapsed="false">
      <c r="A28" s="1" t="s">
        <v>363</v>
      </c>
      <c r="B28" s="1" t="s">
        <v>34</v>
      </c>
      <c r="C28" s="1" t="s">
        <v>34</v>
      </c>
      <c r="D28" s="1" t="s">
        <v>364</v>
      </c>
      <c r="E28" s="1" t="s">
        <v>34</v>
      </c>
      <c r="F28" s="1" t="s">
        <v>34</v>
      </c>
      <c r="G28" s="1" t="s">
        <v>34</v>
      </c>
      <c r="H28" s="1" t="s">
        <v>34</v>
      </c>
      <c r="I28" s="1" t="s">
        <v>34</v>
      </c>
      <c r="J28" s="1" t="s">
        <v>34</v>
      </c>
      <c r="K28" s="1" t="s">
        <v>365</v>
      </c>
      <c r="L28" s="1" t="s">
        <v>180</v>
      </c>
      <c r="M28" s="1" t="n">
        <v>0.0204508698050401</v>
      </c>
      <c r="N28" s="1" t="s">
        <v>365</v>
      </c>
      <c r="O28" s="1" t="n">
        <v>1</v>
      </c>
      <c r="P28" s="1" t="n">
        <v>1</v>
      </c>
    </row>
    <row r="29" customFormat="false" ht="15" hidden="false" customHeight="false" outlineLevel="0" collapsed="false">
      <c r="A29" s="1" t="s">
        <v>366</v>
      </c>
      <c r="B29" s="1" t="s">
        <v>34</v>
      </c>
      <c r="C29" s="1" t="s">
        <v>34</v>
      </c>
      <c r="D29" s="1" t="s">
        <v>34</v>
      </c>
      <c r="E29" s="1" t="s">
        <v>367</v>
      </c>
      <c r="F29" s="1" t="s">
        <v>34</v>
      </c>
      <c r="G29" s="1" t="s">
        <v>34</v>
      </c>
      <c r="H29" s="1" t="s">
        <v>368</v>
      </c>
      <c r="I29" s="1" t="s">
        <v>34</v>
      </c>
      <c r="J29" s="1" t="s">
        <v>34</v>
      </c>
      <c r="K29" s="1" t="s">
        <v>34</v>
      </c>
      <c r="L29" s="1" t="s">
        <v>180</v>
      </c>
      <c r="M29" s="1" t="n">
        <v>0.0158450174968199</v>
      </c>
      <c r="N29" s="1" t="s">
        <v>368</v>
      </c>
      <c r="O29" s="1" t="n">
        <v>1</v>
      </c>
      <c r="P29" s="1" t="n">
        <v>1</v>
      </c>
    </row>
    <row r="30" customFormat="false" ht="15" hidden="false" customHeight="false" outlineLevel="0" collapsed="false">
      <c r="A30" s="1" t="s">
        <v>369</v>
      </c>
      <c r="B30" s="1" t="s">
        <v>34</v>
      </c>
      <c r="C30" s="1" t="s">
        <v>34</v>
      </c>
      <c r="D30" s="1" t="s">
        <v>34</v>
      </c>
      <c r="E30" s="1" t="s">
        <v>34</v>
      </c>
      <c r="F30" s="1" t="s">
        <v>370</v>
      </c>
      <c r="G30" s="1" t="s">
        <v>371</v>
      </c>
      <c r="H30" s="1" t="s">
        <v>34</v>
      </c>
      <c r="I30" s="1" t="s">
        <v>34</v>
      </c>
      <c r="J30" s="1" t="s">
        <v>34</v>
      </c>
      <c r="K30" s="1" t="s">
        <v>34</v>
      </c>
      <c r="L30" s="1" t="s">
        <v>180</v>
      </c>
      <c r="M30" s="1" t="n">
        <v>0.0157962980876399</v>
      </c>
      <c r="N30" s="1" t="s">
        <v>34</v>
      </c>
      <c r="O30" s="1" t="n">
        <v>2</v>
      </c>
      <c r="P30" s="1" t="n">
        <v>0</v>
      </c>
    </row>
    <row r="31" customFormat="false" ht="15" hidden="false" customHeight="false" outlineLevel="0" collapsed="false">
      <c r="A31" s="1" t="s">
        <v>79</v>
      </c>
      <c r="B31" s="1" t="s">
        <v>372</v>
      </c>
      <c r="C31" s="1" t="s">
        <v>34</v>
      </c>
      <c r="D31" s="1" t="s">
        <v>373</v>
      </c>
      <c r="E31" s="1" t="s">
        <v>34</v>
      </c>
      <c r="F31" s="1" t="s">
        <v>34</v>
      </c>
      <c r="G31" s="1" t="s">
        <v>34</v>
      </c>
      <c r="H31" s="1" t="s">
        <v>34</v>
      </c>
      <c r="I31" s="1" t="s">
        <v>34</v>
      </c>
      <c r="J31" s="1" t="s">
        <v>34</v>
      </c>
      <c r="K31" s="1" t="s">
        <v>34</v>
      </c>
      <c r="L31" s="1" t="s">
        <v>180</v>
      </c>
      <c r="M31" s="1" t="n">
        <v>0.0150683927884788</v>
      </c>
      <c r="N31" s="1" t="s">
        <v>34</v>
      </c>
      <c r="O31" s="1" t="n">
        <v>2</v>
      </c>
      <c r="P31" s="1" t="n">
        <v>0</v>
      </c>
    </row>
    <row r="32" customFormat="false" ht="15" hidden="false" customHeight="false" outlineLevel="0" collapsed="false">
      <c r="A32" s="1" t="s">
        <v>374</v>
      </c>
      <c r="B32" s="1" t="s">
        <v>34</v>
      </c>
      <c r="C32" s="1" t="s">
        <v>34</v>
      </c>
      <c r="D32" s="1" t="s">
        <v>375</v>
      </c>
      <c r="E32" s="1" t="s">
        <v>34</v>
      </c>
      <c r="F32" s="1" t="s">
        <v>34</v>
      </c>
      <c r="G32" s="1" t="s">
        <v>34</v>
      </c>
      <c r="H32" s="1" t="s">
        <v>34</v>
      </c>
      <c r="I32" s="1" t="s">
        <v>34</v>
      </c>
      <c r="J32" s="1" t="s">
        <v>34</v>
      </c>
      <c r="K32" s="1" t="s">
        <v>34</v>
      </c>
      <c r="L32" s="1" t="s">
        <v>204</v>
      </c>
      <c r="M32" s="1" t="n">
        <v>0.155492619734394</v>
      </c>
      <c r="N32" s="1" t="s">
        <v>34</v>
      </c>
      <c r="O32" s="1" t="n">
        <v>1</v>
      </c>
      <c r="P32" s="1" t="n">
        <v>0</v>
      </c>
    </row>
    <row r="33" customFormat="false" ht="15" hidden="false" customHeight="false" outlineLevel="0" collapsed="false">
      <c r="A33" s="1" t="s">
        <v>376</v>
      </c>
      <c r="B33" s="1" t="s">
        <v>34</v>
      </c>
      <c r="C33" s="1" t="s">
        <v>377</v>
      </c>
      <c r="D33" s="1" t="s">
        <v>34</v>
      </c>
      <c r="E33" s="1" t="s">
        <v>34</v>
      </c>
      <c r="F33" s="1" t="s">
        <v>34</v>
      </c>
      <c r="G33" s="1" t="s">
        <v>34</v>
      </c>
      <c r="H33" s="1" t="s">
        <v>34</v>
      </c>
      <c r="I33" s="1" t="s">
        <v>34</v>
      </c>
      <c r="J33" s="1" t="s">
        <v>34</v>
      </c>
      <c r="K33" s="1" t="s">
        <v>34</v>
      </c>
      <c r="L33" s="1" t="s">
        <v>204</v>
      </c>
      <c r="M33" s="1" t="n">
        <v>0.152430980903383</v>
      </c>
      <c r="N33" s="1" t="s">
        <v>34</v>
      </c>
      <c r="O33" s="1" t="n">
        <v>1</v>
      </c>
      <c r="P33" s="1" t="n">
        <v>0</v>
      </c>
    </row>
    <row r="34" customFormat="false" ht="15" hidden="false" customHeight="false" outlineLevel="0" collapsed="false">
      <c r="A34" s="1" t="s">
        <v>378</v>
      </c>
      <c r="B34" s="1" t="s">
        <v>34</v>
      </c>
      <c r="C34" s="1" t="s">
        <v>34</v>
      </c>
      <c r="D34" s="1" t="s">
        <v>34</v>
      </c>
      <c r="E34" s="1" t="s">
        <v>379</v>
      </c>
      <c r="F34" s="1" t="s">
        <v>34</v>
      </c>
      <c r="G34" s="1" t="s">
        <v>34</v>
      </c>
      <c r="H34" s="1" t="s">
        <v>34</v>
      </c>
      <c r="I34" s="1" t="s">
        <v>34</v>
      </c>
      <c r="J34" s="1" t="s">
        <v>34</v>
      </c>
      <c r="K34" s="1" t="s">
        <v>34</v>
      </c>
      <c r="L34" s="1" t="s">
        <v>204</v>
      </c>
      <c r="M34" s="1" t="n">
        <v>0.10625458323591</v>
      </c>
      <c r="N34" s="1" t="s">
        <v>34</v>
      </c>
      <c r="O34" s="1" t="n">
        <v>1</v>
      </c>
      <c r="P34" s="1" t="n">
        <v>0</v>
      </c>
    </row>
    <row r="35" customFormat="false" ht="15" hidden="false" customHeight="false" outlineLevel="0" collapsed="false">
      <c r="A35" s="1" t="s">
        <v>380</v>
      </c>
      <c r="B35" s="1" t="s">
        <v>34</v>
      </c>
      <c r="C35" s="1" t="s">
        <v>34</v>
      </c>
      <c r="D35" s="1" t="s">
        <v>34</v>
      </c>
      <c r="E35" s="1" t="s">
        <v>34</v>
      </c>
      <c r="F35" s="1" t="s">
        <v>34</v>
      </c>
      <c r="G35" s="1" t="s">
        <v>381</v>
      </c>
      <c r="H35" s="1" t="s">
        <v>34</v>
      </c>
      <c r="I35" s="1" t="s">
        <v>34</v>
      </c>
      <c r="J35" s="1" t="s">
        <v>34</v>
      </c>
      <c r="K35" s="1" t="s">
        <v>34</v>
      </c>
      <c r="L35" s="1" t="s">
        <v>204</v>
      </c>
      <c r="M35" s="1" t="n">
        <v>0.0614220150485135</v>
      </c>
      <c r="N35" s="1" t="s">
        <v>34</v>
      </c>
      <c r="O35" s="1" t="n">
        <v>1</v>
      </c>
      <c r="P35" s="1" t="n">
        <v>0</v>
      </c>
    </row>
    <row r="36" customFormat="false" ht="15" hidden="false" customHeight="false" outlineLevel="0" collapsed="false">
      <c r="A36" s="1" t="s">
        <v>211</v>
      </c>
      <c r="B36" s="1" t="s">
        <v>34</v>
      </c>
      <c r="C36" s="1" t="s">
        <v>34</v>
      </c>
      <c r="D36" s="1" t="s">
        <v>34</v>
      </c>
      <c r="E36" s="1" t="s">
        <v>34</v>
      </c>
      <c r="F36" s="1" t="s">
        <v>382</v>
      </c>
      <c r="G36" s="1" t="s">
        <v>34</v>
      </c>
      <c r="H36" s="1" t="s">
        <v>34</v>
      </c>
      <c r="I36" s="1" t="s">
        <v>34</v>
      </c>
      <c r="J36" s="1" t="s">
        <v>34</v>
      </c>
      <c r="K36" s="1" t="s">
        <v>34</v>
      </c>
      <c r="L36" s="1" t="s">
        <v>204</v>
      </c>
      <c r="M36" s="1" t="n">
        <v>0.0560453182609013</v>
      </c>
      <c r="N36" s="1" t="s">
        <v>34</v>
      </c>
      <c r="O36" s="1" t="n">
        <v>1</v>
      </c>
      <c r="P36" s="1" t="n">
        <v>0</v>
      </c>
    </row>
    <row r="37" customFormat="false" ht="15" hidden="false" customHeight="false" outlineLevel="0" collapsed="false">
      <c r="A37" s="1" t="s">
        <v>383</v>
      </c>
      <c r="B37" s="1" t="s">
        <v>34</v>
      </c>
      <c r="C37" s="1" t="s">
        <v>34</v>
      </c>
      <c r="D37" s="1" t="s">
        <v>34</v>
      </c>
      <c r="E37" s="1" t="s">
        <v>34</v>
      </c>
      <c r="F37" s="1" t="s">
        <v>34</v>
      </c>
      <c r="G37" s="1" t="s">
        <v>384</v>
      </c>
      <c r="H37" s="1" t="s">
        <v>34</v>
      </c>
      <c r="I37" s="1" t="s">
        <v>34</v>
      </c>
      <c r="J37" s="1" t="s">
        <v>34</v>
      </c>
      <c r="K37" s="1" t="s">
        <v>34</v>
      </c>
      <c r="L37" s="1" t="s">
        <v>204</v>
      </c>
      <c r="M37" s="1" t="n">
        <v>0.0456687209031039</v>
      </c>
      <c r="N37" s="1" t="s">
        <v>34</v>
      </c>
      <c r="O37" s="1" t="n">
        <v>1</v>
      </c>
      <c r="P37" s="1" t="n">
        <v>0</v>
      </c>
    </row>
    <row r="38" customFormat="false" ht="15" hidden="false" customHeight="false" outlineLevel="0" collapsed="false">
      <c r="A38" s="1" t="s">
        <v>209</v>
      </c>
      <c r="B38" s="1" t="s">
        <v>34</v>
      </c>
      <c r="C38" s="1" t="s">
        <v>34</v>
      </c>
      <c r="D38" s="1" t="s">
        <v>34</v>
      </c>
      <c r="E38" s="1" t="s">
        <v>34</v>
      </c>
      <c r="F38" s="1" t="s">
        <v>34</v>
      </c>
      <c r="G38" s="1" t="s">
        <v>385</v>
      </c>
      <c r="H38" s="1" t="s">
        <v>34</v>
      </c>
      <c r="I38" s="1" t="s">
        <v>34</v>
      </c>
      <c r="J38" s="1" t="s">
        <v>34</v>
      </c>
      <c r="K38" s="1" t="s">
        <v>34</v>
      </c>
      <c r="L38" s="1" t="s">
        <v>204</v>
      </c>
      <c r="M38" s="1" t="n">
        <v>0.0335585799924719</v>
      </c>
      <c r="N38" s="1" t="s">
        <v>34</v>
      </c>
      <c r="O38" s="1" t="n">
        <v>1</v>
      </c>
      <c r="P38" s="1" t="n">
        <v>0</v>
      </c>
    </row>
    <row r="39" customFormat="false" ht="15" hidden="false" customHeight="false" outlineLevel="0" collapsed="false">
      <c r="A39" s="1" t="s">
        <v>386</v>
      </c>
      <c r="B39" s="1" t="s">
        <v>34</v>
      </c>
      <c r="C39" s="1" t="s">
        <v>34</v>
      </c>
      <c r="D39" s="1" t="s">
        <v>387</v>
      </c>
      <c r="E39" s="1" t="s">
        <v>34</v>
      </c>
      <c r="F39" s="1" t="s">
        <v>34</v>
      </c>
      <c r="G39" s="1" t="s">
        <v>34</v>
      </c>
      <c r="H39" s="1" t="s">
        <v>34</v>
      </c>
      <c r="I39" s="1" t="s">
        <v>34</v>
      </c>
      <c r="J39" s="1" t="s">
        <v>34</v>
      </c>
      <c r="K39" s="1" t="s">
        <v>34</v>
      </c>
      <c r="L39" s="1" t="s">
        <v>204</v>
      </c>
      <c r="M39" s="1" t="n">
        <v>0.0307853249133316</v>
      </c>
      <c r="N39" s="1" t="s">
        <v>34</v>
      </c>
      <c r="O39" s="1" t="n">
        <v>1</v>
      </c>
      <c r="P39" s="1" t="n">
        <v>0</v>
      </c>
    </row>
    <row r="40" customFormat="false" ht="15" hidden="false" customHeight="false" outlineLevel="0" collapsed="false">
      <c r="A40" s="1" t="s">
        <v>388</v>
      </c>
      <c r="B40" s="1" t="s">
        <v>34</v>
      </c>
      <c r="C40" s="1" t="s">
        <v>34</v>
      </c>
      <c r="D40" s="1" t="s">
        <v>34</v>
      </c>
      <c r="E40" s="1" t="s">
        <v>34</v>
      </c>
      <c r="F40" s="1" t="s">
        <v>389</v>
      </c>
      <c r="G40" s="1" t="s">
        <v>34</v>
      </c>
      <c r="H40" s="1" t="s">
        <v>34</v>
      </c>
      <c r="I40" s="1" t="s">
        <v>34</v>
      </c>
      <c r="J40" s="1" t="s">
        <v>34</v>
      </c>
      <c r="K40" s="1" t="s">
        <v>34</v>
      </c>
      <c r="L40" s="1" t="s">
        <v>204</v>
      </c>
      <c r="M40" s="1" t="n">
        <v>0.0304464151949639</v>
      </c>
      <c r="N40" s="1" t="s">
        <v>34</v>
      </c>
      <c r="O40" s="1" t="n">
        <v>1</v>
      </c>
      <c r="P40" s="1" t="n">
        <v>0</v>
      </c>
    </row>
    <row r="41" customFormat="false" ht="15" hidden="false" customHeight="false" outlineLevel="0" collapsed="false">
      <c r="A41" s="1" t="s">
        <v>390</v>
      </c>
      <c r="B41" s="1" t="s">
        <v>34</v>
      </c>
      <c r="C41" s="1" t="s">
        <v>34</v>
      </c>
      <c r="D41" s="1" t="s">
        <v>34</v>
      </c>
      <c r="E41" s="1" t="s">
        <v>34</v>
      </c>
      <c r="F41" s="1" t="s">
        <v>34</v>
      </c>
      <c r="G41" s="1" t="s">
        <v>391</v>
      </c>
      <c r="H41" s="1" t="s">
        <v>34</v>
      </c>
      <c r="I41" s="1" t="s">
        <v>34</v>
      </c>
      <c r="J41" s="1" t="s">
        <v>34</v>
      </c>
      <c r="K41" s="1" t="s">
        <v>34</v>
      </c>
      <c r="L41" s="1" t="s">
        <v>204</v>
      </c>
      <c r="M41" s="1" t="n">
        <v>0.0259444250637875</v>
      </c>
      <c r="N41" s="1" t="s">
        <v>34</v>
      </c>
      <c r="O41" s="1" t="n">
        <v>1</v>
      </c>
      <c r="P41" s="1" t="n">
        <v>0</v>
      </c>
    </row>
    <row r="42" customFormat="false" ht="15" hidden="false" customHeight="false" outlineLevel="0" collapsed="false">
      <c r="A42" s="1" t="s">
        <v>392</v>
      </c>
      <c r="B42" s="1" t="s">
        <v>34</v>
      </c>
      <c r="C42" s="1" t="s">
        <v>34</v>
      </c>
      <c r="D42" s="1" t="s">
        <v>34</v>
      </c>
      <c r="E42" s="1" t="s">
        <v>34</v>
      </c>
      <c r="F42" s="1" t="s">
        <v>34</v>
      </c>
      <c r="G42" s="1" t="s">
        <v>393</v>
      </c>
      <c r="H42" s="1" t="s">
        <v>34</v>
      </c>
      <c r="I42" s="1" t="s">
        <v>34</v>
      </c>
      <c r="J42" s="1" t="s">
        <v>34</v>
      </c>
      <c r="K42" s="1" t="s">
        <v>34</v>
      </c>
      <c r="L42" s="1" t="s">
        <v>204</v>
      </c>
      <c r="M42" s="1" t="n">
        <v>0.0250238023667294</v>
      </c>
      <c r="N42" s="1" t="s">
        <v>34</v>
      </c>
      <c r="O42" s="1" t="n">
        <v>1</v>
      </c>
      <c r="P42" s="1" t="n">
        <v>0</v>
      </c>
    </row>
    <row r="43" customFormat="false" ht="15" hidden="false" customHeight="false" outlineLevel="0" collapsed="false">
      <c r="A43" s="1" t="s">
        <v>394</v>
      </c>
      <c r="B43" s="1" t="s">
        <v>34</v>
      </c>
      <c r="C43" s="1" t="s">
        <v>34</v>
      </c>
      <c r="D43" s="1" t="s">
        <v>34</v>
      </c>
      <c r="E43" s="1" t="s">
        <v>34</v>
      </c>
      <c r="F43" s="1" t="s">
        <v>34</v>
      </c>
      <c r="G43" s="1" t="s">
        <v>395</v>
      </c>
      <c r="H43" s="1" t="s">
        <v>34</v>
      </c>
      <c r="I43" s="1" t="s">
        <v>34</v>
      </c>
      <c r="J43" s="1" t="s">
        <v>34</v>
      </c>
      <c r="K43" s="1" t="s">
        <v>34</v>
      </c>
      <c r="L43" s="1" t="s">
        <v>204</v>
      </c>
      <c r="M43" s="1" t="n">
        <v>0.0243913788779066</v>
      </c>
      <c r="N43" s="1" t="s">
        <v>34</v>
      </c>
      <c r="O43" s="1" t="n">
        <v>1</v>
      </c>
      <c r="P43" s="1" t="n">
        <v>0</v>
      </c>
    </row>
    <row r="44" customFormat="false" ht="15" hidden="false" customHeight="false" outlineLevel="0" collapsed="false">
      <c r="A44" s="1" t="s">
        <v>396</v>
      </c>
      <c r="B44" s="1" t="s">
        <v>34</v>
      </c>
      <c r="C44" s="1" t="s">
        <v>397</v>
      </c>
      <c r="D44" s="1" t="s">
        <v>34</v>
      </c>
      <c r="E44" s="1" t="s">
        <v>34</v>
      </c>
      <c r="F44" s="1" t="s">
        <v>34</v>
      </c>
      <c r="G44" s="1" t="s">
        <v>34</v>
      </c>
      <c r="H44" s="1" t="s">
        <v>34</v>
      </c>
      <c r="I44" s="1" t="s">
        <v>34</v>
      </c>
      <c r="J44" s="1" t="s">
        <v>34</v>
      </c>
      <c r="K44" s="1" t="s">
        <v>34</v>
      </c>
      <c r="L44" s="1" t="s">
        <v>204</v>
      </c>
      <c r="M44" s="1" t="n">
        <v>0.023700135457766</v>
      </c>
      <c r="N44" s="1" t="s">
        <v>34</v>
      </c>
      <c r="O44" s="1" t="n">
        <v>1</v>
      </c>
      <c r="P44" s="1" t="n">
        <v>0</v>
      </c>
    </row>
    <row r="45" customFormat="false" ht="15" hidden="false" customHeight="false" outlineLevel="0" collapsed="false">
      <c r="A45" s="1" t="s">
        <v>398</v>
      </c>
      <c r="B45" s="1" t="s">
        <v>34</v>
      </c>
      <c r="C45" s="1" t="s">
        <v>34</v>
      </c>
      <c r="D45" s="1" t="s">
        <v>34</v>
      </c>
      <c r="E45" s="1" t="s">
        <v>34</v>
      </c>
      <c r="F45" s="1" t="s">
        <v>34</v>
      </c>
      <c r="G45" s="1" t="s">
        <v>399</v>
      </c>
      <c r="H45" s="1" t="s">
        <v>34</v>
      </c>
      <c r="I45" s="1" t="s">
        <v>34</v>
      </c>
      <c r="J45" s="1" t="s">
        <v>34</v>
      </c>
      <c r="K45" s="1" t="s">
        <v>34</v>
      </c>
      <c r="L45" s="1" t="s">
        <v>204</v>
      </c>
      <c r="M45" s="1" t="n">
        <v>0.0205060684291345</v>
      </c>
      <c r="N45" s="1" t="s">
        <v>34</v>
      </c>
      <c r="O45" s="1" t="n">
        <v>1</v>
      </c>
      <c r="P45" s="1" t="n">
        <v>0</v>
      </c>
    </row>
    <row r="46" customFormat="false" ht="15" hidden="false" customHeight="false" outlineLevel="0" collapsed="false">
      <c r="A46" s="1" t="s">
        <v>400</v>
      </c>
      <c r="B46" s="1" t="s">
        <v>34</v>
      </c>
      <c r="C46" s="1" t="s">
        <v>34</v>
      </c>
      <c r="D46" s="1" t="s">
        <v>34</v>
      </c>
      <c r="E46" s="1" t="s">
        <v>34</v>
      </c>
      <c r="F46" s="1" t="s">
        <v>34</v>
      </c>
      <c r="G46" s="1" t="s">
        <v>401</v>
      </c>
      <c r="H46" s="1" t="s">
        <v>34</v>
      </c>
      <c r="I46" s="1" t="s">
        <v>34</v>
      </c>
      <c r="J46" s="1" t="s">
        <v>34</v>
      </c>
      <c r="K46" s="1" t="s">
        <v>34</v>
      </c>
      <c r="L46" s="1" t="s">
        <v>204</v>
      </c>
      <c r="M46" s="1" t="n">
        <v>0.0204631999085856</v>
      </c>
      <c r="N46" s="1" t="s">
        <v>34</v>
      </c>
      <c r="O46" s="1" t="n">
        <v>1</v>
      </c>
      <c r="P46" s="1" t="n">
        <v>0</v>
      </c>
    </row>
    <row r="47" customFormat="false" ht="15" hidden="false" customHeight="false" outlineLevel="0" collapsed="false">
      <c r="A47" s="1" t="s">
        <v>402</v>
      </c>
      <c r="B47" s="1" t="s">
        <v>34</v>
      </c>
      <c r="C47" s="1" t="s">
        <v>34</v>
      </c>
      <c r="D47" s="1" t="s">
        <v>34</v>
      </c>
      <c r="E47" s="1" t="s">
        <v>34</v>
      </c>
      <c r="F47" s="1" t="s">
        <v>34</v>
      </c>
      <c r="G47" s="1" t="s">
        <v>403</v>
      </c>
      <c r="H47" s="1" t="s">
        <v>34</v>
      </c>
      <c r="I47" s="1" t="s">
        <v>34</v>
      </c>
      <c r="J47" s="1" t="s">
        <v>34</v>
      </c>
      <c r="K47" s="1" t="s">
        <v>34</v>
      </c>
      <c r="L47" s="1" t="s">
        <v>204</v>
      </c>
      <c r="M47" s="1" t="n">
        <v>0.0203235891682415</v>
      </c>
      <c r="N47" s="1" t="s">
        <v>34</v>
      </c>
      <c r="O47" s="1" t="n">
        <v>1</v>
      </c>
      <c r="P47" s="1" t="n">
        <v>0</v>
      </c>
    </row>
    <row r="48" customFormat="false" ht="15" hidden="false" customHeight="false" outlineLevel="0" collapsed="false">
      <c r="A48" s="1" t="s">
        <v>404</v>
      </c>
      <c r="B48" s="1" t="s">
        <v>34</v>
      </c>
      <c r="C48" s="1" t="s">
        <v>34</v>
      </c>
      <c r="D48" s="1" t="s">
        <v>34</v>
      </c>
      <c r="E48" s="1" t="s">
        <v>34</v>
      </c>
      <c r="F48" s="1" t="s">
        <v>34</v>
      </c>
      <c r="G48" s="1" t="s">
        <v>405</v>
      </c>
      <c r="H48" s="1" t="s">
        <v>34</v>
      </c>
      <c r="I48" s="1" t="s">
        <v>34</v>
      </c>
      <c r="J48" s="1" t="s">
        <v>34</v>
      </c>
      <c r="K48" s="1" t="s">
        <v>34</v>
      </c>
      <c r="L48" s="1" t="s">
        <v>204</v>
      </c>
      <c r="M48" s="1" t="n">
        <v>0.0195021945639788</v>
      </c>
      <c r="N48" s="1" t="s">
        <v>34</v>
      </c>
      <c r="O48" s="1" t="n">
        <v>1</v>
      </c>
      <c r="P48" s="1" t="n">
        <v>0</v>
      </c>
    </row>
    <row r="49" customFormat="false" ht="15" hidden="false" customHeight="false" outlineLevel="0" collapsed="false">
      <c r="A49" s="1" t="s">
        <v>406</v>
      </c>
      <c r="B49" s="1" t="s">
        <v>34</v>
      </c>
      <c r="C49" s="1" t="s">
        <v>34</v>
      </c>
      <c r="D49" s="1" t="s">
        <v>34</v>
      </c>
      <c r="E49" s="1" t="s">
        <v>407</v>
      </c>
      <c r="F49" s="1" t="s">
        <v>34</v>
      </c>
      <c r="G49" s="1" t="s">
        <v>34</v>
      </c>
      <c r="H49" s="1" t="s">
        <v>34</v>
      </c>
      <c r="I49" s="1" t="s">
        <v>34</v>
      </c>
      <c r="J49" s="1" t="s">
        <v>34</v>
      </c>
      <c r="K49" s="1" t="s">
        <v>34</v>
      </c>
      <c r="L49" s="1" t="s">
        <v>204</v>
      </c>
      <c r="M49" s="1" t="n">
        <v>0.0169493661069814</v>
      </c>
      <c r="N49" s="1" t="s">
        <v>34</v>
      </c>
      <c r="O49" s="1" t="n">
        <v>1</v>
      </c>
      <c r="P49" s="1" t="n">
        <v>0</v>
      </c>
    </row>
    <row r="50" customFormat="false" ht="15" hidden="false" customHeight="false" outlineLevel="0" collapsed="false">
      <c r="A50" s="1" t="s">
        <v>408</v>
      </c>
      <c r="B50" s="1" t="s">
        <v>34</v>
      </c>
      <c r="C50" s="1" t="s">
        <v>409</v>
      </c>
      <c r="D50" s="1" t="s">
        <v>34</v>
      </c>
      <c r="E50" s="1" t="s">
        <v>34</v>
      </c>
      <c r="F50" s="1" t="s">
        <v>34</v>
      </c>
      <c r="G50" s="1" t="s">
        <v>34</v>
      </c>
      <c r="H50" s="1" t="s">
        <v>34</v>
      </c>
      <c r="I50" s="1" t="s">
        <v>34</v>
      </c>
      <c r="J50" s="1" t="s">
        <v>34</v>
      </c>
      <c r="K50" s="1" t="s">
        <v>34</v>
      </c>
      <c r="L50" s="1" t="s">
        <v>204</v>
      </c>
      <c r="M50" s="1" t="n">
        <v>0.0151609408280644</v>
      </c>
      <c r="N50" s="1" t="s">
        <v>34</v>
      </c>
      <c r="O50" s="1" t="n">
        <v>1</v>
      </c>
      <c r="P50" s="1" t="n">
        <v>0</v>
      </c>
    </row>
    <row r="51" customFormat="false" ht="15" hidden="false" customHeight="false" outlineLevel="0" collapsed="false">
      <c r="A51" s="1" t="s">
        <v>410</v>
      </c>
      <c r="B51" s="1" t="s">
        <v>34</v>
      </c>
      <c r="C51" s="1" t="s">
        <v>34</v>
      </c>
      <c r="D51" s="1" t="s">
        <v>34</v>
      </c>
      <c r="E51" s="1" t="s">
        <v>411</v>
      </c>
      <c r="F51" s="1" t="s">
        <v>34</v>
      </c>
      <c r="G51" s="1" t="s">
        <v>34</v>
      </c>
      <c r="H51" s="1" t="s">
        <v>34</v>
      </c>
      <c r="I51" s="1" t="s">
        <v>34</v>
      </c>
      <c r="J51" s="1" t="s">
        <v>34</v>
      </c>
      <c r="K51" s="1" t="s">
        <v>34</v>
      </c>
      <c r="L51" s="1" t="s">
        <v>204</v>
      </c>
      <c r="M51" s="1" t="n">
        <v>0.0149223364394502</v>
      </c>
      <c r="N51" s="1" t="s">
        <v>34</v>
      </c>
      <c r="O51" s="1" t="n">
        <v>1</v>
      </c>
      <c r="P51" s="1" t="n"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1:1048576"/>
    </sheetView>
  </sheetViews>
  <sheetFormatPr defaultColWidth="10.54296875" defaultRowHeight="15" zeroHeight="false" outlineLevelRow="0" outlineLevelCol="0"/>
  <sheetData>
    <row r="1" customFormat="false" ht="15" hidden="false" customHeight="false" outlineLevel="0" collapsed="false">
      <c r="A1" s="1" t="s">
        <v>25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26</v>
      </c>
      <c r="M1" s="1" t="s">
        <v>27</v>
      </c>
      <c r="N1" s="1" t="s">
        <v>28</v>
      </c>
      <c r="O1" s="1" t="s">
        <v>29</v>
      </c>
      <c r="P1" s="1" t="s">
        <v>30</v>
      </c>
    </row>
    <row r="2" customFormat="false" ht="15" hidden="false" customHeight="false" outlineLevel="0" collapsed="false">
      <c r="A2" s="1" t="s">
        <v>412</v>
      </c>
      <c r="B2" s="1" t="s">
        <v>413</v>
      </c>
      <c r="C2" s="1" t="s">
        <v>414</v>
      </c>
      <c r="D2" s="1" t="s">
        <v>415</v>
      </c>
      <c r="E2" s="1" t="s">
        <v>34</v>
      </c>
      <c r="F2" s="1" t="s">
        <v>416</v>
      </c>
      <c r="G2" s="1" t="s">
        <v>417</v>
      </c>
      <c r="H2" s="1" t="s">
        <v>34</v>
      </c>
      <c r="I2" s="1" t="s">
        <v>418</v>
      </c>
      <c r="J2" s="1" t="s">
        <v>419</v>
      </c>
      <c r="K2" s="1" t="s">
        <v>420</v>
      </c>
      <c r="L2" s="1" t="s">
        <v>41</v>
      </c>
      <c r="M2" s="1" t="n">
        <v>2.9561986630276</v>
      </c>
      <c r="N2" s="1" t="s">
        <v>421</v>
      </c>
      <c r="O2" s="1" t="n">
        <v>5</v>
      </c>
      <c r="P2" s="1" t="n">
        <v>3</v>
      </c>
    </row>
    <row r="3" customFormat="false" ht="15" hidden="false" customHeight="false" outlineLevel="0" collapsed="false">
      <c r="A3" s="1" t="s">
        <v>53</v>
      </c>
      <c r="B3" s="1" t="s">
        <v>422</v>
      </c>
      <c r="C3" s="1" t="s">
        <v>423</v>
      </c>
      <c r="D3" s="1" t="s">
        <v>424</v>
      </c>
      <c r="E3" s="1" t="s">
        <v>425</v>
      </c>
      <c r="F3" s="1" t="s">
        <v>426</v>
      </c>
      <c r="G3" s="1" t="s">
        <v>427</v>
      </c>
      <c r="H3" s="1" t="s">
        <v>428</v>
      </c>
      <c r="I3" s="1" t="s">
        <v>34</v>
      </c>
      <c r="J3" s="1" t="s">
        <v>34</v>
      </c>
      <c r="K3" s="1" t="s">
        <v>34</v>
      </c>
      <c r="L3" s="1" t="s">
        <v>61</v>
      </c>
      <c r="M3" s="1" t="n">
        <v>6.83996846855789</v>
      </c>
      <c r="N3" s="1" t="s">
        <v>428</v>
      </c>
      <c r="O3" s="1" t="n">
        <v>6</v>
      </c>
      <c r="P3" s="1" t="n">
        <v>1</v>
      </c>
    </row>
    <row r="4" customFormat="false" ht="15" hidden="false" customHeight="false" outlineLevel="0" collapsed="false">
      <c r="A4" s="1" t="s">
        <v>62</v>
      </c>
      <c r="B4" s="1" t="s">
        <v>429</v>
      </c>
      <c r="C4" s="1" t="s">
        <v>430</v>
      </c>
      <c r="D4" s="1" t="s">
        <v>431</v>
      </c>
      <c r="E4" s="1" t="s">
        <v>432</v>
      </c>
      <c r="F4" s="1" t="s">
        <v>433</v>
      </c>
      <c r="G4" s="1" t="s">
        <v>434</v>
      </c>
      <c r="H4" s="1" t="s">
        <v>34</v>
      </c>
      <c r="I4" s="1" t="s">
        <v>435</v>
      </c>
      <c r="J4" s="1" t="s">
        <v>34</v>
      </c>
      <c r="K4" s="1" t="s">
        <v>34</v>
      </c>
      <c r="L4" s="1" t="s">
        <v>61</v>
      </c>
      <c r="M4" s="1" t="n">
        <v>4.98887936409691</v>
      </c>
      <c r="N4" s="1" t="s">
        <v>435</v>
      </c>
      <c r="O4" s="1" t="n">
        <v>6</v>
      </c>
      <c r="P4" s="1" t="n">
        <v>1</v>
      </c>
    </row>
    <row r="5" customFormat="false" ht="15" hidden="false" customHeight="false" outlineLevel="0" collapsed="false">
      <c r="A5" s="1" t="s">
        <v>436</v>
      </c>
      <c r="B5" s="1" t="s">
        <v>34</v>
      </c>
      <c r="C5" s="1" t="s">
        <v>34</v>
      </c>
      <c r="D5" s="1" t="s">
        <v>34</v>
      </c>
      <c r="E5" s="1" t="s">
        <v>437</v>
      </c>
      <c r="F5" s="1" t="s">
        <v>438</v>
      </c>
      <c r="G5" s="1" t="s">
        <v>439</v>
      </c>
      <c r="H5" s="1" t="s">
        <v>440</v>
      </c>
      <c r="I5" s="1" t="s">
        <v>441</v>
      </c>
      <c r="J5" s="1" t="s">
        <v>442</v>
      </c>
      <c r="K5" s="1" t="s">
        <v>443</v>
      </c>
      <c r="L5" s="1" t="s">
        <v>61</v>
      </c>
      <c r="M5" s="1" t="n">
        <v>3.90315979074782</v>
      </c>
      <c r="N5" s="1" t="s">
        <v>444</v>
      </c>
      <c r="O5" s="1" t="n">
        <v>3</v>
      </c>
      <c r="P5" s="1" t="n">
        <v>4</v>
      </c>
    </row>
    <row r="6" customFormat="false" ht="15" hidden="false" customHeight="false" outlineLevel="0" collapsed="false">
      <c r="A6" s="1" t="s">
        <v>70</v>
      </c>
      <c r="B6" s="1" t="s">
        <v>34</v>
      </c>
      <c r="C6" s="1" t="s">
        <v>34</v>
      </c>
      <c r="D6" s="1" t="s">
        <v>34</v>
      </c>
      <c r="E6" s="1" t="s">
        <v>445</v>
      </c>
      <c r="F6" s="1" t="s">
        <v>446</v>
      </c>
      <c r="G6" s="1" t="s">
        <v>447</v>
      </c>
      <c r="H6" s="1" t="s">
        <v>448</v>
      </c>
      <c r="I6" s="1" t="s">
        <v>449</v>
      </c>
      <c r="J6" s="1" t="s">
        <v>450</v>
      </c>
      <c r="K6" s="1" t="s">
        <v>451</v>
      </c>
      <c r="L6" s="1" t="s">
        <v>61</v>
      </c>
      <c r="M6" s="1" t="n">
        <v>2.86143753157374</v>
      </c>
      <c r="N6" s="1" t="s">
        <v>452</v>
      </c>
      <c r="O6" s="1" t="n">
        <v>3</v>
      </c>
      <c r="P6" s="1" t="n">
        <v>4</v>
      </c>
    </row>
    <row r="7" customFormat="false" ht="15" hidden="false" customHeight="false" outlineLevel="0" collapsed="false">
      <c r="A7" s="1" t="s">
        <v>453</v>
      </c>
      <c r="B7" s="1" t="s">
        <v>454</v>
      </c>
      <c r="C7" s="1" t="s">
        <v>455</v>
      </c>
      <c r="D7" s="1" t="s">
        <v>456</v>
      </c>
      <c r="E7" s="1" t="s">
        <v>457</v>
      </c>
      <c r="F7" s="1" t="s">
        <v>458</v>
      </c>
      <c r="G7" s="1" t="s">
        <v>459</v>
      </c>
      <c r="H7" s="1" t="s">
        <v>460</v>
      </c>
      <c r="I7" s="1" t="s">
        <v>34</v>
      </c>
      <c r="J7" s="1" t="s">
        <v>34</v>
      </c>
      <c r="K7" s="1" t="s">
        <v>34</v>
      </c>
      <c r="L7" s="1" t="s">
        <v>61</v>
      </c>
      <c r="M7" s="1" t="n">
        <v>2.60629263339565</v>
      </c>
      <c r="N7" s="1" t="s">
        <v>460</v>
      </c>
      <c r="O7" s="1" t="n">
        <v>6</v>
      </c>
      <c r="P7" s="1" t="n">
        <v>1</v>
      </c>
    </row>
    <row r="8" customFormat="false" ht="15" hidden="false" customHeight="false" outlineLevel="0" collapsed="false">
      <c r="A8" s="1" t="s">
        <v>461</v>
      </c>
      <c r="B8" s="1" t="s">
        <v>34</v>
      </c>
      <c r="C8" s="1" t="s">
        <v>34</v>
      </c>
      <c r="D8" s="1" t="s">
        <v>462</v>
      </c>
      <c r="E8" s="1" t="s">
        <v>463</v>
      </c>
      <c r="F8" s="1" t="s">
        <v>34</v>
      </c>
      <c r="G8" s="1" t="s">
        <v>34</v>
      </c>
      <c r="H8" s="1" t="s">
        <v>464</v>
      </c>
      <c r="I8" s="1" t="s">
        <v>465</v>
      </c>
      <c r="J8" s="1" t="s">
        <v>34</v>
      </c>
      <c r="K8" s="1" t="s">
        <v>466</v>
      </c>
      <c r="L8" s="1" t="s">
        <v>111</v>
      </c>
      <c r="M8" s="1" t="n">
        <v>3.4635827106828</v>
      </c>
      <c r="N8" s="1" t="s">
        <v>467</v>
      </c>
      <c r="O8" s="1" t="n">
        <v>2</v>
      </c>
      <c r="P8" s="1" t="n">
        <v>3</v>
      </c>
    </row>
    <row r="9" customFormat="false" ht="15" hidden="false" customHeight="false" outlineLevel="0" collapsed="false">
      <c r="A9" s="1" t="s">
        <v>113</v>
      </c>
      <c r="B9" s="1" t="s">
        <v>468</v>
      </c>
      <c r="C9" s="1" t="s">
        <v>469</v>
      </c>
      <c r="D9" s="1" t="s">
        <v>470</v>
      </c>
      <c r="E9" s="1" t="s">
        <v>471</v>
      </c>
      <c r="F9" s="1" t="s">
        <v>34</v>
      </c>
      <c r="G9" s="1" t="s">
        <v>34</v>
      </c>
      <c r="H9" s="1" t="s">
        <v>472</v>
      </c>
      <c r="I9" s="1" t="s">
        <v>34</v>
      </c>
      <c r="J9" s="1" t="s">
        <v>34</v>
      </c>
      <c r="K9" s="1" t="s">
        <v>34</v>
      </c>
      <c r="L9" s="1" t="s">
        <v>111</v>
      </c>
      <c r="M9" s="1" t="n">
        <v>3.03668419926953</v>
      </c>
      <c r="N9" s="1" t="s">
        <v>472</v>
      </c>
      <c r="O9" s="1" t="n">
        <v>4</v>
      </c>
      <c r="P9" s="1" t="n">
        <v>1</v>
      </c>
    </row>
    <row r="10" customFormat="false" ht="15" hidden="false" customHeight="false" outlineLevel="0" collapsed="false">
      <c r="A10" s="1" t="s">
        <v>473</v>
      </c>
      <c r="B10" s="1" t="s">
        <v>34</v>
      </c>
      <c r="C10" s="1" t="s">
        <v>34</v>
      </c>
      <c r="D10" s="1" t="s">
        <v>34</v>
      </c>
      <c r="E10" s="1" t="s">
        <v>34</v>
      </c>
      <c r="F10" s="1" t="s">
        <v>474</v>
      </c>
      <c r="G10" s="1" t="s">
        <v>475</v>
      </c>
      <c r="H10" s="1" t="s">
        <v>34</v>
      </c>
      <c r="I10" s="1" t="s">
        <v>476</v>
      </c>
      <c r="J10" s="1" t="s">
        <v>477</v>
      </c>
      <c r="K10" s="1" t="s">
        <v>34</v>
      </c>
      <c r="L10" s="1" t="s">
        <v>309</v>
      </c>
      <c r="M10" s="1" t="n">
        <v>3.57963545857653</v>
      </c>
      <c r="N10" s="1" t="s">
        <v>478</v>
      </c>
      <c r="O10" s="1" t="n">
        <v>2</v>
      </c>
      <c r="P10" s="1" t="n">
        <v>2</v>
      </c>
    </row>
    <row r="11" customFormat="false" ht="15" hidden="false" customHeight="false" outlineLevel="0" collapsed="false">
      <c r="A11" s="1" t="s">
        <v>479</v>
      </c>
      <c r="B11" s="1" t="s">
        <v>34</v>
      </c>
      <c r="C11" s="1" t="s">
        <v>480</v>
      </c>
      <c r="D11" s="1" t="s">
        <v>481</v>
      </c>
      <c r="E11" s="1" t="s">
        <v>34</v>
      </c>
      <c r="F11" s="1" t="s">
        <v>34</v>
      </c>
      <c r="G11" s="1" t="s">
        <v>482</v>
      </c>
      <c r="H11" s="1" t="s">
        <v>34</v>
      </c>
      <c r="I11" s="1" t="s">
        <v>34</v>
      </c>
      <c r="J11" s="1" t="s">
        <v>483</v>
      </c>
      <c r="K11" s="1" t="s">
        <v>34</v>
      </c>
      <c r="L11" s="1" t="s">
        <v>309</v>
      </c>
      <c r="M11" s="1" t="n">
        <v>2.72525539855911</v>
      </c>
      <c r="N11" s="1" t="s">
        <v>483</v>
      </c>
      <c r="O11" s="1" t="n">
        <v>3</v>
      </c>
      <c r="P11" s="1" t="n">
        <v>1</v>
      </c>
    </row>
    <row r="12" customFormat="false" ht="15" hidden="false" customHeight="false" outlineLevel="0" collapsed="false">
      <c r="A12" s="1" t="s">
        <v>137</v>
      </c>
      <c r="B12" s="1" t="s">
        <v>34</v>
      </c>
      <c r="C12" s="1" t="s">
        <v>34</v>
      </c>
      <c r="D12" s="1" t="s">
        <v>484</v>
      </c>
      <c r="E12" s="1" t="s">
        <v>485</v>
      </c>
      <c r="F12" s="1" t="s">
        <v>34</v>
      </c>
      <c r="G12" s="1" t="s">
        <v>34</v>
      </c>
      <c r="H12" s="1" t="s">
        <v>34</v>
      </c>
      <c r="I12" s="1" t="s">
        <v>486</v>
      </c>
      <c r="J12" s="1" t="s">
        <v>34</v>
      </c>
      <c r="K12" s="1" t="s">
        <v>34</v>
      </c>
      <c r="L12" s="1" t="s">
        <v>136</v>
      </c>
      <c r="M12" s="1" t="n">
        <v>7.32741545783494</v>
      </c>
      <c r="N12" s="1" t="s">
        <v>486</v>
      </c>
      <c r="O12" s="1" t="n">
        <v>2</v>
      </c>
      <c r="P12" s="1" t="n">
        <v>1</v>
      </c>
    </row>
    <row r="13" customFormat="false" ht="15" hidden="false" customHeight="false" outlineLevel="0" collapsed="false">
      <c r="A13" s="1" t="s">
        <v>132</v>
      </c>
      <c r="B13" s="1" t="s">
        <v>487</v>
      </c>
      <c r="C13" s="1" t="s">
        <v>488</v>
      </c>
      <c r="D13" s="1" t="s">
        <v>489</v>
      </c>
      <c r="E13" s="1" t="s">
        <v>34</v>
      </c>
      <c r="F13" s="1" t="s">
        <v>34</v>
      </c>
      <c r="G13" s="1" t="s">
        <v>34</v>
      </c>
      <c r="H13" s="1" t="s">
        <v>34</v>
      </c>
      <c r="I13" s="1" t="s">
        <v>34</v>
      </c>
      <c r="J13" s="1" t="s">
        <v>34</v>
      </c>
      <c r="K13" s="1" t="s">
        <v>34</v>
      </c>
      <c r="L13" s="1" t="s">
        <v>136</v>
      </c>
      <c r="M13" s="1" t="n">
        <v>6.25723154123215</v>
      </c>
      <c r="N13" s="1" t="s">
        <v>34</v>
      </c>
      <c r="O13" s="1" t="n">
        <v>3</v>
      </c>
      <c r="P13" s="1" t="n">
        <v>0</v>
      </c>
    </row>
    <row r="14" customFormat="false" ht="15" hidden="false" customHeight="false" outlineLevel="0" collapsed="false">
      <c r="A14" s="1" t="s">
        <v>141</v>
      </c>
      <c r="B14" s="1" t="s">
        <v>490</v>
      </c>
      <c r="C14" s="1" t="s">
        <v>491</v>
      </c>
      <c r="D14" s="1" t="s">
        <v>492</v>
      </c>
      <c r="E14" s="1" t="s">
        <v>34</v>
      </c>
      <c r="F14" s="1" t="s">
        <v>34</v>
      </c>
      <c r="G14" s="1" t="s">
        <v>34</v>
      </c>
      <c r="H14" s="1" t="s">
        <v>34</v>
      </c>
      <c r="I14" s="1" t="s">
        <v>34</v>
      </c>
      <c r="J14" s="1" t="s">
        <v>34</v>
      </c>
      <c r="K14" s="1" t="s">
        <v>34</v>
      </c>
      <c r="L14" s="1" t="s">
        <v>136</v>
      </c>
      <c r="M14" s="1" t="n">
        <v>6.08268038314822</v>
      </c>
      <c r="N14" s="1" t="s">
        <v>34</v>
      </c>
      <c r="O14" s="1" t="n">
        <v>3</v>
      </c>
      <c r="P14" s="1" t="n">
        <v>0</v>
      </c>
    </row>
    <row r="15" customFormat="false" ht="15" hidden="false" customHeight="false" outlineLevel="0" collapsed="false">
      <c r="A15" s="1" t="s">
        <v>493</v>
      </c>
      <c r="B15" s="1" t="s">
        <v>34</v>
      </c>
      <c r="C15" s="1" t="s">
        <v>34</v>
      </c>
      <c r="D15" s="1" t="s">
        <v>34</v>
      </c>
      <c r="E15" s="1" t="s">
        <v>34</v>
      </c>
      <c r="F15" s="1" t="s">
        <v>34</v>
      </c>
      <c r="G15" s="1" t="s">
        <v>494</v>
      </c>
      <c r="H15" s="1" t="s">
        <v>34</v>
      </c>
      <c r="I15" s="1" t="s">
        <v>495</v>
      </c>
      <c r="J15" s="1" t="s">
        <v>496</v>
      </c>
      <c r="K15" s="1" t="s">
        <v>34</v>
      </c>
      <c r="L15" s="1" t="s">
        <v>136</v>
      </c>
      <c r="M15" s="1" t="n">
        <v>3.55116555596527</v>
      </c>
      <c r="N15" s="1" t="s">
        <v>497</v>
      </c>
      <c r="O15" s="1" t="n">
        <v>1</v>
      </c>
      <c r="P15" s="1" t="n">
        <v>2</v>
      </c>
    </row>
    <row r="16" customFormat="false" ht="15" hidden="false" customHeight="false" outlineLevel="0" collapsed="false">
      <c r="A16" s="1" t="s">
        <v>153</v>
      </c>
      <c r="B16" s="1" t="s">
        <v>34</v>
      </c>
      <c r="C16" s="1" t="s">
        <v>34</v>
      </c>
      <c r="D16" s="1" t="s">
        <v>498</v>
      </c>
      <c r="E16" s="1" t="s">
        <v>499</v>
      </c>
      <c r="F16" s="1" t="s">
        <v>34</v>
      </c>
      <c r="G16" s="1" t="s">
        <v>34</v>
      </c>
      <c r="H16" s="1" t="s">
        <v>34</v>
      </c>
      <c r="I16" s="1" t="s">
        <v>34</v>
      </c>
      <c r="J16" s="1" t="s">
        <v>34</v>
      </c>
      <c r="K16" s="1" t="s">
        <v>500</v>
      </c>
      <c r="L16" s="1" t="s">
        <v>136</v>
      </c>
      <c r="M16" s="1" t="n">
        <v>3.50776860049098</v>
      </c>
      <c r="N16" s="1" t="s">
        <v>500</v>
      </c>
      <c r="O16" s="1" t="n">
        <v>2</v>
      </c>
      <c r="P16" s="1" t="n">
        <v>1</v>
      </c>
    </row>
    <row r="17" customFormat="false" ht="15" hidden="false" customHeight="false" outlineLevel="0" collapsed="false">
      <c r="A17" s="1" t="s">
        <v>161</v>
      </c>
      <c r="B17" s="1" t="s">
        <v>34</v>
      </c>
      <c r="C17" s="1" t="s">
        <v>34</v>
      </c>
      <c r="D17" s="1" t="s">
        <v>501</v>
      </c>
      <c r="E17" s="1" t="s">
        <v>34</v>
      </c>
      <c r="F17" s="1" t="s">
        <v>502</v>
      </c>
      <c r="G17" s="1" t="s">
        <v>503</v>
      </c>
      <c r="H17" s="1" t="s">
        <v>34</v>
      </c>
      <c r="I17" s="1" t="s">
        <v>34</v>
      </c>
      <c r="J17" s="1" t="s">
        <v>34</v>
      </c>
      <c r="K17" s="1" t="s">
        <v>34</v>
      </c>
      <c r="L17" s="1" t="s">
        <v>136</v>
      </c>
      <c r="M17" s="1" t="n">
        <v>3.48205219049175</v>
      </c>
      <c r="N17" s="1" t="s">
        <v>34</v>
      </c>
      <c r="O17" s="1" t="n">
        <v>3</v>
      </c>
      <c r="P17" s="1" t="n">
        <v>0</v>
      </c>
    </row>
    <row r="18" customFormat="false" ht="15" hidden="false" customHeight="false" outlineLevel="0" collapsed="false">
      <c r="A18" s="1" t="s">
        <v>504</v>
      </c>
      <c r="B18" s="1" t="s">
        <v>34</v>
      </c>
      <c r="C18" s="1" t="s">
        <v>34</v>
      </c>
      <c r="D18" s="1" t="s">
        <v>34</v>
      </c>
      <c r="E18" s="1" t="s">
        <v>505</v>
      </c>
      <c r="F18" s="1" t="s">
        <v>506</v>
      </c>
      <c r="G18" s="1" t="s">
        <v>507</v>
      </c>
      <c r="H18" s="1" t="s">
        <v>34</v>
      </c>
      <c r="I18" s="1" t="s">
        <v>34</v>
      </c>
      <c r="J18" s="1" t="s">
        <v>34</v>
      </c>
      <c r="K18" s="1" t="s">
        <v>34</v>
      </c>
      <c r="L18" s="1" t="s">
        <v>136</v>
      </c>
      <c r="M18" s="1" t="n">
        <v>3.39702320931643</v>
      </c>
      <c r="N18" s="1" t="s">
        <v>34</v>
      </c>
      <c r="O18" s="1" t="n">
        <v>3</v>
      </c>
      <c r="P18" s="1" t="n">
        <v>0</v>
      </c>
    </row>
    <row r="19" customFormat="false" ht="15" hidden="false" customHeight="false" outlineLevel="0" collapsed="false">
      <c r="A19" s="1" t="s">
        <v>149</v>
      </c>
      <c r="B19" s="1" t="s">
        <v>34</v>
      </c>
      <c r="C19" s="1" t="s">
        <v>508</v>
      </c>
      <c r="D19" s="1" t="s">
        <v>509</v>
      </c>
      <c r="E19" s="1" t="s">
        <v>510</v>
      </c>
      <c r="F19" s="1" t="s">
        <v>34</v>
      </c>
      <c r="G19" s="1" t="s">
        <v>34</v>
      </c>
      <c r="H19" s="1" t="s">
        <v>34</v>
      </c>
      <c r="I19" s="1" t="s">
        <v>34</v>
      </c>
      <c r="J19" s="1" t="s">
        <v>34</v>
      </c>
      <c r="K19" s="1" t="s">
        <v>34</v>
      </c>
      <c r="L19" s="1" t="s">
        <v>136</v>
      </c>
      <c r="M19" s="1" t="n">
        <v>3.1526868115262</v>
      </c>
      <c r="N19" s="1" t="s">
        <v>34</v>
      </c>
      <c r="O19" s="1" t="n">
        <v>3</v>
      </c>
      <c r="P19" s="1" t="n">
        <v>0</v>
      </c>
    </row>
    <row r="20" customFormat="false" ht="15" hidden="false" customHeight="false" outlineLevel="0" collapsed="false">
      <c r="A20" s="1" t="s">
        <v>511</v>
      </c>
      <c r="B20" s="1" t="s">
        <v>34</v>
      </c>
      <c r="C20" s="1" t="s">
        <v>34</v>
      </c>
      <c r="D20" s="1" t="s">
        <v>34</v>
      </c>
      <c r="E20" s="1" t="s">
        <v>512</v>
      </c>
      <c r="F20" s="1" t="s">
        <v>513</v>
      </c>
      <c r="G20" s="1" t="s">
        <v>514</v>
      </c>
      <c r="H20" s="1" t="s">
        <v>34</v>
      </c>
      <c r="I20" s="1" t="s">
        <v>34</v>
      </c>
      <c r="J20" s="1" t="s">
        <v>34</v>
      </c>
      <c r="K20" s="1" t="s">
        <v>34</v>
      </c>
      <c r="L20" s="1" t="s">
        <v>136</v>
      </c>
      <c r="M20" s="1" t="n">
        <v>2.96537627852377</v>
      </c>
      <c r="N20" s="1" t="s">
        <v>34</v>
      </c>
      <c r="O20" s="1" t="n">
        <v>3</v>
      </c>
      <c r="P20" s="1" t="n">
        <v>0</v>
      </c>
    </row>
    <row r="21" customFormat="false" ht="15" hidden="false" customHeight="false" outlineLevel="0" collapsed="false">
      <c r="A21" s="1" t="s">
        <v>145</v>
      </c>
      <c r="B21" s="1" t="s">
        <v>515</v>
      </c>
      <c r="C21" s="1" t="s">
        <v>516</v>
      </c>
      <c r="D21" s="1" t="s">
        <v>517</v>
      </c>
      <c r="E21" s="1" t="s">
        <v>34</v>
      </c>
      <c r="F21" s="1" t="s">
        <v>34</v>
      </c>
      <c r="G21" s="1" t="s">
        <v>34</v>
      </c>
      <c r="H21" s="1" t="s">
        <v>34</v>
      </c>
      <c r="I21" s="1" t="s">
        <v>34</v>
      </c>
      <c r="J21" s="1" t="s">
        <v>34</v>
      </c>
      <c r="K21" s="1" t="s">
        <v>34</v>
      </c>
      <c r="L21" s="1" t="s">
        <v>136</v>
      </c>
      <c r="M21" s="1" t="n">
        <v>2.91137937495092</v>
      </c>
      <c r="N21" s="1" t="s">
        <v>34</v>
      </c>
      <c r="O21" s="1" t="n">
        <v>3</v>
      </c>
      <c r="P21" s="1" t="n">
        <v>0</v>
      </c>
    </row>
    <row r="22" customFormat="false" ht="15" hidden="false" customHeight="false" outlineLevel="0" collapsed="false">
      <c r="A22" s="1" t="s">
        <v>518</v>
      </c>
      <c r="B22" s="1" t="s">
        <v>34</v>
      </c>
      <c r="C22" s="1" t="s">
        <v>34</v>
      </c>
      <c r="D22" s="1" t="s">
        <v>34</v>
      </c>
      <c r="E22" s="1" t="s">
        <v>519</v>
      </c>
      <c r="F22" s="1" t="s">
        <v>520</v>
      </c>
      <c r="G22" s="1" t="s">
        <v>521</v>
      </c>
      <c r="H22" s="1" t="s">
        <v>34</v>
      </c>
      <c r="I22" s="1" t="s">
        <v>34</v>
      </c>
      <c r="J22" s="1" t="s">
        <v>34</v>
      </c>
      <c r="K22" s="1" t="s">
        <v>34</v>
      </c>
      <c r="L22" s="1" t="s">
        <v>136</v>
      </c>
      <c r="M22" s="1" t="n">
        <v>2.85788465070108</v>
      </c>
      <c r="N22" s="1" t="s">
        <v>34</v>
      </c>
      <c r="O22" s="1" t="n">
        <v>3</v>
      </c>
      <c r="P22" s="1" t="n">
        <v>0</v>
      </c>
    </row>
    <row r="23" customFormat="false" ht="15" hidden="false" customHeight="false" outlineLevel="0" collapsed="false">
      <c r="A23" s="1" t="s">
        <v>522</v>
      </c>
      <c r="B23" s="1" t="s">
        <v>34</v>
      </c>
      <c r="C23" s="1" t="s">
        <v>34</v>
      </c>
      <c r="D23" s="1" t="s">
        <v>34</v>
      </c>
      <c r="E23" s="1" t="s">
        <v>523</v>
      </c>
      <c r="F23" s="1" t="s">
        <v>524</v>
      </c>
      <c r="G23" s="1" t="s">
        <v>525</v>
      </c>
      <c r="H23" s="1" t="s">
        <v>34</v>
      </c>
      <c r="I23" s="1" t="s">
        <v>34</v>
      </c>
      <c r="J23" s="1" t="s">
        <v>34</v>
      </c>
      <c r="K23" s="1" t="s">
        <v>34</v>
      </c>
      <c r="L23" s="1" t="s">
        <v>136</v>
      </c>
      <c r="M23" s="1" t="n">
        <v>2.74448259782631</v>
      </c>
      <c r="N23" s="1" t="s">
        <v>34</v>
      </c>
      <c r="O23" s="1" t="n">
        <v>3</v>
      </c>
      <c r="P23" s="1" t="n">
        <v>0</v>
      </c>
    </row>
    <row r="24" customFormat="false" ht="15" hidden="false" customHeight="false" outlineLevel="0" collapsed="false">
      <c r="A24" s="1" t="s">
        <v>526</v>
      </c>
      <c r="B24" s="1" t="s">
        <v>34</v>
      </c>
      <c r="C24" s="1" t="s">
        <v>34</v>
      </c>
      <c r="D24" s="1" t="s">
        <v>34</v>
      </c>
      <c r="E24" s="1" t="s">
        <v>527</v>
      </c>
      <c r="F24" s="1" t="s">
        <v>528</v>
      </c>
      <c r="G24" s="1" t="s">
        <v>529</v>
      </c>
      <c r="H24" s="1" t="s">
        <v>34</v>
      </c>
      <c r="I24" s="1" t="s">
        <v>34</v>
      </c>
      <c r="J24" s="1" t="s">
        <v>34</v>
      </c>
      <c r="K24" s="1" t="s">
        <v>34</v>
      </c>
      <c r="L24" s="1" t="s">
        <v>136</v>
      </c>
      <c r="M24" s="1" t="n">
        <v>2.71160534195698</v>
      </c>
      <c r="N24" s="1" t="s">
        <v>34</v>
      </c>
      <c r="O24" s="1" t="n">
        <v>3</v>
      </c>
      <c r="P24" s="1" t="n">
        <v>0</v>
      </c>
    </row>
    <row r="25" customFormat="false" ht="15" hidden="false" customHeight="false" outlineLevel="0" collapsed="false">
      <c r="A25" s="1" t="s">
        <v>530</v>
      </c>
      <c r="B25" s="1" t="s">
        <v>531</v>
      </c>
      <c r="C25" s="1" t="s">
        <v>532</v>
      </c>
      <c r="D25" s="1" t="s">
        <v>533</v>
      </c>
      <c r="E25" s="1" t="s">
        <v>34</v>
      </c>
      <c r="F25" s="1" t="s">
        <v>34</v>
      </c>
      <c r="G25" s="1" t="s">
        <v>34</v>
      </c>
      <c r="H25" s="1" t="s">
        <v>34</v>
      </c>
      <c r="I25" s="1" t="s">
        <v>34</v>
      </c>
      <c r="J25" s="1" t="s">
        <v>34</v>
      </c>
      <c r="K25" s="1" t="s">
        <v>34</v>
      </c>
      <c r="L25" s="1" t="s">
        <v>136</v>
      </c>
      <c r="M25" s="1" t="n">
        <v>2.66735922503163</v>
      </c>
      <c r="N25" s="1" t="s">
        <v>34</v>
      </c>
      <c r="O25" s="1" t="n">
        <v>3</v>
      </c>
      <c r="P25" s="1" t="n">
        <v>0</v>
      </c>
    </row>
    <row r="26" customFormat="false" ht="15" hidden="false" customHeight="false" outlineLevel="0" collapsed="false">
      <c r="A26" s="1" t="s">
        <v>157</v>
      </c>
      <c r="B26" s="1" t="s">
        <v>34</v>
      </c>
      <c r="C26" s="1" t="s">
        <v>34</v>
      </c>
      <c r="D26" s="1" t="s">
        <v>534</v>
      </c>
      <c r="E26" s="1" t="s">
        <v>535</v>
      </c>
      <c r="F26" s="1" t="s">
        <v>34</v>
      </c>
      <c r="G26" s="1" t="s">
        <v>34</v>
      </c>
      <c r="H26" s="1" t="s">
        <v>536</v>
      </c>
      <c r="I26" s="1" t="s">
        <v>34</v>
      </c>
      <c r="J26" s="1" t="s">
        <v>34</v>
      </c>
      <c r="K26" s="1" t="s">
        <v>34</v>
      </c>
      <c r="L26" s="1" t="s">
        <v>136</v>
      </c>
      <c r="M26" s="1" t="n">
        <v>2.61521835879764</v>
      </c>
      <c r="N26" s="1" t="s">
        <v>536</v>
      </c>
      <c r="O26" s="1" t="n">
        <v>2</v>
      </c>
      <c r="P26" s="1" t="n">
        <v>1</v>
      </c>
    </row>
    <row r="27" customFormat="false" ht="15" hidden="false" customHeight="false" outlineLevel="0" collapsed="false">
      <c r="A27" s="1" t="s">
        <v>181</v>
      </c>
      <c r="B27" s="1" t="s">
        <v>34</v>
      </c>
      <c r="C27" s="1" t="s">
        <v>537</v>
      </c>
      <c r="D27" s="1" t="s">
        <v>34</v>
      </c>
      <c r="E27" s="1" t="s">
        <v>34</v>
      </c>
      <c r="F27" s="1" t="s">
        <v>34</v>
      </c>
      <c r="G27" s="1" t="s">
        <v>34</v>
      </c>
      <c r="H27" s="1" t="s">
        <v>34</v>
      </c>
      <c r="I27" s="1" t="s">
        <v>34</v>
      </c>
      <c r="J27" s="1" t="s">
        <v>538</v>
      </c>
      <c r="K27" s="1" t="s">
        <v>34</v>
      </c>
      <c r="L27" s="1" t="s">
        <v>180</v>
      </c>
      <c r="M27" s="1" t="n">
        <v>3.4587400517453</v>
      </c>
      <c r="N27" s="1" t="s">
        <v>538</v>
      </c>
      <c r="O27" s="1" t="n">
        <v>1</v>
      </c>
      <c r="P27" s="1" t="n">
        <v>1</v>
      </c>
    </row>
    <row r="28" customFormat="false" ht="15" hidden="false" customHeight="false" outlineLevel="0" collapsed="false">
      <c r="A28" s="1" t="s">
        <v>177</v>
      </c>
      <c r="B28" s="1" t="s">
        <v>539</v>
      </c>
      <c r="C28" s="1" t="s">
        <v>34</v>
      </c>
      <c r="D28" s="1" t="s">
        <v>540</v>
      </c>
      <c r="E28" s="1" t="s">
        <v>34</v>
      </c>
      <c r="F28" s="1" t="s">
        <v>34</v>
      </c>
      <c r="G28" s="1" t="s">
        <v>34</v>
      </c>
      <c r="H28" s="1" t="s">
        <v>34</v>
      </c>
      <c r="I28" s="1" t="s">
        <v>34</v>
      </c>
      <c r="J28" s="1" t="s">
        <v>34</v>
      </c>
      <c r="K28" s="1" t="s">
        <v>34</v>
      </c>
      <c r="L28" s="1" t="s">
        <v>180</v>
      </c>
      <c r="M28" s="1" t="n">
        <v>3.37491089114845</v>
      </c>
      <c r="N28" s="1" t="s">
        <v>34</v>
      </c>
      <c r="O28" s="1" t="n">
        <v>2</v>
      </c>
      <c r="P28" s="1" t="n">
        <v>0</v>
      </c>
    </row>
    <row r="29" customFormat="false" ht="15" hidden="false" customHeight="false" outlineLevel="0" collapsed="false">
      <c r="A29" s="1" t="s">
        <v>199</v>
      </c>
      <c r="B29" s="1" t="s">
        <v>34</v>
      </c>
      <c r="C29" s="1" t="s">
        <v>34</v>
      </c>
      <c r="D29" s="1" t="s">
        <v>34</v>
      </c>
      <c r="E29" s="1" t="s">
        <v>34</v>
      </c>
      <c r="F29" s="1" t="s">
        <v>541</v>
      </c>
      <c r="G29" s="1" t="s">
        <v>542</v>
      </c>
      <c r="H29" s="1" t="s">
        <v>34</v>
      </c>
      <c r="I29" s="1" t="s">
        <v>34</v>
      </c>
      <c r="J29" s="1" t="s">
        <v>34</v>
      </c>
      <c r="K29" s="1" t="s">
        <v>34</v>
      </c>
      <c r="L29" s="1" t="s">
        <v>180</v>
      </c>
      <c r="M29" s="1" t="n">
        <v>3.27251703729815</v>
      </c>
      <c r="N29" s="1" t="s">
        <v>34</v>
      </c>
      <c r="O29" s="1" t="n">
        <v>2</v>
      </c>
      <c r="P29" s="1" t="n">
        <v>0</v>
      </c>
    </row>
    <row r="30" customFormat="false" ht="15" hidden="false" customHeight="false" outlineLevel="0" collapsed="false">
      <c r="A30" s="1" t="s">
        <v>193</v>
      </c>
      <c r="B30" s="1" t="s">
        <v>34</v>
      </c>
      <c r="C30" s="1" t="s">
        <v>34</v>
      </c>
      <c r="D30" s="1" t="s">
        <v>34</v>
      </c>
      <c r="E30" s="1" t="s">
        <v>34</v>
      </c>
      <c r="F30" s="1" t="s">
        <v>543</v>
      </c>
      <c r="G30" s="1" t="s">
        <v>544</v>
      </c>
      <c r="H30" s="1" t="s">
        <v>34</v>
      </c>
      <c r="I30" s="1" t="s">
        <v>34</v>
      </c>
      <c r="J30" s="1" t="s">
        <v>34</v>
      </c>
      <c r="K30" s="1" t="s">
        <v>34</v>
      </c>
      <c r="L30" s="1" t="s">
        <v>180</v>
      </c>
      <c r="M30" s="1" t="n">
        <v>2.69722790705272</v>
      </c>
      <c r="N30" s="1" t="s">
        <v>34</v>
      </c>
      <c r="O30" s="1" t="n">
        <v>2</v>
      </c>
      <c r="P30" s="1" t="n">
        <v>0</v>
      </c>
    </row>
    <row r="31" customFormat="false" ht="15" hidden="false" customHeight="false" outlineLevel="0" collapsed="false">
      <c r="A31" s="1" t="s">
        <v>545</v>
      </c>
      <c r="B31" s="1" t="s">
        <v>34</v>
      </c>
      <c r="C31" s="1" t="s">
        <v>34</v>
      </c>
      <c r="D31" s="1" t="s">
        <v>34</v>
      </c>
      <c r="E31" s="1" t="s">
        <v>546</v>
      </c>
      <c r="F31" s="1" t="s">
        <v>34</v>
      </c>
      <c r="G31" s="1" t="s">
        <v>547</v>
      </c>
      <c r="H31" s="1" t="s">
        <v>34</v>
      </c>
      <c r="I31" s="1" t="s">
        <v>34</v>
      </c>
      <c r="J31" s="1" t="s">
        <v>34</v>
      </c>
      <c r="K31" s="1" t="s">
        <v>34</v>
      </c>
      <c r="L31" s="1" t="s">
        <v>180</v>
      </c>
      <c r="M31" s="1" t="n">
        <v>2.67232841622212</v>
      </c>
      <c r="N31" s="1" t="s">
        <v>34</v>
      </c>
      <c r="O31" s="1" t="n">
        <v>2</v>
      </c>
      <c r="P31" s="1" t="n">
        <v>0</v>
      </c>
    </row>
    <row r="32" customFormat="false" ht="15" hidden="false" customHeight="false" outlineLevel="0" collapsed="false">
      <c r="A32" s="1" t="s">
        <v>548</v>
      </c>
      <c r="B32" s="1" t="s">
        <v>34</v>
      </c>
      <c r="C32" s="1" t="s">
        <v>34</v>
      </c>
      <c r="D32" s="1" t="s">
        <v>34</v>
      </c>
      <c r="E32" s="1" t="s">
        <v>34</v>
      </c>
      <c r="F32" s="1" t="s">
        <v>549</v>
      </c>
      <c r="G32" s="1" t="s">
        <v>34</v>
      </c>
      <c r="H32" s="1" t="s">
        <v>34</v>
      </c>
      <c r="I32" s="1" t="s">
        <v>34</v>
      </c>
      <c r="J32" s="1" t="s">
        <v>34</v>
      </c>
      <c r="K32" s="1" t="s">
        <v>34</v>
      </c>
      <c r="L32" s="1" t="s">
        <v>204</v>
      </c>
      <c r="M32" s="1" t="n">
        <v>5.36114325428837</v>
      </c>
      <c r="N32" s="1" t="s">
        <v>34</v>
      </c>
      <c r="O32" s="1" t="n">
        <v>1</v>
      </c>
      <c r="P32" s="1" t="n">
        <v>0</v>
      </c>
    </row>
    <row r="33" customFormat="false" ht="15" hidden="false" customHeight="false" outlineLevel="0" collapsed="false">
      <c r="A33" s="1" t="s">
        <v>213</v>
      </c>
      <c r="B33" s="1" t="s">
        <v>34</v>
      </c>
      <c r="C33" s="1" t="s">
        <v>550</v>
      </c>
      <c r="D33" s="1" t="s">
        <v>34</v>
      </c>
      <c r="E33" s="1" t="s">
        <v>34</v>
      </c>
      <c r="F33" s="1" t="s">
        <v>34</v>
      </c>
      <c r="G33" s="1" t="s">
        <v>34</v>
      </c>
      <c r="H33" s="1" t="s">
        <v>34</v>
      </c>
      <c r="I33" s="1" t="s">
        <v>34</v>
      </c>
      <c r="J33" s="1" t="s">
        <v>34</v>
      </c>
      <c r="K33" s="1" t="s">
        <v>34</v>
      </c>
      <c r="L33" s="1" t="s">
        <v>204</v>
      </c>
      <c r="M33" s="1" t="n">
        <v>4.94935789259425</v>
      </c>
      <c r="N33" s="1" t="s">
        <v>34</v>
      </c>
      <c r="O33" s="1" t="n">
        <v>1</v>
      </c>
      <c r="P33" s="1" t="n">
        <v>0</v>
      </c>
    </row>
    <row r="34" customFormat="false" ht="15" hidden="false" customHeight="false" outlineLevel="0" collapsed="false">
      <c r="A34" s="1" t="s">
        <v>551</v>
      </c>
      <c r="B34" s="1" t="s">
        <v>34</v>
      </c>
      <c r="C34" s="1" t="s">
        <v>34</v>
      </c>
      <c r="D34" s="1" t="s">
        <v>34</v>
      </c>
      <c r="E34" s="1" t="s">
        <v>34</v>
      </c>
      <c r="F34" s="1" t="s">
        <v>552</v>
      </c>
      <c r="G34" s="1" t="s">
        <v>34</v>
      </c>
      <c r="H34" s="1" t="s">
        <v>34</v>
      </c>
      <c r="I34" s="1" t="s">
        <v>34</v>
      </c>
      <c r="J34" s="1" t="s">
        <v>34</v>
      </c>
      <c r="K34" s="1" t="s">
        <v>34</v>
      </c>
      <c r="L34" s="1" t="s">
        <v>204</v>
      </c>
      <c r="M34" s="1" t="n">
        <v>4.32581094431311</v>
      </c>
      <c r="N34" s="1" t="s">
        <v>34</v>
      </c>
      <c r="O34" s="1" t="n">
        <v>1</v>
      </c>
      <c r="P34" s="1" t="n">
        <v>0</v>
      </c>
    </row>
    <row r="35" customFormat="false" ht="15" hidden="false" customHeight="false" outlineLevel="0" collapsed="false">
      <c r="A35" s="1" t="s">
        <v>239</v>
      </c>
      <c r="B35" s="1" t="s">
        <v>34</v>
      </c>
      <c r="C35" s="1" t="s">
        <v>34</v>
      </c>
      <c r="D35" s="1" t="s">
        <v>553</v>
      </c>
      <c r="E35" s="1" t="s">
        <v>34</v>
      </c>
      <c r="F35" s="1" t="s">
        <v>34</v>
      </c>
      <c r="G35" s="1" t="s">
        <v>34</v>
      </c>
      <c r="H35" s="1" t="s">
        <v>34</v>
      </c>
      <c r="I35" s="1" t="s">
        <v>34</v>
      </c>
      <c r="J35" s="1" t="s">
        <v>34</v>
      </c>
      <c r="K35" s="1" t="s">
        <v>34</v>
      </c>
      <c r="L35" s="1" t="s">
        <v>204</v>
      </c>
      <c r="M35" s="1" t="n">
        <v>4.24038321399439</v>
      </c>
      <c r="N35" s="1" t="s">
        <v>34</v>
      </c>
      <c r="O35" s="1" t="n">
        <v>1</v>
      </c>
      <c r="P35" s="1" t="n">
        <v>0</v>
      </c>
    </row>
    <row r="36" customFormat="false" ht="15" hidden="false" customHeight="false" outlineLevel="0" collapsed="false">
      <c r="A36" s="1" t="s">
        <v>215</v>
      </c>
      <c r="B36" s="1" t="s">
        <v>34</v>
      </c>
      <c r="C36" s="1" t="s">
        <v>34</v>
      </c>
      <c r="D36" s="1" t="s">
        <v>554</v>
      </c>
      <c r="E36" s="1" t="s">
        <v>34</v>
      </c>
      <c r="F36" s="1" t="s">
        <v>34</v>
      </c>
      <c r="G36" s="1" t="s">
        <v>34</v>
      </c>
      <c r="H36" s="1" t="s">
        <v>34</v>
      </c>
      <c r="I36" s="1" t="s">
        <v>34</v>
      </c>
      <c r="J36" s="1" t="s">
        <v>34</v>
      </c>
      <c r="K36" s="1" t="s">
        <v>34</v>
      </c>
      <c r="L36" s="1" t="s">
        <v>204</v>
      </c>
      <c r="M36" s="1" t="n">
        <v>4.23917180832849</v>
      </c>
      <c r="N36" s="1" t="s">
        <v>34</v>
      </c>
      <c r="O36" s="1" t="n">
        <v>1</v>
      </c>
      <c r="P36" s="1" t="n">
        <v>0</v>
      </c>
    </row>
    <row r="37" customFormat="false" ht="15" hidden="false" customHeight="false" outlineLevel="0" collapsed="false">
      <c r="A37" s="1" t="s">
        <v>219</v>
      </c>
      <c r="B37" s="1" t="s">
        <v>34</v>
      </c>
      <c r="C37" s="1" t="s">
        <v>34</v>
      </c>
      <c r="D37" s="1" t="s">
        <v>34</v>
      </c>
      <c r="E37" s="1" t="s">
        <v>34</v>
      </c>
      <c r="F37" s="1" t="s">
        <v>555</v>
      </c>
      <c r="G37" s="1" t="s">
        <v>34</v>
      </c>
      <c r="H37" s="1" t="s">
        <v>34</v>
      </c>
      <c r="I37" s="1" t="s">
        <v>34</v>
      </c>
      <c r="J37" s="1" t="s">
        <v>34</v>
      </c>
      <c r="K37" s="1" t="s">
        <v>34</v>
      </c>
      <c r="L37" s="1" t="s">
        <v>204</v>
      </c>
      <c r="M37" s="1" t="n">
        <v>4.12857226012435</v>
      </c>
      <c r="N37" s="1" t="s">
        <v>34</v>
      </c>
      <c r="O37" s="1" t="n">
        <v>1</v>
      </c>
      <c r="P37" s="1" t="n">
        <v>0</v>
      </c>
    </row>
    <row r="38" customFormat="false" ht="15" hidden="false" customHeight="false" outlineLevel="0" collapsed="false">
      <c r="A38" s="1" t="s">
        <v>229</v>
      </c>
      <c r="B38" s="1" t="s">
        <v>34</v>
      </c>
      <c r="C38" s="1" t="s">
        <v>34</v>
      </c>
      <c r="D38" s="1" t="s">
        <v>34</v>
      </c>
      <c r="E38" s="1" t="s">
        <v>556</v>
      </c>
      <c r="F38" s="1" t="s">
        <v>34</v>
      </c>
      <c r="G38" s="1" t="s">
        <v>34</v>
      </c>
      <c r="H38" s="1" t="s">
        <v>34</v>
      </c>
      <c r="I38" s="1" t="s">
        <v>34</v>
      </c>
      <c r="J38" s="1" t="s">
        <v>34</v>
      </c>
      <c r="K38" s="1" t="s">
        <v>34</v>
      </c>
      <c r="L38" s="1" t="s">
        <v>204</v>
      </c>
      <c r="M38" s="1" t="n">
        <v>4.05837906528477</v>
      </c>
      <c r="N38" s="1" t="s">
        <v>34</v>
      </c>
      <c r="O38" s="1" t="n">
        <v>1</v>
      </c>
      <c r="P38" s="1" t="n">
        <v>0</v>
      </c>
    </row>
    <row r="39" customFormat="false" ht="15" hidden="false" customHeight="false" outlineLevel="0" collapsed="false">
      <c r="A39" s="1" t="s">
        <v>202</v>
      </c>
      <c r="B39" s="1" t="s">
        <v>34</v>
      </c>
      <c r="C39" s="1" t="s">
        <v>34</v>
      </c>
      <c r="D39" s="1" t="s">
        <v>557</v>
      </c>
      <c r="E39" s="1" t="s">
        <v>34</v>
      </c>
      <c r="F39" s="1" t="s">
        <v>34</v>
      </c>
      <c r="G39" s="1" t="s">
        <v>34</v>
      </c>
      <c r="H39" s="1" t="s">
        <v>34</v>
      </c>
      <c r="I39" s="1" t="s">
        <v>34</v>
      </c>
      <c r="J39" s="1" t="s">
        <v>34</v>
      </c>
      <c r="K39" s="1" t="s">
        <v>34</v>
      </c>
      <c r="L39" s="1" t="s">
        <v>204</v>
      </c>
      <c r="M39" s="1" t="n">
        <v>3.86560062891266</v>
      </c>
      <c r="N39" s="1" t="s">
        <v>34</v>
      </c>
      <c r="O39" s="1" t="n">
        <v>1</v>
      </c>
      <c r="P39" s="1" t="n">
        <v>0</v>
      </c>
    </row>
    <row r="40" customFormat="false" ht="15" hidden="false" customHeight="false" outlineLevel="0" collapsed="false">
      <c r="A40" s="1" t="s">
        <v>558</v>
      </c>
      <c r="B40" s="1" t="s">
        <v>559</v>
      </c>
      <c r="C40" s="1" t="s">
        <v>34</v>
      </c>
      <c r="D40" s="1" t="s">
        <v>34</v>
      </c>
      <c r="E40" s="1" t="s">
        <v>34</v>
      </c>
      <c r="F40" s="1" t="s">
        <v>34</v>
      </c>
      <c r="G40" s="1" t="s">
        <v>34</v>
      </c>
      <c r="H40" s="1" t="s">
        <v>34</v>
      </c>
      <c r="I40" s="1" t="s">
        <v>34</v>
      </c>
      <c r="J40" s="1" t="s">
        <v>34</v>
      </c>
      <c r="K40" s="1" t="s">
        <v>34</v>
      </c>
      <c r="L40" s="1" t="s">
        <v>204</v>
      </c>
      <c r="M40" s="1" t="n">
        <v>3.81844738984395</v>
      </c>
      <c r="N40" s="1" t="s">
        <v>34</v>
      </c>
      <c r="O40" s="1" t="n">
        <v>1</v>
      </c>
      <c r="P40" s="1" t="n">
        <v>0</v>
      </c>
    </row>
    <row r="41" customFormat="false" ht="15" hidden="false" customHeight="false" outlineLevel="0" collapsed="false">
      <c r="A41" s="1" t="s">
        <v>560</v>
      </c>
      <c r="B41" s="1" t="s">
        <v>34</v>
      </c>
      <c r="C41" s="1" t="s">
        <v>34</v>
      </c>
      <c r="D41" s="1" t="s">
        <v>34</v>
      </c>
      <c r="E41" s="1" t="s">
        <v>561</v>
      </c>
      <c r="F41" s="1" t="s">
        <v>34</v>
      </c>
      <c r="G41" s="1" t="s">
        <v>34</v>
      </c>
      <c r="H41" s="1" t="s">
        <v>34</v>
      </c>
      <c r="I41" s="1" t="s">
        <v>34</v>
      </c>
      <c r="J41" s="1" t="s">
        <v>34</v>
      </c>
      <c r="K41" s="1" t="s">
        <v>34</v>
      </c>
      <c r="L41" s="1" t="s">
        <v>204</v>
      </c>
      <c r="M41" s="1" t="n">
        <v>3.74140860488763</v>
      </c>
      <c r="N41" s="1" t="s">
        <v>34</v>
      </c>
      <c r="O41" s="1" t="n">
        <v>1</v>
      </c>
      <c r="P41" s="1" t="n">
        <v>0</v>
      </c>
    </row>
    <row r="42" customFormat="false" ht="15" hidden="false" customHeight="false" outlineLevel="0" collapsed="false">
      <c r="A42" s="1" t="s">
        <v>562</v>
      </c>
      <c r="B42" s="1" t="s">
        <v>34</v>
      </c>
      <c r="C42" s="1" t="s">
        <v>34</v>
      </c>
      <c r="D42" s="1" t="s">
        <v>34</v>
      </c>
      <c r="E42" s="1" t="s">
        <v>34</v>
      </c>
      <c r="F42" s="1" t="s">
        <v>34</v>
      </c>
      <c r="G42" s="1" t="s">
        <v>563</v>
      </c>
      <c r="H42" s="1" t="s">
        <v>34</v>
      </c>
      <c r="I42" s="1" t="s">
        <v>34</v>
      </c>
      <c r="J42" s="1" t="s">
        <v>34</v>
      </c>
      <c r="K42" s="1" t="s">
        <v>34</v>
      </c>
      <c r="L42" s="1" t="s">
        <v>204</v>
      </c>
      <c r="M42" s="1" t="n">
        <v>3.64920116701061</v>
      </c>
      <c r="N42" s="1" t="s">
        <v>34</v>
      </c>
      <c r="O42" s="1" t="n">
        <v>1</v>
      </c>
      <c r="P42" s="1" t="n">
        <v>0</v>
      </c>
    </row>
    <row r="43" customFormat="false" ht="15" hidden="false" customHeight="false" outlineLevel="0" collapsed="false">
      <c r="A43" s="1" t="s">
        <v>564</v>
      </c>
      <c r="B43" s="1" t="s">
        <v>34</v>
      </c>
      <c r="C43" s="1" t="s">
        <v>34</v>
      </c>
      <c r="D43" s="1" t="s">
        <v>34</v>
      </c>
      <c r="E43" s="1" t="s">
        <v>34</v>
      </c>
      <c r="F43" s="1" t="s">
        <v>565</v>
      </c>
      <c r="G43" s="1" t="s">
        <v>34</v>
      </c>
      <c r="H43" s="1" t="s">
        <v>34</v>
      </c>
      <c r="I43" s="1" t="s">
        <v>34</v>
      </c>
      <c r="J43" s="1" t="s">
        <v>34</v>
      </c>
      <c r="K43" s="1" t="s">
        <v>34</v>
      </c>
      <c r="L43" s="1" t="s">
        <v>204</v>
      </c>
      <c r="M43" s="1" t="n">
        <v>3.6159541539612</v>
      </c>
      <c r="N43" s="1" t="s">
        <v>34</v>
      </c>
      <c r="O43" s="1" t="n">
        <v>1</v>
      </c>
      <c r="P43" s="1" t="n">
        <v>0</v>
      </c>
    </row>
    <row r="44" customFormat="false" ht="15" hidden="false" customHeight="false" outlineLevel="0" collapsed="false">
      <c r="A44" s="1" t="s">
        <v>566</v>
      </c>
      <c r="B44" s="1" t="s">
        <v>34</v>
      </c>
      <c r="C44" s="1" t="s">
        <v>34</v>
      </c>
      <c r="D44" s="1" t="s">
        <v>34</v>
      </c>
      <c r="E44" s="1" t="s">
        <v>34</v>
      </c>
      <c r="F44" s="1" t="s">
        <v>567</v>
      </c>
      <c r="G44" s="1" t="s">
        <v>34</v>
      </c>
      <c r="H44" s="1" t="s">
        <v>34</v>
      </c>
      <c r="I44" s="1" t="s">
        <v>34</v>
      </c>
      <c r="J44" s="1" t="s">
        <v>34</v>
      </c>
      <c r="K44" s="1" t="s">
        <v>34</v>
      </c>
      <c r="L44" s="1" t="s">
        <v>204</v>
      </c>
      <c r="M44" s="1" t="n">
        <v>3.31412331378002</v>
      </c>
      <c r="N44" s="1" t="s">
        <v>34</v>
      </c>
      <c r="O44" s="1" t="n">
        <v>1</v>
      </c>
      <c r="P44" s="1" t="n">
        <v>0</v>
      </c>
    </row>
    <row r="45" customFormat="false" ht="15" hidden="false" customHeight="false" outlineLevel="0" collapsed="false">
      <c r="A45" s="1" t="s">
        <v>227</v>
      </c>
      <c r="B45" s="1" t="s">
        <v>34</v>
      </c>
      <c r="C45" s="1" t="s">
        <v>568</v>
      </c>
      <c r="D45" s="1" t="s">
        <v>34</v>
      </c>
      <c r="E45" s="1" t="s">
        <v>34</v>
      </c>
      <c r="F45" s="1" t="s">
        <v>34</v>
      </c>
      <c r="G45" s="1" t="s">
        <v>34</v>
      </c>
      <c r="H45" s="1" t="s">
        <v>34</v>
      </c>
      <c r="I45" s="1" t="s">
        <v>34</v>
      </c>
      <c r="J45" s="1" t="s">
        <v>34</v>
      </c>
      <c r="K45" s="1" t="s">
        <v>34</v>
      </c>
      <c r="L45" s="1" t="s">
        <v>204</v>
      </c>
      <c r="M45" s="1" t="n">
        <v>3.24189858765895</v>
      </c>
      <c r="N45" s="1" t="s">
        <v>34</v>
      </c>
      <c r="O45" s="1" t="n">
        <v>1</v>
      </c>
      <c r="P45" s="1" t="n">
        <v>0</v>
      </c>
    </row>
    <row r="46" customFormat="false" ht="15" hidden="false" customHeight="false" outlineLevel="0" collapsed="false">
      <c r="A46" s="1" t="s">
        <v>569</v>
      </c>
      <c r="B46" s="1" t="s">
        <v>34</v>
      </c>
      <c r="C46" s="1" t="s">
        <v>34</v>
      </c>
      <c r="D46" s="1" t="s">
        <v>34</v>
      </c>
      <c r="E46" s="1" t="s">
        <v>570</v>
      </c>
      <c r="F46" s="1" t="s">
        <v>34</v>
      </c>
      <c r="G46" s="1" t="s">
        <v>34</v>
      </c>
      <c r="H46" s="1" t="s">
        <v>34</v>
      </c>
      <c r="I46" s="1" t="s">
        <v>34</v>
      </c>
      <c r="J46" s="1" t="s">
        <v>34</v>
      </c>
      <c r="K46" s="1" t="s">
        <v>34</v>
      </c>
      <c r="L46" s="1" t="s">
        <v>204</v>
      </c>
      <c r="M46" s="1" t="n">
        <v>3.0920568117175</v>
      </c>
      <c r="N46" s="1" t="s">
        <v>34</v>
      </c>
      <c r="O46" s="1" t="n">
        <v>1</v>
      </c>
      <c r="P46" s="1" t="n">
        <v>0</v>
      </c>
    </row>
    <row r="47" customFormat="false" ht="15" hidden="false" customHeight="false" outlineLevel="0" collapsed="false">
      <c r="A47" s="1" t="s">
        <v>217</v>
      </c>
      <c r="B47" s="1" t="s">
        <v>34</v>
      </c>
      <c r="C47" s="1" t="s">
        <v>34</v>
      </c>
      <c r="D47" s="1" t="s">
        <v>34</v>
      </c>
      <c r="E47" s="1" t="s">
        <v>571</v>
      </c>
      <c r="F47" s="1" t="s">
        <v>34</v>
      </c>
      <c r="G47" s="1" t="s">
        <v>34</v>
      </c>
      <c r="H47" s="1" t="s">
        <v>34</v>
      </c>
      <c r="I47" s="1" t="s">
        <v>34</v>
      </c>
      <c r="J47" s="1" t="s">
        <v>34</v>
      </c>
      <c r="K47" s="1" t="s">
        <v>34</v>
      </c>
      <c r="L47" s="1" t="s">
        <v>204</v>
      </c>
      <c r="M47" s="1" t="n">
        <v>3.00418775938351</v>
      </c>
      <c r="N47" s="1" t="s">
        <v>34</v>
      </c>
      <c r="O47" s="1" t="n">
        <v>1</v>
      </c>
      <c r="P47" s="1" t="n">
        <v>0</v>
      </c>
    </row>
    <row r="48" customFormat="false" ht="15" hidden="false" customHeight="false" outlineLevel="0" collapsed="false">
      <c r="A48" s="1" t="s">
        <v>231</v>
      </c>
      <c r="B48" s="1" t="s">
        <v>34</v>
      </c>
      <c r="C48" s="1" t="s">
        <v>34</v>
      </c>
      <c r="D48" s="1" t="s">
        <v>34</v>
      </c>
      <c r="E48" s="1" t="s">
        <v>34</v>
      </c>
      <c r="F48" s="1" t="s">
        <v>572</v>
      </c>
      <c r="G48" s="1" t="s">
        <v>34</v>
      </c>
      <c r="H48" s="1" t="s">
        <v>34</v>
      </c>
      <c r="I48" s="1" t="s">
        <v>34</v>
      </c>
      <c r="J48" s="1" t="s">
        <v>34</v>
      </c>
      <c r="K48" s="1" t="s">
        <v>34</v>
      </c>
      <c r="L48" s="1" t="s">
        <v>204</v>
      </c>
      <c r="M48" s="1" t="n">
        <v>2.99609477212214</v>
      </c>
      <c r="N48" s="1" t="s">
        <v>34</v>
      </c>
      <c r="O48" s="1" t="n">
        <v>1</v>
      </c>
      <c r="P48" s="1" t="n">
        <v>0</v>
      </c>
    </row>
    <row r="49" customFormat="false" ht="15" hidden="false" customHeight="false" outlineLevel="0" collapsed="false">
      <c r="A49" s="1" t="s">
        <v>573</v>
      </c>
      <c r="B49" s="1" t="s">
        <v>34</v>
      </c>
      <c r="C49" s="1" t="s">
        <v>34</v>
      </c>
      <c r="D49" s="1" t="s">
        <v>574</v>
      </c>
      <c r="E49" s="1" t="s">
        <v>34</v>
      </c>
      <c r="F49" s="1" t="s">
        <v>34</v>
      </c>
      <c r="G49" s="1" t="s">
        <v>34</v>
      </c>
      <c r="H49" s="1" t="s">
        <v>34</v>
      </c>
      <c r="I49" s="1" t="s">
        <v>34</v>
      </c>
      <c r="J49" s="1" t="s">
        <v>34</v>
      </c>
      <c r="K49" s="1" t="s">
        <v>34</v>
      </c>
      <c r="L49" s="1" t="s">
        <v>204</v>
      </c>
      <c r="M49" s="1" t="n">
        <v>2.96554841553966</v>
      </c>
      <c r="N49" s="1" t="s">
        <v>34</v>
      </c>
      <c r="O49" s="1" t="n">
        <v>1</v>
      </c>
      <c r="P49" s="1" t="n">
        <v>0</v>
      </c>
    </row>
    <row r="50" customFormat="false" ht="15" hidden="false" customHeight="false" outlineLevel="0" collapsed="false">
      <c r="A50" s="1" t="s">
        <v>575</v>
      </c>
      <c r="B50" s="1" t="s">
        <v>34</v>
      </c>
      <c r="C50" s="1" t="s">
        <v>576</v>
      </c>
      <c r="D50" s="1" t="s">
        <v>34</v>
      </c>
      <c r="E50" s="1" t="s">
        <v>34</v>
      </c>
      <c r="F50" s="1" t="s">
        <v>34</v>
      </c>
      <c r="G50" s="1" t="s">
        <v>34</v>
      </c>
      <c r="H50" s="1" t="s">
        <v>34</v>
      </c>
      <c r="I50" s="1" t="s">
        <v>34</v>
      </c>
      <c r="J50" s="1" t="s">
        <v>34</v>
      </c>
      <c r="K50" s="1" t="s">
        <v>34</v>
      </c>
      <c r="L50" s="1" t="s">
        <v>204</v>
      </c>
      <c r="M50" s="1" t="n">
        <v>2.83869132203326</v>
      </c>
      <c r="N50" s="1" t="s">
        <v>34</v>
      </c>
      <c r="O50" s="1" t="n">
        <v>1</v>
      </c>
      <c r="P50" s="1" t="n">
        <v>0</v>
      </c>
    </row>
    <row r="51" customFormat="false" ht="15" hidden="false" customHeight="false" outlineLevel="0" collapsed="false">
      <c r="A51" s="1" t="s">
        <v>577</v>
      </c>
      <c r="B51" s="1" t="s">
        <v>34</v>
      </c>
      <c r="C51" s="1" t="s">
        <v>34</v>
      </c>
      <c r="D51" s="1" t="s">
        <v>34</v>
      </c>
      <c r="E51" s="1" t="s">
        <v>578</v>
      </c>
      <c r="F51" s="1" t="s">
        <v>34</v>
      </c>
      <c r="G51" s="1" t="s">
        <v>34</v>
      </c>
      <c r="H51" s="1" t="s">
        <v>34</v>
      </c>
      <c r="I51" s="1" t="s">
        <v>34</v>
      </c>
      <c r="J51" s="1" t="s">
        <v>34</v>
      </c>
      <c r="K51" s="1" t="s">
        <v>34</v>
      </c>
      <c r="L51" s="1" t="s">
        <v>204</v>
      </c>
      <c r="M51" s="1" t="n">
        <v>2.73649403705994</v>
      </c>
      <c r="N51" s="1" t="s">
        <v>34</v>
      </c>
      <c r="O51" s="1" t="n">
        <v>1</v>
      </c>
      <c r="P51" s="1" t="n"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1:1048576"/>
    </sheetView>
  </sheetViews>
  <sheetFormatPr defaultColWidth="10.54296875" defaultRowHeight="15" zeroHeight="false" outlineLevelRow="0" outlineLevelCol="0"/>
  <sheetData>
    <row r="1" customFormat="false" ht="15" hidden="false" customHeight="false" outlineLevel="0" collapsed="false">
      <c r="A1" s="1" t="s">
        <v>25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26</v>
      </c>
      <c r="M1" s="1" t="s">
        <v>27</v>
      </c>
      <c r="N1" s="1" t="s">
        <v>28</v>
      </c>
      <c r="O1" s="1" t="s">
        <v>29</v>
      </c>
      <c r="P1" s="1" t="s">
        <v>30</v>
      </c>
    </row>
    <row r="2" customFormat="false" ht="15" hidden="false" customHeight="false" outlineLevel="0" collapsed="false">
      <c r="A2" s="1" t="s">
        <v>579</v>
      </c>
      <c r="B2" s="1" t="s">
        <v>580</v>
      </c>
      <c r="C2" s="1" t="s">
        <v>581</v>
      </c>
      <c r="D2" s="1" t="s">
        <v>582</v>
      </c>
      <c r="E2" s="1" t="s">
        <v>583</v>
      </c>
      <c r="F2" s="1" t="s">
        <v>584</v>
      </c>
      <c r="G2" s="1" t="s">
        <v>585</v>
      </c>
      <c r="H2" s="1" t="s">
        <v>34</v>
      </c>
      <c r="I2" s="1" t="s">
        <v>586</v>
      </c>
      <c r="J2" s="1" t="s">
        <v>587</v>
      </c>
      <c r="K2" s="1" t="s">
        <v>34</v>
      </c>
      <c r="L2" s="1" t="s">
        <v>41</v>
      </c>
      <c r="M2" s="1" t="n">
        <v>3.03984454353339</v>
      </c>
      <c r="N2" s="1" t="s">
        <v>588</v>
      </c>
      <c r="O2" s="1" t="n">
        <v>6</v>
      </c>
      <c r="P2" s="1" t="n">
        <v>2</v>
      </c>
    </row>
    <row r="3" customFormat="false" ht="15" hidden="false" customHeight="false" outlineLevel="0" collapsed="false">
      <c r="A3" s="1" t="s">
        <v>53</v>
      </c>
      <c r="B3" s="1" t="s">
        <v>589</v>
      </c>
      <c r="C3" s="1" t="s">
        <v>590</v>
      </c>
      <c r="D3" s="1" t="s">
        <v>591</v>
      </c>
      <c r="E3" s="1" t="s">
        <v>592</v>
      </c>
      <c r="F3" s="1" t="s">
        <v>593</v>
      </c>
      <c r="G3" s="1" t="s">
        <v>594</v>
      </c>
      <c r="H3" s="1" t="s">
        <v>595</v>
      </c>
      <c r="I3" s="1" t="s">
        <v>34</v>
      </c>
      <c r="J3" s="1" t="s">
        <v>34</v>
      </c>
      <c r="K3" s="1" t="s">
        <v>34</v>
      </c>
      <c r="L3" s="1" t="s">
        <v>61</v>
      </c>
      <c r="M3" s="1" t="n">
        <v>12.2343788207352</v>
      </c>
      <c r="N3" s="1" t="s">
        <v>595</v>
      </c>
      <c r="O3" s="1" t="n">
        <v>6</v>
      </c>
      <c r="P3" s="1" t="n">
        <v>1</v>
      </c>
    </row>
    <row r="4" customFormat="false" ht="15" hidden="false" customHeight="false" outlineLevel="0" collapsed="false">
      <c r="A4" s="1" t="s">
        <v>596</v>
      </c>
      <c r="B4" s="1" t="s">
        <v>597</v>
      </c>
      <c r="C4" s="1" t="s">
        <v>598</v>
      </c>
      <c r="D4" s="1" t="s">
        <v>599</v>
      </c>
      <c r="E4" s="1" t="s">
        <v>600</v>
      </c>
      <c r="F4" s="1" t="s">
        <v>34</v>
      </c>
      <c r="G4" s="1" t="s">
        <v>34</v>
      </c>
      <c r="H4" s="1" t="s">
        <v>34</v>
      </c>
      <c r="I4" s="1" t="s">
        <v>601</v>
      </c>
      <c r="J4" s="1" t="s">
        <v>602</v>
      </c>
      <c r="K4" s="1" t="s">
        <v>603</v>
      </c>
      <c r="L4" s="1" t="s">
        <v>61</v>
      </c>
      <c r="M4" s="1" t="n">
        <v>4.02399172860776</v>
      </c>
      <c r="N4" s="1" t="s">
        <v>604</v>
      </c>
      <c r="O4" s="1" t="n">
        <v>4</v>
      </c>
      <c r="P4" s="1" t="n">
        <v>3</v>
      </c>
    </row>
    <row r="5" customFormat="false" ht="15" hidden="false" customHeight="false" outlineLevel="0" collapsed="false">
      <c r="A5" s="1" t="s">
        <v>605</v>
      </c>
      <c r="B5" s="1" t="s">
        <v>606</v>
      </c>
      <c r="C5" s="1" t="s">
        <v>607</v>
      </c>
      <c r="D5" s="1" t="s">
        <v>608</v>
      </c>
      <c r="E5" s="1" t="s">
        <v>609</v>
      </c>
      <c r="F5" s="1" t="s">
        <v>610</v>
      </c>
      <c r="G5" s="1" t="s">
        <v>611</v>
      </c>
      <c r="H5" s="1" t="s">
        <v>34</v>
      </c>
      <c r="I5" s="1" t="s">
        <v>612</v>
      </c>
      <c r="J5" s="1" t="s">
        <v>34</v>
      </c>
      <c r="K5" s="1" t="s">
        <v>34</v>
      </c>
      <c r="L5" s="1" t="s">
        <v>61</v>
      </c>
      <c r="M5" s="1" t="n">
        <v>2.91688945750979</v>
      </c>
      <c r="N5" s="1" t="s">
        <v>612</v>
      </c>
      <c r="O5" s="1" t="n">
        <v>6</v>
      </c>
      <c r="P5" s="1" t="n">
        <v>1</v>
      </c>
    </row>
    <row r="6" customFormat="false" ht="15" hidden="false" customHeight="false" outlineLevel="0" collapsed="false">
      <c r="A6" s="1" t="s">
        <v>436</v>
      </c>
      <c r="B6" s="1" t="s">
        <v>34</v>
      </c>
      <c r="C6" s="1" t="s">
        <v>34</v>
      </c>
      <c r="D6" s="1" t="s">
        <v>34</v>
      </c>
      <c r="E6" s="1" t="s">
        <v>613</v>
      </c>
      <c r="F6" s="1" t="s">
        <v>614</v>
      </c>
      <c r="G6" s="1" t="s">
        <v>34</v>
      </c>
      <c r="H6" s="1" t="s">
        <v>615</v>
      </c>
      <c r="I6" s="1" t="s">
        <v>616</v>
      </c>
      <c r="J6" s="1" t="s">
        <v>617</v>
      </c>
      <c r="K6" s="1" t="s">
        <v>618</v>
      </c>
      <c r="L6" s="1" t="s">
        <v>264</v>
      </c>
      <c r="M6" s="1" t="n">
        <v>4.42645348926284</v>
      </c>
      <c r="N6" s="1" t="s">
        <v>619</v>
      </c>
      <c r="O6" s="1" t="n">
        <v>2</v>
      </c>
      <c r="P6" s="1" t="n">
        <v>4</v>
      </c>
    </row>
    <row r="7" customFormat="false" ht="15" hidden="false" customHeight="false" outlineLevel="0" collapsed="false">
      <c r="A7" s="1" t="s">
        <v>265</v>
      </c>
      <c r="B7" s="1" t="s">
        <v>620</v>
      </c>
      <c r="C7" s="1" t="s">
        <v>621</v>
      </c>
      <c r="D7" s="1" t="s">
        <v>622</v>
      </c>
      <c r="E7" s="1" t="s">
        <v>623</v>
      </c>
      <c r="F7" s="1" t="s">
        <v>624</v>
      </c>
      <c r="G7" s="1" t="s">
        <v>34</v>
      </c>
      <c r="H7" s="1" t="s">
        <v>625</v>
      </c>
      <c r="I7" s="1" t="s">
        <v>34</v>
      </c>
      <c r="J7" s="1" t="s">
        <v>34</v>
      </c>
      <c r="K7" s="1" t="s">
        <v>34</v>
      </c>
      <c r="L7" s="1" t="s">
        <v>264</v>
      </c>
      <c r="M7" s="1" t="n">
        <v>4.38643362352826</v>
      </c>
      <c r="N7" s="1" t="s">
        <v>625</v>
      </c>
      <c r="O7" s="1" t="n">
        <v>5</v>
      </c>
      <c r="P7" s="1" t="n">
        <v>1</v>
      </c>
    </row>
    <row r="8" customFormat="false" ht="15" hidden="false" customHeight="false" outlineLevel="0" collapsed="false">
      <c r="A8" s="1" t="s">
        <v>88</v>
      </c>
      <c r="B8" s="1" t="s">
        <v>626</v>
      </c>
      <c r="C8" s="1" t="s">
        <v>627</v>
      </c>
      <c r="D8" s="1" t="s">
        <v>628</v>
      </c>
      <c r="E8" s="1" t="s">
        <v>629</v>
      </c>
      <c r="F8" s="1" t="s">
        <v>630</v>
      </c>
      <c r="G8" s="1" t="s">
        <v>34</v>
      </c>
      <c r="H8" s="1" t="s">
        <v>631</v>
      </c>
      <c r="I8" s="1" t="s">
        <v>34</v>
      </c>
      <c r="J8" s="1" t="s">
        <v>34</v>
      </c>
      <c r="K8" s="1" t="s">
        <v>34</v>
      </c>
      <c r="L8" s="1" t="s">
        <v>264</v>
      </c>
      <c r="M8" s="1" t="n">
        <v>4.35249974772887</v>
      </c>
      <c r="N8" s="1" t="s">
        <v>631</v>
      </c>
      <c r="O8" s="1" t="n">
        <v>5</v>
      </c>
      <c r="P8" s="1" t="n">
        <v>1</v>
      </c>
    </row>
    <row r="9" customFormat="false" ht="15" hidden="false" customHeight="false" outlineLevel="0" collapsed="false">
      <c r="A9" s="1" t="s">
        <v>280</v>
      </c>
      <c r="B9" s="1" t="s">
        <v>632</v>
      </c>
      <c r="C9" s="1" t="s">
        <v>633</v>
      </c>
      <c r="D9" s="1" t="s">
        <v>634</v>
      </c>
      <c r="E9" s="1" t="s">
        <v>635</v>
      </c>
      <c r="F9" s="1" t="s">
        <v>636</v>
      </c>
      <c r="G9" s="1" t="s">
        <v>34</v>
      </c>
      <c r="H9" s="1" t="s">
        <v>637</v>
      </c>
      <c r="I9" s="1" t="s">
        <v>34</v>
      </c>
      <c r="J9" s="1" t="s">
        <v>34</v>
      </c>
      <c r="K9" s="1" t="s">
        <v>34</v>
      </c>
      <c r="L9" s="1" t="s">
        <v>264</v>
      </c>
      <c r="M9" s="1" t="n">
        <v>2.90639266229434</v>
      </c>
      <c r="N9" s="1" t="s">
        <v>637</v>
      </c>
      <c r="O9" s="1" t="n">
        <v>5</v>
      </c>
      <c r="P9" s="1" t="n">
        <v>1</v>
      </c>
    </row>
    <row r="10" customFormat="false" ht="15" hidden="false" customHeight="false" outlineLevel="0" collapsed="false">
      <c r="A10" s="1" t="s">
        <v>638</v>
      </c>
      <c r="B10" s="1" t="s">
        <v>34</v>
      </c>
      <c r="C10" s="1" t="s">
        <v>34</v>
      </c>
      <c r="D10" s="1" t="s">
        <v>639</v>
      </c>
      <c r="E10" s="1" t="s">
        <v>34</v>
      </c>
      <c r="F10" s="1" t="s">
        <v>640</v>
      </c>
      <c r="G10" s="1" t="s">
        <v>34</v>
      </c>
      <c r="H10" s="1" t="s">
        <v>641</v>
      </c>
      <c r="I10" s="1" t="s">
        <v>642</v>
      </c>
      <c r="J10" s="1" t="s">
        <v>643</v>
      </c>
      <c r="K10" s="1" t="s">
        <v>34</v>
      </c>
      <c r="L10" s="1" t="s">
        <v>111</v>
      </c>
      <c r="M10" s="1" t="n">
        <v>4.63531490512247</v>
      </c>
      <c r="N10" s="1" t="s">
        <v>644</v>
      </c>
      <c r="O10" s="1" t="n">
        <v>2</v>
      </c>
      <c r="P10" s="1" t="n">
        <v>3</v>
      </c>
    </row>
    <row r="11" customFormat="false" ht="15" hidden="false" customHeight="false" outlineLevel="0" collapsed="false">
      <c r="A11" s="1" t="s">
        <v>645</v>
      </c>
      <c r="B11" s="1" t="s">
        <v>34</v>
      </c>
      <c r="C11" s="1" t="s">
        <v>34</v>
      </c>
      <c r="D11" s="1" t="s">
        <v>34</v>
      </c>
      <c r="E11" s="1" t="s">
        <v>646</v>
      </c>
      <c r="F11" s="1" t="s">
        <v>34</v>
      </c>
      <c r="G11" s="1" t="s">
        <v>34</v>
      </c>
      <c r="H11" s="1" t="s">
        <v>647</v>
      </c>
      <c r="I11" s="1" t="s">
        <v>648</v>
      </c>
      <c r="J11" s="1" t="s">
        <v>649</v>
      </c>
      <c r="K11" s="1" t="s">
        <v>650</v>
      </c>
      <c r="L11" s="1" t="s">
        <v>111</v>
      </c>
      <c r="M11" s="1" t="n">
        <v>4.17188073114629</v>
      </c>
      <c r="N11" s="1" t="s">
        <v>651</v>
      </c>
      <c r="O11" s="1" t="n">
        <v>1</v>
      </c>
      <c r="P11" s="1" t="n">
        <v>4</v>
      </c>
    </row>
    <row r="12" customFormat="false" ht="15" hidden="false" customHeight="false" outlineLevel="0" collapsed="false">
      <c r="A12" s="1" t="s">
        <v>231</v>
      </c>
      <c r="B12" s="1" t="s">
        <v>652</v>
      </c>
      <c r="C12" s="1" t="s">
        <v>653</v>
      </c>
      <c r="D12" s="1" t="s">
        <v>654</v>
      </c>
      <c r="E12" s="1" t="s">
        <v>655</v>
      </c>
      <c r="F12" s="1" t="s">
        <v>656</v>
      </c>
      <c r="G12" s="1" t="s">
        <v>34</v>
      </c>
      <c r="H12" s="1" t="s">
        <v>34</v>
      </c>
      <c r="I12" s="1" t="s">
        <v>34</v>
      </c>
      <c r="J12" s="1" t="s">
        <v>34</v>
      </c>
      <c r="K12" s="1" t="s">
        <v>34</v>
      </c>
      <c r="L12" s="1" t="s">
        <v>111</v>
      </c>
      <c r="M12" s="1" t="n">
        <v>3.99827621760886</v>
      </c>
      <c r="N12" s="1" t="s">
        <v>34</v>
      </c>
      <c r="O12" s="1" t="n">
        <v>5</v>
      </c>
      <c r="P12" s="1" t="n">
        <v>0</v>
      </c>
    </row>
    <row r="13" customFormat="false" ht="15" hidden="false" customHeight="false" outlineLevel="0" collapsed="false">
      <c r="A13" s="1" t="s">
        <v>298</v>
      </c>
      <c r="B13" s="1" t="s">
        <v>657</v>
      </c>
      <c r="C13" s="1" t="s">
        <v>658</v>
      </c>
      <c r="D13" s="1" t="s">
        <v>659</v>
      </c>
      <c r="E13" s="1" t="s">
        <v>660</v>
      </c>
      <c r="F13" s="1" t="s">
        <v>34</v>
      </c>
      <c r="G13" s="1" t="s">
        <v>34</v>
      </c>
      <c r="H13" s="1" t="s">
        <v>34</v>
      </c>
      <c r="I13" s="1" t="s">
        <v>661</v>
      </c>
      <c r="J13" s="1" t="s">
        <v>34</v>
      </c>
      <c r="K13" s="1" t="s">
        <v>34</v>
      </c>
      <c r="L13" s="1" t="s">
        <v>111</v>
      </c>
      <c r="M13" s="1" t="n">
        <v>3.40792364164005</v>
      </c>
      <c r="N13" s="1" t="s">
        <v>661</v>
      </c>
      <c r="O13" s="1" t="n">
        <v>4</v>
      </c>
      <c r="P13" s="1" t="n">
        <v>1</v>
      </c>
    </row>
    <row r="14" customFormat="false" ht="15" hidden="false" customHeight="false" outlineLevel="0" collapsed="false">
      <c r="A14" s="1" t="s">
        <v>662</v>
      </c>
      <c r="B14" s="1" t="s">
        <v>663</v>
      </c>
      <c r="C14" s="1" t="s">
        <v>664</v>
      </c>
      <c r="D14" s="1" t="s">
        <v>665</v>
      </c>
      <c r="E14" s="1" t="s">
        <v>34</v>
      </c>
      <c r="F14" s="1" t="s">
        <v>34</v>
      </c>
      <c r="G14" s="1" t="s">
        <v>34</v>
      </c>
      <c r="H14" s="1" t="s">
        <v>34</v>
      </c>
      <c r="I14" s="1" t="s">
        <v>666</v>
      </c>
      <c r="J14" s="1" t="s">
        <v>667</v>
      </c>
      <c r="K14" s="1" t="s">
        <v>34</v>
      </c>
      <c r="L14" s="1" t="s">
        <v>111</v>
      </c>
      <c r="M14" s="1" t="n">
        <v>3.00939648683338</v>
      </c>
      <c r="N14" s="1" t="s">
        <v>668</v>
      </c>
      <c r="O14" s="1" t="n">
        <v>3</v>
      </c>
      <c r="P14" s="1" t="n">
        <v>2</v>
      </c>
    </row>
    <row r="15" customFormat="false" ht="15" hidden="false" customHeight="false" outlineLevel="0" collapsed="false">
      <c r="A15" s="1" t="s">
        <v>119</v>
      </c>
      <c r="B15" s="1" t="s">
        <v>669</v>
      </c>
      <c r="C15" s="1" t="s">
        <v>670</v>
      </c>
      <c r="D15" s="1" t="s">
        <v>671</v>
      </c>
      <c r="E15" s="1" t="s">
        <v>672</v>
      </c>
      <c r="F15" s="1" t="s">
        <v>34</v>
      </c>
      <c r="G15" s="1" t="s">
        <v>34</v>
      </c>
      <c r="H15" s="1" t="s">
        <v>34</v>
      </c>
      <c r="I15" s="1" t="s">
        <v>34</v>
      </c>
      <c r="J15" s="1" t="s">
        <v>34</v>
      </c>
      <c r="K15" s="1" t="s">
        <v>34</v>
      </c>
      <c r="L15" s="1" t="s">
        <v>309</v>
      </c>
      <c r="M15" s="1" t="n">
        <v>3.29716925372156</v>
      </c>
      <c r="N15" s="1" t="s">
        <v>34</v>
      </c>
      <c r="O15" s="1" t="n">
        <v>4</v>
      </c>
      <c r="P15" s="1" t="n">
        <v>0</v>
      </c>
    </row>
    <row r="16" customFormat="false" ht="15" hidden="false" customHeight="false" outlineLevel="0" collapsed="false">
      <c r="A16" s="1" t="s">
        <v>473</v>
      </c>
      <c r="B16" s="1" t="s">
        <v>34</v>
      </c>
      <c r="C16" s="1" t="s">
        <v>34</v>
      </c>
      <c r="D16" s="1" t="s">
        <v>34</v>
      </c>
      <c r="E16" s="1" t="s">
        <v>34</v>
      </c>
      <c r="F16" s="1" t="s">
        <v>673</v>
      </c>
      <c r="G16" s="1" t="s">
        <v>674</v>
      </c>
      <c r="H16" s="1" t="s">
        <v>34</v>
      </c>
      <c r="I16" s="1" t="s">
        <v>675</v>
      </c>
      <c r="J16" s="1" t="s">
        <v>676</v>
      </c>
      <c r="K16" s="1" t="s">
        <v>34</v>
      </c>
      <c r="L16" s="1" t="s">
        <v>309</v>
      </c>
      <c r="M16" s="1" t="n">
        <v>3.10288628935299</v>
      </c>
      <c r="N16" s="1" t="s">
        <v>677</v>
      </c>
      <c r="O16" s="1" t="n">
        <v>2</v>
      </c>
      <c r="P16" s="1" t="n">
        <v>2</v>
      </c>
    </row>
    <row r="17" customFormat="false" ht="15" hidden="false" customHeight="false" outlineLevel="0" collapsed="false">
      <c r="A17" s="1" t="s">
        <v>132</v>
      </c>
      <c r="B17" s="1" t="s">
        <v>678</v>
      </c>
      <c r="C17" s="1" t="s">
        <v>679</v>
      </c>
      <c r="D17" s="1" t="s">
        <v>680</v>
      </c>
      <c r="E17" s="1" t="s">
        <v>34</v>
      </c>
      <c r="F17" s="1" t="s">
        <v>34</v>
      </c>
      <c r="G17" s="1" t="s">
        <v>34</v>
      </c>
      <c r="H17" s="1" t="s">
        <v>34</v>
      </c>
      <c r="I17" s="1" t="s">
        <v>34</v>
      </c>
      <c r="J17" s="1" t="s">
        <v>34</v>
      </c>
      <c r="K17" s="1" t="s">
        <v>34</v>
      </c>
      <c r="L17" s="1" t="s">
        <v>136</v>
      </c>
      <c r="M17" s="1" t="n">
        <v>7.47139437227288</v>
      </c>
      <c r="N17" s="1" t="s">
        <v>34</v>
      </c>
      <c r="O17" s="1" t="n">
        <v>3</v>
      </c>
      <c r="P17" s="1" t="n">
        <v>0</v>
      </c>
    </row>
    <row r="18" customFormat="false" ht="15" hidden="false" customHeight="false" outlineLevel="0" collapsed="false">
      <c r="A18" s="1" t="s">
        <v>681</v>
      </c>
      <c r="B18" s="1" t="s">
        <v>682</v>
      </c>
      <c r="C18" s="1" t="s">
        <v>34</v>
      </c>
      <c r="D18" s="1" t="s">
        <v>34</v>
      </c>
      <c r="E18" s="1" t="s">
        <v>34</v>
      </c>
      <c r="F18" s="1" t="s">
        <v>34</v>
      </c>
      <c r="G18" s="1" t="s">
        <v>34</v>
      </c>
      <c r="H18" s="1" t="s">
        <v>683</v>
      </c>
      <c r="I18" s="1" t="s">
        <v>34</v>
      </c>
      <c r="J18" s="1" t="s">
        <v>684</v>
      </c>
      <c r="K18" s="1" t="s">
        <v>34</v>
      </c>
      <c r="L18" s="1" t="s">
        <v>136</v>
      </c>
      <c r="M18" s="1" t="n">
        <v>4.30180398947169</v>
      </c>
      <c r="N18" s="1" t="s">
        <v>685</v>
      </c>
      <c r="O18" s="1" t="n">
        <v>1</v>
      </c>
      <c r="P18" s="1" t="n">
        <v>2</v>
      </c>
    </row>
    <row r="19" customFormat="false" ht="15" hidden="false" customHeight="false" outlineLevel="0" collapsed="false">
      <c r="A19" s="1" t="s">
        <v>686</v>
      </c>
      <c r="B19" s="1" t="s">
        <v>687</v>
      </c>
      <c r="C19" s="1" t="s">
        <v>34</v>
      </c>
      <c r="D19" s="1" t="s">
        <v>34</v>
      </c>
      <c r="E19" s="1" t="s">
        <v>34</v>
      </c>
      <c r="F19" s="1" t="s">
        <v>34</v>
      </c>
      <c r="G19" s="1" t="s">
        <v>688</v>
      </c>
      <c r="H19" s="1" t="s">
        <v>689</v>
      </c>
      <c r="I19" s="1" t="s">
        <v>34</v>
      </c>
      <c r="J19" s="1" t="s">
        <v>34</v>
      </c>
      <c r="K19" s="1" t="s">
        <v>34</v>
      </c>
      <c r="L19" s="1" t="s">
        <v>136</v>
      </c>
      <c r="M19" s="1" t="n">
        <v>3.21352230125705</v>
      </c>
      <c r="N19" s="1" t="s">
        <v>689</v>
      </c>
      <c r="O19" s="1" t="n">
        <v>2</v>
      </c>
      <c r="P19" s="1" t="n">
        <v>1</v>
      </c>
    </row>
    <row r="20" customFormat="false" ht="15" hidden="false" customHeight="false" outlineLevel="0" collapsed="false">
      <c r="A20" s="1" t="s">
        <v>690</v>
      </c>
      <c r="B20" s="1" t="s">
        <v>691</v>
      </c>
      <c r="C20" s="1" t="s">
        <v>34</v>
      </c>
      <c r="D20" s="1" t="s">
        <v>34</v>
      </c>
      <c r="E20" s="1" t="s">
        <v>34</v>
      </c>
      <c r="F20" s="1" t="s">
        <v>34</v>
      </c>
      <c r="G20" s="1" t="s">
        <v>34</v>
      </c>
      <c r="H20" s="1" t="s">
        <v>692</v>
      </c>
      <c r="I20" s="1" t="s">
        <v>34</v>
      </c>
      <c r="J20" s="1" t="s">
        <v>693</v>
      </c>
      <c r="K20" s="1" t="s">
        <v>34</v>
      </c>
      <c r="L20" s="1" t="s">
        <v>136</v>
      </c>
      <c r="M20" s="1" t="n">
        <v>3.16146488824374</v>
      </c>
      <c r="N20" s="1" t="s">
        <v>694</v>
      </c>
      <c r="O20" s="1" t="n">
        <v>1</v>
      </c>
      <c r="P20" s="1" t="n">
        <v>2</v>
      </c>
    </row>
    <row r="21" customFormat="false" ht="15" hidden="false" customHeight="false" outlineLevel="0" collapsed="false">
      <c r="A21" s="1" t="s">
        <v>695</v>
      </c>
      <c r="B21" s="1" t="s">
        <v>696</v>
      </c>
      <c r="C21" s="1" t="s">
        <v>34</v>
      </c>
      <c r="D21" s="1" t="s">
        <v>697</v>
      </c>
      <c r="E21" s="1" t="s">
        <v>698</v>
      </c>
      <c r="F21" s="1" t="s">
        <v>34</v>
      </c>
      <c r="G21" s="1" t="s">
        <v>34</v>
      </c>
      <c r="H21" s="1" t="s">
        <v>34</v>
      </c>
      <c r="I21" s="1" t="s">
        <v>34</v>
      </c>
      <c r="J21" s="1" t="s">
        <v>34</v>
      </c>
      <c r="K21" s="1" t="s">
        <v>34</v>
      </c>
      <c r="L21" s="1" t="s">
        <v>136</v>
      </c>
      <c r="M21" s="1" t="n">
        <v>2.99484760620341</v>
      </c>
      <c r="N21" s="1" t="s">
        <v>34</v>
      </c>
      <c r="O21" s="1" t="n">
        <v>3</v>
      </c>
      <c r="P21" s="1" t="n">
        <v>0</v>
      </c>
    </row>
    <row r="22" customFormat="false" ht="15" hidden="false" customHeight="false" outlineLevel="0" collapsed="false">
      <c r="A22" s="1" t="s">
        <v>327</v>
      </c>
      <c r="B22" s="1" t="s">
        <v>34</v>
      </c>
      <c r="C22" s="1" t="s">
        <v>34</v>
      </c>
      <c r="D22" s="1" t="s">
        <v>34</v>
      </c>
      <c r="E22" s="1" t="s">
        <v>699</v>
      </c>
      <c r="F22" s="1" t="s">
        <v>34</v>
      </c>
      <c r="G22" s="1" t="s">
        <v>700</v>
      </c>
      <c r="H22" s="1" t="s">
        <v>34</v>
      </c>
      <c r="I22" s="1" t="s">
        <v>34</v>
      </c>
      <c r="J22" s="1" t="s">
        <v>34</v>
      </c>
      <c r="K22" s="1" t="s">
        <v>701</v>
      </c>
      <c r="L22" s="1" t="s">
        <v>136</v>
      </c>
      <c r="M22" s="1" t="n">
        <v>2.89722305477768</v>
      </c>
      <c r="N22" s="1" t="s">
        <v>701</v>
      </c>
      <c r="O22" s="1" t="n">
        <v>2</v>
      </c>
      <c r="P22" s="1" t="n">
        <v>1</v>
      </c>
    </row>
    <row r="23" customFormat="false" ht="15" hidden="false" customHeight="false" outlineLevel="0" collapsed="false">
      <c r="A23" s="1" t="s">
        <v>355</v>
      </c>
      <c r="B23" s="1" t="s">
        <v>34</v>
      </c>
      <c r="C23" s="1" t="s">
        <v>702</v>
      </c>
      <c r="D23" s="1" t="s">
        <v>703</v>
      </c>
      <c r="E23" s="1" t="s">
        <v>34</v>
      </c>
      <c r="F23" s="1" t="s">
        <v>34</v>
      </c>
      <c r="G23" s="1" t="s">
        <v>34</v>
      </c>
      <c r="H23" s="1" t="s">
        <v>34</v>
      </c>
      <c r="I23" s="1" t="s">
        <v>34</v>
      </c>
      <c r="J23" s="1" t="s">
        <v>34</v>
      </c>
      <c r="K23" s="1" t="s">
        <v>34</v>
      </c>
      <c r="L23" s="1" t="s">
        <v>180</v>
      </c>
      <c r="M23" s="1" t="n">
        <v>4.27513682593424</v>
      </c>
      <c r="N23" s="1" t="s">
        <v>34</v>
      </c>
      <c r="O23" s="1" t="n">
        <v>2</v>
      </c>
      <c r="P23" s="1" t="n">
        <v>0</v>
      </c>
    </row>
    <row r="24" customFormat="false" ht="15" hidden="false" customHeight="false" outlineLevel="0" collapsed="false">
      <c r="A24" s="1" t="s">
        <v>79</v>
      </c>
      <c r="B24" s="1" t="s">
        <v>704</v>
      </c>
      <c r="C24" s="1" t="s">
        <v>34</v>
      </c>
      <c r="D24" s="1" t="s">
        <v>705</v>
      </c>
      <c r="E24" s="1" t="s">
        <v>34</v>
      </c>
      <c r="F24" s="1" t="s">
        <v>34</v>
      </c>
      <c r="G24" s="1" t="s">
        <v>34</v>
      </c>
      <c r="H24" s="1" t="s">
        <v>34</v>
      </c>
      <c r="I24" s="1" t="s">
        <v>34</v>
      </c>
      <c r="J24" s="1" t="s">
        <v>34</v>
      </c>
      <c r="K24" s="1" t="s">
        <v>34</v>
      </c>
      <c r="L24" s="1" t="s">
        <v>180</v>
      </c>
      <c r="M24" s="1" t="n">
        <v>3.83040025711256</v>
      </c>
      <c r="N24" s="1" t="s">
        <v>34</v>
      </c>
      <c r="O24" s="1" t="n">
        <v>2</v>
      </c>
      <c r="P24" s="1" t="n">
        <v>0</v>
      </c>
    </row>
    <row r="25" customFormat="false" ht="15" hidden="false" customHeight="false" outlineLevel="0" collapsed="false">
      <c r="A25" s="1" t="s">
        <v>193</v>
      </c>
      <c r="B25" s="1" t="s">
        <v>34</v>
      </c>
      <c r="C25" s="1" t="s">
        <v>34</v>
      </c>
      <c r="D25" s="1" t="s">
        <v>34</v>
      </c>
      <c r="E25" s="1" t="s">
        <v>34</v>
      </c>
      <c r="F25" s="1" t="s">
        <v>706</v>
      </c>
      <c r="G25" s="1" t="s">
        <v>707</v>
      </c>
      <c r="H25" s="1" t="s">
        <v>34</v>
      </c>
      <c r="I25" s="1" t="s">
        <v>34</v>
      </c>
      <c r="J25" s="1" t="s">
        <v>34</v>
      </c>
      <c r="K25" s="1" t="s">
        <v>34</v>
      </c>
      <c r="L25" s="1" t="s">
        <v>180</v>
      </c>
      <c r="M25" s="1" t="n">
        <v>2.87629570607064</v>
      </c>
      <c r="N25" s="1" t="s">
        <v>34</v>
      </c>
      <c r="O25" s="1" t="n">
        <v>2</v>
      </c>
      <c r="P25" s="1" t="n">
        <v>0</v>
      </c>
    </row>
    <row r="26" customFormat="false" ht="15" hidden="false" customHeight="false" outlineLevel="0" collapsed="false">
      <c r="A26" s="1" t="s">
        <v>708</v>
      </c>
      <c r="B26" s="1" t="s">
        <v>34</v>
      </c>
      <c r="C26" s="1" t="s">
        <v>709</v>
      </c>
      <c r="D26" s="1" t="s">
        <v>710</v>
      </c>
      <c r="E26" s="1" t="s">
        <v>34</v>
      </c>
      <c r="F26" s="1" t="s">
        <v>34</v>
      </c>
      <c r="G26" s="1" t="s">
        <v>34</v>
      </c>
      <c r="H26" s="1" t="s">
        <v>34</v>
      </c>
      <c r="I26" s="1" t="s">
        <v>34</v>
      </c>
      <c r="J26" s="1" t="s">
        <v>34</v>
      </c>
      <c r="K26" s="1" t="s">
        <v>34</v>
      </c>
      <c r="L26" s="1" t="s">
        <v>180</v>
      </c>
      <c r="M26" s="1" t="n">
        <v>2.82611843111154</v>
      </c>
      <c r="N26" s="1" t="s">
        <v>34</v>
      </c>
      <c r="O26" s="1" t="n">
        <v>2</v>
      </c>
      <c r="P26" s="1" t="n">
        <v>0</v>
      </c>
    </row>
    <row r="27" customFormat="false" ht="15" hidden="false" customHeight="false" outlineLevel="0" collapsed="false">
      <c r="A27" s="1" t="s">
        <v>229</v>
      </c>
      <c r="B27" s="1" t="s">
        <v>34</v>
      </c>
      <c r="C27" s="1" t="s">
        <v>34</v>
      </c>
      <c r="D27" s="1" t="s">
        <v>34</v>
      </c>
      <c r="E27" s="1" t="s">
        <v>711</v>
      </c>
      <c r="F27" s="1" t="s">
        <v>34</v>
      </c>
      <c r="G27" s="1" t="s">
        <v>34</v>
      </c>
      <c r="H27" s="1" t="s">
        <v>34</v>
      </c>
      <c r="I27" s="1" t="s">
        <v>34</v>
      </c>
      <c r="J27" s="1" t="s">
        <v>34</v>
      </c>
      <c r="K27" s="1" t="s">
        <v>34</v>
      </c>
      <c r="L27" s="1" t="s">
        <v>204</v>
      </c>
      <c r="M27" s="1" t="n">
        <v>5.46316640210998</v>
      </c>
      <c r="N27" s="1" t="s">
        <v>34</v>
      </c>
      <c r="O27" s="1" t="n">
        <v>1</v>
      </c>
      <c r="P27" s="1" t="n">
        <v>0</v>
      </c>
    </row>
    <row r="28" customFormat="false" ht="15" hidden="false" customHeight="false" outlineLevel="0" collapsed="false">
      <c r="A28" s="1" t="s">
        <v>383</v>
      </c>
      <c r="B28" s="1" t="s">
        <v>34</v>
      </c>
      <c r="C28" s="1" t="s">
        <v>34</v>
      </c>
      <c r="D28" s="1" t="s">
        <v>34</v>
      </c>
      <c r="E28" s="1" t="s">
        <v>34</v>
      </c>
      <c r="F28" s="1" t="s">
        <v>34</v>
      </c>
      <c r="G28" s="1" t="s">
        <v>712</v>
      </c>
      <c r="H28" s="1" t="s">
        <v>34</v>
      </c>
      <c r="I28" s="1" t="s">
        <v>34</v>
      </c>
      <c r="J28" s="1" t="s">
        <v>34</v>
      </c>
      <c r="K28" s="1" t="s">
        <v>34</v>
      </c>
      <c r="L28" s="1" t="s">
        <v>204</v>
      </c>
      <c r="M28" s="1" t="n">
        <v>5.45220777625315</v>
      </c>
      <c r="N28" s="1" t="s">
        <v>34</v>
      </c>
      <c r="O28" s="1" t="n">
        <v>1</v>
      </c>
      <c r="P28" s="1" t="n">
        <v>0</v>
      </c>
    </row>
    <row r="29" customFormat="false" ht="15" hidden="false" customHeight="false" outlineLevel="0" collapsed="false">
      <c r="A29" s="1" t="s">
        <v>548</v>
      </c>
      <c r="B29" s="1" t="s">
        <v>34</v>
      </c>
      <c r="C29" s="1" t="s">
        <v>34</v>
      </c>
      <c r="D29" s="1" t="s">
        <v>34</v>
      </c>
      <c r="E29" s="1" t="s">
        <v>34</v>
      </c>
      <c r="F29" s="1" t="s">
        <v>713</v>
      </c>
      <c r="G29" s="1" t="s">
        <v>34</v>
      </c>
      <c r="H29" s="1" t="s">
        <v>34</v>
      </c>
      <c r="I29" s="1" t="s">
        <v>34</v>
      </c>
      <c r="J29" s="1" t="s">
        <v>34</v>
      </c>
      <c r="K29" s="1" t="s">
        <v>34</v>
      </c>
      <c r="L29" s="1" t="s">
        <v>204</v>
      </c>
      <c r="M29" s="1" t="n">
        <v>4.65847971209222</v>
      </c>
      <c r="N29" s="1" t="s">
        <v>34</v>
      </c>
      <c r="O29" s="1" t="n">
        <v>1</v>
      </c>
      <c r="P29" s="1" t="n">
        <v>0</v>
      </c>
    </row>
    <row r="30" customFormat="false" ht="15" hidden="false" customHeight="false" outlineLevel="0" collapsed="false">
      <c r="A30" s="1" t="s">
        <v>394</v>
      </c>
      <c r="B30" s="1" t="s">
        <v>34</v>
      </c>
      <c r="C30" s="1" t="s">
        <v>34</v>
      </c>
      <c r="D30" s="1" t="s">
        <v>34</v>
      </c>
      <c r="E30" s="1" t="s">
        <v>34</v>
      </c>
      <c r="F30" s="1" t="s">
        <v>34</v>
      </c>
      <c r="G30" s="1" t="s">
        <v>714</v>
      </c>
      <c r="H30" s="1" t="s">
        <v>34</v>
      </c>
      <c r="I30" s="1" t="s">
        <v>34</v>
      </c>
      <c r="J30" s="1" t="s">
        <v>34</v>
      </c>
      <c r="K30" s="1" t="s">
        <v>34</v>
      </c>
      <c r="L30" s="1" t="s">
        <v>204</v>
      </c>
      <c r="M30" s="1" t="n">
        <v>4.41727004096734</v>
      </c>
      <c r="N30" s="1" t="s">
        <v>34</v>
      </c>
      <c r="O30" s="1" t="n">
        <v>1</v>
      </c>
      <c r="P30" s="1" t="n">
        <v>0</v>
      </c>
    </row>
    <row r="31" customFormat="false" ht="15" hidden="false" customHeight="false" outlineLevel="0" collapsed="false">
      <c r="A31" s="1" t="s">
        <v>715</v>
      </c>
      <c r="B31" s="1" t="s">
        <v>716</v>
      </c>
      <c r="C31" s="1" t="s">
        <v>34</v>
      </c>
      <c r="D31" s="1" t="s">
        <v>34</v>
      </c>
      <c r="E31" s="1" t="s">
        <v>34</v>
      </c>
      <c r="F31" s="1" t="s">
        <v>34</v>
      </c>
      <c r="G31" s="1" t="s">
        <v>34</v>
      </c>
      <c r="H31" s="1" t="s">
        <v>34</v>
      </c>
      <c r="I31" s="1" t="s">
        <v>34</v>
      </c>
      <c r="J31" s="1" t="s">
        <v>34</v>
      </c>
      <c r="K31" s="1" t="s">
        <v>34</v>
      </c>
      <c r="L31" s="1" t="s">
        <v>204</v>
      </c>
      <c r="M31" s="1" t="n">
        <v>4.26080505652538</v>
      </c>
      <c r="N31" s="1" t="s">
        <v>34</v>
      </c>
      <c r="O31" s="1" t="n">
        <v>1</v>
      </c>
      <c r="P31" s="1" t="n">
        <v>0</v>
      </c>
    </row>
    <row r="32" customFormat="false" ht="15" hidden="false" customHeight="false" outlineLevel="0" collapsed="false">
      <c r="A32" s="1" t="s">
        <v>386</v>
      </c>
      <c r="B32" s="1" t="s">
        <v>34</v>
      </c>
      <c r="C32" s="1" t="s">
        <v>34</v>
      </c>
      <c r="D32" s="1" t="s">
        <v>717</v>
      </c>
      <c r="E32" s="1" t="s">
        <v>34</v>
      </c>
      <c r="F32" s="1" t="s">
        <v>34</v>
      </c>
      <c r="G32" s="1" t="s">
        <v>34</v>
      </c>
      <c r="H32" s="1" t="s">
        <v>34</v>
      </c>
      <c r="I32" s="1" t="s">
        <v>34</v>
      </c>
      <c r="J32" s="1" t="s">
        <v>34</v>
      </c>
      <c r="K32" s="1" t="s">
        <v>34</v>
      </c>
      <c r="L32" s="1" t="s">
        <v>204</v>
      </c>
      <c r="M32" s="1" t="n">
        <v>3.85307559488337</v>
      </c>
      <c r="N32" s="1" t="s">
        <v>34</v>
      </c>
      <c r="O32" s="1" t="n">
        <v>1</v>
      </c>
      <c r="P32" s="1" t="n">
        <v>0</v>
      </c>
    </row>
    <row r="33" customFormat="false" ht="15" hidden="false" customHeight="false" outlineLevel="0" collapsed="false">
      <c r="A33" s="1" t="s">
        <v>392</v>
      </c>
      <c r="B33" s="1" t="s">
        <v>34</v>
      </c>
      <c r="C33" s="1" t="s">
        <v>34</v>
      </c>
      <c r="D33" s="1" t="s">
        <v>34</v>
      </c>
      <c r="E33" s="1" t="s">
        <v>34</v>
      </c>
      <c r="F33" s="1" t="s">
        <v>34</v>
      </c>
      <c r="G33" s="1" t="s">
        <v>718</v>
      </c>
      <c r="H33" s="1" t="s">
        <v>34</v>
      </c>
      <c r="I33" s="1" t="s">
        <v>34</v>
      </c>
      <c r="J33" s="1" t="s">
        <v>34</v>
      </c>
      <c r="K33" s="1" t="s">
        <v>34</v>
      </c>
      <c r="L33" s="1" t="s">
        <v>204</v>
      </c>
      <c r="M33" s="1" t="n">
        <v>3.65208165246419</v>
      </c>
      <c r="N33" s="1" t="s">
        <v>34</v>
      </c>
      <c r="O33" s="1" t="n">
        <v>1</v>
      </c>
      <c r="P33" s="1" t="n">
        <v>0</v>
      </c>
    </row>
    <row r="34" customFormat="false" ht="15" hidden="false" customHeight="false" outlineLevel="0" collapsed="false">
      <c r="A34" s="1" t="s">
        <v>719</v>
      </c>
      <c r="B34" s="1" t="s">
        <v>34</v>
      </c>
      <c r="C34" s="1" t="s">
        <v>34</v>
      </c>
      <c r="D34" s="1" t="s">
        <v>720</v>
      </c>
      <c r="E34" s="1" t="s">
        <v>34</v>
      </c>
      <c r="F34" s="1" t="s">
        <v>34</v>
      </c>
      <c r="G34" s="1" t="s">
        <v>34</v>
      </c>
      <c r="H34" s="1" t="s">
        <v>34</v>
      </c>
      <c r="I34" s="1" t="s">
        <v>34</v>
      </c>
      <c r="J34" s="1" t="s">
        <v>34</v>
      </c>
      <c r="K34" s="1" t="s">
        <v>34</v>
      </c>
      <c r="L34" s="1" t="s">
        <v>204</v>
      </c>
      <c r="M34" s="1" t="n">
        <v>3.60091317973682</v>
      </c>
      <c r="N34" s="1" t="s">
        <v>34</v>
      </c>
      <c r="O34" s="1" t="n">
        <v>1</v>
      </c>
      <c r="P34" s="1" t="n">
        <v>0</v>
      </c>
    </row>
    <row r="35" customFormat="false" ht="15" hidden="false" customHeight="false" outlineLevel="0" collapsed="false">
      <c r="A35" s="1" t="s">
        <v>721</v>
      </c>
      <c r="B35" s="1" t="s">
        <v>722</v>
      </c>
      <c r="C35" s="1" t="s">
        <v>34</v>
      </c>
      <c r="D35" s="1" t="s">
        <v>34</v>
      </c>
      <c r="E35" s="1" t="s">
        <v>34</v>
      </c>
      <c r="F35" s="1" t="s">
        <v>34</v>
      </c>
      <c r="G35" s="1" t="s">
        <v>34</v>
      </c>
      <c r="H35" s="1" t="s">
        <v>34</v>
      </c>
      <c r="I35" s="1" t="s">
        <v>34</v>
      </c>
      <c r="J35" s="1" t="s">
        <v>34</v>
      </c>
      <c r="K35" s="1" t="s">
        <v>34</v>
      </c>
      <c r="L35" s="1" t="s">
        <v>204</v>
      </c>
      <c r="M35" s="1" t="n">
        <v>3.59402589033518</v>
      </c>
      <c r="N35" s="1" t="s">
        <v>34</v>
      </c>
      <c r="O35" s="1" t="n">
        <v>1</v>
      </c>
      <c r="P35" s="1" t="n">
        <v>0</v>
      </c>
    </row>
    <row r="36" customFormat="false" ht="15" hidden="false" customHeight="false" outlineLevel="0" collapsed="false">
      <c r="A36" s="1" t="s">
        <v>723</v>
      </c>
      <c r="B36" s="1" t="s">
        <v>34</v>
      </c>
      <c r="C36" s="1" t="s">
        <v>34</v>
      </c>
      <c r="D36" s="1" t="s">
        <v>34</v>
      </c>
      <c r="E36" s="1" t="s">
        <v>34</v>
      </c>
      <c r="F36" s="1" t="s">
        <v>724</v>
      </c>
      <c r="G36" s="1" t="s">
        <v>34</v>
      </c>
      <c r="H36" s="1" t="s">
        <v>34</v>
      </c>
      <c r="I36" s="1" t="s">
        <v>34</v>
      </c>
      <c r="J36" s="1" t="s">
        <v>34</v>
      </c>
      <c r="K36" s="1" t="s">
        <v>34</v>
      </c>
      <c r="L36" s="1" t="s">
        <v>204</v>
      </c>
      <c r="M36" s="1" t="n">
        <v>3.35563677092277</v>
      </c>
      <c r="N36" s="1" t="s">
        <v>34</v>
      </c>
      <c r="O36" s="1" t="n">
        <v>1</v>
      </c>
      <c r="P36" s="1" t="n">
        <v>0</v>
      </c>
    </row>
    <row r="37" customFormat="false" ht="15" hidden="false" customHeight="false" outlineLevel="0" collapsed="false">
      <c r="A37" s="1" t="s">
        <v>725</v>
      </c>
      <c r="B37" s="1" t="s">
        <v>726</v>
      </c>
      <c r="C37" s="1" t="s">
        <v>34</v>
      </c>
      <c r="D37" s="1" t="s">
        <v>34</v>
      </c>
      <c r="E37" s="1" t="s">
        <v>34</v>
      </c>
      <c r="F37" s="1" t="s">
        <v>34</v>
      </c>
      <c r="G37" s="1" t="s">
        <v>34</v>
      </c>
      <c r="H37" s="1" t="s">
        <v>34</v>
      </c>
      <c r="I37" s="1" t="s">
        <v>34</v>
      </c>
      <c r="J37" s="1" t="s">
        <v>34</v>
      </c>
      <c r="K37" s="1" t="s">
        <v>34</v>
      </c>
      <c r="L37" s="1" t="s">
        <v>204</v>
      </c>
      <c r="M37" s="1" t="n">
        <v>3.34314656916214</v>
      </c>
      <c r="N37" s="1" t="s">
        <v>34</v>
      </c>
      <c r="O37" s="1" t="n">
        <v>1</v>
      </c>
      <c r="P37" s="1" t="n">
        <v>0</v>
      </c>
    </row>
    <row r="38" customFormat="false" ht="15" hidden="false" customHeight="false" outlineLevel="0" collapsed="false">
      <c r="A38" s="1" t="s">
        <v>727</v>
      </c>
      <c r="B38" s="1" t="s">
        <v>728</v>
      </c>
      <c r="C38" s="1" t="s">
        <v>34</v>
      </c>
      <c r="D38" s="1" t="s">
        <v>34</v>
      </c>
      <c r="E38" s="1" t="s">
        <v>34</v>
      </c>
      <c r="F38" s="1" t="s">
        <v>34</v>
      </c>
      <c r="G38" s="1" t="s">
        <v>34</v>
      </c>
      <c r="H38" s="1" t="s">
        <v>34</v>
      </c>
      <c r="I38" s="1" t="s">
        <v>34</v>
      </c>
      <c r="J38" s="1" t="s">
        <v>34</v>
      </c>
      <c r="K38" s="1" t="s">
        <v>34</v>
      </c>
      <c r="L38" s="1" t="s">
        <v>204</v>
      </c>
      <c r="M38" s="1" t="n">
        <v>3.31961592972085</v>
      </c>
      <c r="N38" s="1" t="s">
        <v>34</v>
      </c>
      <c r="O38" s="1" t="n">
        <v>1</v>
      </c>
      <c r="P38" s="1" t="n">
        <v>0</v>
      </c>
    </row>
    <row r="39" customFormat="false" ht="15" hidden="false" customHeight="false" outlineLevel="0" collapsed="false">
      <c r="A39" s="1" t="s">
        <v>729</v>
      </c>
      <c r="B39" s="1" t="s">
        <v>34</v>
      </c>
      <c r="C39" s="1" t="s">
        <v>34</v>
      </c>
      <c r="D39" s="1" t="s">
        <v>34</v>
      </c>
      <c r="E39" s="1" t="s">
        <v>34</v>
      </c>
      <c r="F39" s="1" t="s">
        <v>730</v>
      </c>
      <c r="G39" s="1" t="s">
        <v>34</v>
      </c>
      <c r="H39" s="1" t="s">
        <v>34</v>
      </c>
      <c r="I39" s="1" t="s">
        <v>34</v>
      </c>
      <c r="J39" s="1" t="s">
        <v>34</v>
      </c>
      <c r="K39" s="1" t="s">
        <v>34</v>
      </c>
      <c r="L39" s="1" t="s">
        <v>204</v>
      </c>
      <c r="M39" s="1" t="n">
        <v>3.30853068949771</v>
      </c>
      <c r="N39" s="1" t="s">
        <v>34</v>
      </c>
      <c r="O39" s="1" t="n">
        <v>1</v>
      </c>
      <c r="P39" s="1" t="n">
        <v>0</v>
      </c>
    </row>
    <row r="40" customFormat="false" ht="15" hidden="false" customHeight="false" outlineLevel="0" collapsed="false">
      <c r="A40" s="1" t="s">
        <v>731</v>
      </c>
      <c r="B40" s="1" t="s">
        <v>34</v>
      </c>
      <c r="C40" s="1" t="s">
        <v>34</v>
      </c>
      <c r="D40" s="1" t="s">
        <v>34</v>
      </c>
      <c r="E40" s="1" t="s">
        <v>34</v>
      </c>
      <c r="F40" s="1" t="s">
        <v>732</v>
      </c>
      <c r="G40" s="1" t="s">
        <v>34</v>
      </c>
      <c r="H40" s="1" t="s">
        <v>34</v>
      </c>
      <c r="I40" s="1" t="s">
        <v>34</v>
      </c>
      <c r="J40" s="1" t="s">
        <v>34</v>
      </c>
      <c r="K40" s="1" t="s">
        <v>34</v>
      </c>
      <c r="L40" s="1" t="s">
        <v>204</v>
      </c>
      <c r="M40" s="1" t="n">
        <v>3.25226632264962</v>
      </c>
      <c r="N40" s="1" t="s">
        <v>34</v>
      </c>
      <c r="O40" s="1" t="n">
        <v>1</v>
      </c>
      <c r="P40" s="1" t="n">
        <v>0</v>
      </c>
    </row>
    <row r="41" customFormat="false" ht="15" hidden="false" customHeight="false" outlineLevel="0" collapsed="false">
      <c r="A41" s="1" t="s">
        <v>733</v>
      </c>
      <c r="B41" s="1" t="s">
        <v>34</v>
      </c>
      <c r="C41" s="1" t="s">
        <v>34</v>
      </c>
      <c r="D41" s="1" t="s">
        <v>34</v>
      </c>
      <c r="E41" s="1" t="s">
        <v>34</v>
      </c>
      <c r="F41" s="1" t="s">
        <v>34</v>
      </c>
      <c r="G41" s="1" t="s">
        <v>734</v>
      </c>
      <c r="H41" s="1" t="s">
        <v>34</v>
      </c>
      <c r="I41" s="1" t="s">
        <v>34</v>
      </c>
      <c r="J41" s="1" t="s">
        <v>34</v>
      </c>
      <c r="K41" s="1" t="s">
        <v>34</v>
      </c>
      <c r="L41" s="1" t="s">
        <v>204</v>
      </c>
      <c r="M41" s="1" t="n">
        <v>3.21770902472935</v>
      </c>
      <c r="N41" s="1" t="s">
        <v>34</v>
      </c>
      <c r="O41" s="1" t="n">
        <v>1</v>
      </c>
      <c r="P41" s="1" t="n">
        <v>0</v>
      </c>
    </row>
    <row r="42" customFormat="false" ht="15" hidden="false" customHeight="false" outlineLevel="0" collapsed="false">
      <c r="A42" s="1" t="s">
        <v>735</v>
      </c>
      <c r="B42" s="1" t="s">
        <v>34</v>
      </c>
      <c r="C42" s="1" t="s">
        <v>736</v>
      </c>
      <c r="D42" s="1" t="s">
        <v>34</v>
      </c>
      <c r="E42" s="1" t="s">
        <v>34</v>
      </c>
      <c r="F42" s="1" t="s">
        <v>34</v>
      </c>
      <c r="G42" s="1" t="s">
        <v>34</v>
      </c>
      <c r="H42" s="1" t="s">
        <v>34</v>
      </c>
      <c r="I42" s="1" t="s">
        <v>34</v>
      </c>
      <c r="J42" s="1" t="s">
        <v>34</v>
      </c>
      <c r="K42" s="1" t="s">
        <v>34</v>
      </c>
      <c r="L42" s="1" t="s">
        <v>204</v>
      </c>
      <c r="M42" s="1" t="n">
        <v>3.18664415980058</v>
      </c>
      <c r="N42" s="1" t="s">
        <v>34</v>
      </c>
      <c r="O42" s="1" t="n">
        <v>1</v>
      </c>
      <c r="P42" s="1" t="n">
        <v>0</v>
      </c>
    </row>
    <row r="43" customFormat="false" ht="15" hidden="false" customHeight="false" outlineLevel="0" collapsed="false">
      <c r="A43" s="1" t="s">
        <v>737</v>
      </c>
      <c r="B43" s="1" t="s">
        <v>34</v>
      </c>
      <c r="C43" s="1" t="s">
        <v>34</v>
      </c>
      <c r="D43" s="1" t="s">
        <v>34</v>
      </c>
      <c r="E43" s="1" t="s">
        <v>34</v>
      </c>
      <c r="F43" s="1" t="s">
        <v>34</v>
      </c>
      <c r="G43" s="1" t="s">
        <v>738</v>
      </c>
      <c r="H43" s="1" t="s">
        <v>34</v>
      </c>
      <c r="I43" s="1" t="s">
        <v>34</v>
      </c>
      <c r="J43" s="1" t="s">
        <v>34</v>
      </c>
      <c r="K43" s="1" t="s">
        <v>34</v>
      </c>
      <c r="L43" s="1" t="s">
        <v>204</v>
      </c>
      <c r="M43" s="1" t="n">
        <v>3.09770747739831</v>
      </c>
      <c r="N43" s="1" t="s">
        <v>34</v>
      </c>
      <c r="O43" s="1" t="n">
        <v>1</v>
      </c>
      <c r="P43" s="1" t="n">
        <v>0</v>
      </c>
    </row>
    <row r="44" customFormat="false" ht="15" hidden="false" customHeight="false" outlineLevel="0" collapsed="false">
      <c r="A44" s="1" t="s">
        <v>739</v>
      </c>
      <c r="B44" s="1" t="s">
        <v>34</v>
      </c>
      <c r="C44" s="1" t="s">
        <v>34</v>
      </c>
      <c r="D44" s="1" t="s">
        <v>34</v>
      </c>
      <c r="E44" s="1" t="s">
        <v>34</v>
      </c>
      <c r="F44" s="1" t="s">
        <v>34</v>
      </c>
      <c r="G44" s="1" t="s">
        <v>740</v>
      </c>
      <c r="H44" s="1" t="s">
        <v>34</v>
      </c>
      <c r="I44" s="1" t="s">
        <v>34</v>
      </c>
      <c r="J44" s="1" t="s">
        <v>34</v>
      </c>
      <c r="K44" s="1" t="s">
        <v>34</v>
      </c>
      <c r="L44" s="1" t="s">
        <v>204</v>
      </c>
      <c r="M44" s="1" t="n">
        <v>3.07621078537281</v>
      </c>
      <c r="N44" s="1" t="s">
        <v>34</v>
      </c>
      <c r="O44" s="1" t="n">
        <v>1</v>
      </c>
      <c r="P44" s="1" t="n">
        <v>0</v>
      </c>
    </row>
    <row r="45" customFormat="false" ht="15" hidden="false" customHeight="false" outlineLevel="0" collapsed="false">
      <c r="A45" s="1" t="s">
        <v>741</v>
      </c>
      <c r="B45" s="1" t="s">
        <v>742</v>
      </c>
      <c r="C45" s="1" t="s">
        <v>34</v>
      </c>
      <c r="D45" s="1" t="s">
        <v>34</v>
      </c>
      <c r="E45" s="1" t="s">
        <v>34</v>
      </c>
      <c r="F45" s="1" t="s">
        <v>34</v>
      </c>
      <c r="G45" s="1" t="s">
        <v>34</v>
      </c>
      <c r="H45" s="1" t="s">
        <v>34</v>
      </c>
      <c r="I45" s="1" t="s">
        <v>34</v>
      </c>
      <c r="J45" s="1" t="s">
        <v>34</v>
      </c>
      <c r="K45" s="1" t="s">
        <v>34</v>
      </c>
      <c r="L45" s="1" t="s">
        <v>204</v>
      </c>
      <c r="M45" s="1" t="n">
        <v>2.98012135154384</v>
      </c>
      <c r="N45" s="1" t="s">
        <v>34</v>
      </c>
      <c r="O45" s="1" t="n">
        <v>1</v>
      </c>
      <c r="P45" s="1" t="n">
        <v>0</v>
      </c>
    </row>
    <row r="46" customFormat="false" ht="15" hidden="false" customHeight="false" outlineLevel="0" collapsed="false">
      <c r="A46" s="1" t="s">
        <v>743</v>
      </c>
      <c r="B46" s="1" t="s">
        <v>34</v>
      </c>
      <c r="C46" s="1" t="s">
        <v>34</v>
      </c>
      <c r="D46" s="1" t="s">
        <v>744</v>
      </c>
      <c r="E46" s="1" t="s">
        <v>34</v>
      </c>
      <c r="F46" s="1" t="s">
        <v>34</v>
      </c>
      <c r="G46" s="1" t="s">
        <v>34</v>
      </c>
      <c r="H46" s="1" t="s">
        <v>34</v>
      </c>
      <c r="I46" s="1" t="s">
        <v>34</v>
      </c>
      <c r="J46" s="1" t="s">
        <v>34</v>
      </c>
      <c r="K46" s="1" t="s">
        <v>34</v>
      </c>
      <c r="L46" s="1" t="s">
        <v>204</v>
      </c>
      <c r="M46" s="1" t="n">
        <v>2.97428474802152</v>
      </c>
      <c r="N46" s="1" t="s">
        <v>34</v>
      </c>
      <c r="O46" s="1" t="n">
        <v>1</v>
      </c>
      <c r="P46" s="1" t="n">
        <v>0</v>
      </c>
    </row>
    <row r="47" customFormat="false" ht="15" hidden="false" customHeight="false" outlineLevel="0" collapsed="false">
      <c r="A47" s="1" t="s">
        <v>545</v>
      </c>
      <c r="B47" s="1" t="s">
        <v>34</v>
      </c>
      <c r="C47" s="1" t="s">
        <v>34</v>
      </c>
      <c r="D47" s="1" t="s">
        <v>34</v>
      </c>
      <c r="E47" s="1" t="s">
        <v>745</v>
      </c>
      <c r="F47" s="1" t="s">
        <v>34</v>
      </c>
      <c r="G47" s="1" t="s">
        <v>34</v>
      </c>
      <c r="H47" s="1" t="s">
        <v>34</v>
      </c>
      <c r="I47" s="1" t="s">
        <v>34</v>
      </c>
      <c r="J47" s="1" t="s">
        <v>34</v>
      </c>
      <c r="K47" s="1" t="s">
        <v>34</v>
      </c>
      <c r="L47" s="1" t="s">
        <v>204</v>
      </c>
      <c r="M47" s="1" t="n">
        <v>2.95343646257319</v>
      </c>
      <c r="N47" s="1" t="s">
        <v>34</v>
      </c>
      <c r="O47" s="1" t="n">
        <v>1</v>
      </c>
      <c r="P47" s="1" t="n">
        <v>0</v>
      </c>
    </row>
    <row r="48" customFormat="false" ht="15" hidden="false" customHeight="false" outlineLevel="0" collapsed="false">
      <c r="A48" s="1" t="s">
        <v>235</v>
      </c>
      <c r="B48" s="1" t="s">
        <v>34</v>
      </c>
      <c r="C48" s="1" t="s">
        <v>34</v>
      </c>
      <c r="D48" s="1" t="s">
        <v>34</v>
      </c>
      <c r="E48" s="1" t="s">
        <v>746</v>
      </c>
      <c r="F48" s="1" t="s">
        <v>34</v>
      </c>
      <c r="G48" s="1" t="s">
        <v>34</v>
      </c>
      <c r="H48" s="1" t="s">
        <v>34</v>
      </c>
      <c r="I48" s="1" t="s">
        <v>34</v>
      </c>
      <c r="J48" s="1" t="s">
        <v>34</v>
      </c>
      <c r="K48" s="1" t="s">
        <v>34</v>
      </c>
      <c r="L48" s="1" t="s">
        <v>204</v>
      </c>
      <c r="M48" s="1" t="n">
        <v>2.88861018942566</v>
      </c>
      <c r="N48" s="1" t="s">
        <v>34</v>
      </c>
      <c r="O48" s="1" t="n">
        <v>1</v>
      </c>
      <c r="P48" s="1" t="n">
        <v>0</v>
      </c>
    </row>
    <row r="49" customFormat="false" ht="15" hidden="false" customHeight="false" outlineLevel="0" collapsed="false">
      <c r="A49" s="1" t="s">
        <v>747</v>
      </c>
      <c r="B49" s="1" t="s">
        <v>34</v>
      </c>
      <c r="C49" s="1" t="s">
        <v>34</v>
      </c>
      <c r="D49" s="1" t="s">
        <v>34</v>
      </c>
      <c r="E49" s="1" t="s">
        <v>34</v>
      </c>
      <c r="F49" s="1" t="s">
        <v>34</v>
      </c>
      <c r="G49" s="1" t="s">
        <v>748</v>
      </c>
      <c r="H49" s="1" t="s">
        <v>34</v>
      </c>
      <c r="I49" s="1" t="s">
        <v>34</v>
      </c>
      <c r="J49" s="1" t="s">
        <v>34</v>
      </c>
      <c r="K49" s="1" t="s">
        <v>34</v>
      </c>
      <c r="L49" s="1" t="s">
        <v>204</v>
      </c>
      <c r="M49" s="1" t="n">
        <v>2.82315826093101</v>
      </c>
      <c r="N49" s="1" t="s">
        <v>34</v>
      </c>
      <c r="O49" s="1" t="n">
        <v>1</v>
      </c>
      <c r="P49" s="1" t="n">
        <v>0</v>
      </c>
    </row>
    <row r="50" customFormat="false" ht="15" hidden="false" customHeight="false" outlineLevel="0" collapsed="false">
      <c r="A50" s="1" t="s">
        <v>749</v>
      </c>
      <c r="B50" s="1" t="s">
        <v>750</v>
      </c>
      <c r="C50" s="1" t="s">
        <v>34</v>
      </c>
      <c r="D50" s="1" t="s">
        <v>34</v>
      </c>
      <c r="E50" s="1" t="s">
        <v>34</v>
      </c>
      <c r="F50" s="1" t="s">
        <v>34</v>
      </c>
      <c r="G50" s="1" t="s">
        <v>34</v>
      </c>
      <c r="H50" s="1" t="s">
        <v>34</v>
      </c>
      <c r="I50" s="1" t="s">
        <v>34</v>
      </c>
      <c r="J50" s="1" t="s">
        <v>34</v>
      </c>
      <c r="K50" s="1" t="s">
        <v>34</v>
      </c>
      <c r="L50" s="1" t="s">
        <v>204</v>
      </c>
      <c r="M50" s="1" t="n">
        <v>2.80902401910957</v>
      </c>
      <c r="N50" s="1" t="s">
        <v>34</v>
      </c>
      <c r="O50" s="1" t="n">
        <v>1</v>
      </c>
      <c r="P50" s="1" t="n">
        <v>0</v>
      </c>
    </row>
    <row r="51" customFormat="false" ht="15" hidden="false" customHeight="false" outlineLevel="0" collapsed="false">
      <c r="A51" s="1" t="s">
        <v>751</v>
      </c>
      <c r="B51" s="1" t="s">
        <v>34</v>
      </c>
      <c r="C51" s="1" t="s">
        <v>34</v>
      </c>
      <c r="D51" s="1" t="s">
        <v>752</v>
      </c>
      <c r="E51" s="1" t="s">
        <v>34</v>
      </c>
      <c r="F51" s="1" t="s">
        <v>34</v>
      </c>
      <c r="G51" s="1" t="s">
        <v>34</v>
      </c>
      <c r="H51" s="1" t="s">
        <v>34</v>
      </c>
      <c r="I51" s="1" t="s">
        <v>34</v>
      </c>
      <c r="J51" s="1" t="s">
        <v>34</v>
      </c>
      <c r="K51" s="1" t="s">
        <v>34</v>
      </c>
      <c r="L51" s="1" t="s">
        <v>204</v>
      </c>
      <c r="M51" s="1" t="n">
        <v>2.78833242817345</v>
      </c>
      <c r="N51" s="1" t="s">
        <v>34</v>
      </c>
      <c r="O51" s="1" t="n">
        <v>1</v>
      </c>
      <c r="P51" s="1" t="n"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389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2025-01-30T03:18:51Z</dcterms:created>
  <dc:creator>domi</dc:creator>
  <dc:description/>
  <dc:language>es-CL</dc:language>
  <cp:lastModifiedBy/>
  <dcterms:modified xsi:type="dcterms:W3CDTF">2025-02-06T00:41:31Z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