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к читать" sheetId="1" state="visible" r:id="rId3"/>
    <sheet name="Контент-план" sheetId="2" state="visible" r:id="rId4"/>
    <sheet name="Кластеры и запросы" sheetId="3" state="visible" r:id="rId5"/>
    <sheet name="Пробелы decor8" sheetId="4" state="visible" r:id="rId6"/>
  </sheets>
  <definedNames>
    <definedName function="false" hidden="true" localSheetId="2" name="_xlnm._FilterDatabase" vbProcedure="false">'Кластеры и запросы'!$A$1:$F$1</definedName>
    <definedName function="false" hidden="true" localSheetId="1" name="_xlnm._FilterDatabase" vbProcedure="false">'Контент-план'!$A$1:$N$1</definedName>
    <definedName function="false" hidden="true" localSheetId="3" name="_xlnm._FilterDatabase" vbProcedure="false">'Пробелы decor8'!$A$3:$E$3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<sst xmlns="http://schemas.openxmlformats.org/spreadsheetml/2006/main" count="2055" uniqueCount="631">
  <si>
    <t xml:space="preserve">imaginaryinteriors.com — контент-план</t>
  </si>
  <si>
    <t xml:space="preserve">Что это</t>
  </si>
  <si>
    <t xml:space="preserve">45 страниц-кластеров, собранных из ~9 800 запросов (US, broad match). Наём/карьера/игры/бренды отфильтрованы.</t>
  </si>
  <si>
    <t xml:space="preserve">Ядро боли пользователя: «не знаю, как называется стиль, который мне нравится» → отсюда упор на стиль-хабы.</t>
  </si>
  <si>
    <t xml:space="preserve">Приоритеты (столбец A на листе «Контент-план»):</t>
  </si>
  <si>
    <t xml:space="preserve">   P1 — делать первыми: большой объём, низкая конкуренция (KD≤24), прямой фит под галерею.</t>
  </si>
  <si>
    <t xml:space="preserve">   P2 — вторая волна: хороший объём, чуть выше конкуренция или уже нужен P1-фундамент.</t>
  </si>
  <si>
    <t xml:space="preserve">   P3 — добивка/long-tail: ниже объём ИЛИ не ядро (напр. cost &amp; hiring — трафик есть, но не под галерею).</t>
  </si>
  <si>
    <t xml:space="preserve">Тип страницы — формат под боль. Монетизация — как страница зарабатывает.</t>
  </si>
  <si>
    <t xml:space="preserve">«Стиль-хаб» = AI-галерея вариантов + короткий гайд «что это за стиль» + shop-the-look список товаров.</t>
  </si>
  <si>
    <t xml:space="preserve">Как пользоваться:</t>
  </si>
  <si>
    <t xml:space="preserve">   1) Начни с 12 страниц P1 — это ~50% реально достижимого трафика при минимуме конкуренции.</t>
  </si>
  <si>
    <t xml:space="preserve">   2) На каждой странице: AI-визуалы (вертикаль 2:3 под Pinterest) + 300–600 слов + affiliate-подборка.</t>
  </si>
  <si>
    <t xml:space="preserve">   3) Лист «Кластеры и запросы» — какие именно запросы закрывать внутри каждой страницы (H1, подзаголовки, alt).</t>
  </si>
  <si>
    <t xml:space="preserve">Легенда цветов приоритета:</t>
  </si>
  <si>
    <t xml:space="preserve">P1 — первыми</t>
  </si>
  <si>
    <t xml:space="preserve">P2 — вторая волна</t>
  </si>
  <si>
    <t xml:space="preserve">P3 — добивка</t>
  </si>
  <si>
    <t xml:space="preserve">Анализ конкурента (decor8.ai) — добавлено:</t>
  </si>
  <si>
    <t xml:space="preserve">Колонка «Конкурент» в плане: Занято = decor8 в топ-3 (не лезь в лоб) · Слабо = поз 4-10 · Пробел = поз 11+ · Пусто = не ранжируется вообще.</t>
  </si>
  <si>
    <t xml:space="preserve">Колонка «Действие»: ★ Хватать = P1/P2-кластер, где конкурент слаб или отсутствует. Таких 18 — это твой первый спринт.</t>
  </si>
  <si>
    <t xml:space="preserve">Вывод: decor8 держит только общий термин «styles» + свои AI-инструменты. Почти все конкретные стили (Japandi, Maximalist, Boho, Feng Shui…) у него ПУСТО.</t>
  </si>
  <si>
    <t xml:space="preserve">Лист «Пробелы decor8»: 171 запрос, где конкурент на 8+ позиции при объёме ≥800. Зелёным — лёгкие цели (KD≤35).</t>
  </si>
  <si>
    <t xml:space="preserve">Урок из его ошибок: тонкие room×style страницы (/ideas) у него НЕ сработали (83 стр = 185 трафика). Делай страницы содержательными.</t>
  </si>
  <si>
    <t xml:space="preserve">Приоритет</t>
  </si>
  <si>
    <t xml:space="preserve">Действие</t>
  </si>
  <si>
    <t xml:space="preserve">Конкурент</t>
  </si>
  <si>
    <t xml:space="preserve">Comp. best pos</t>
  </si>
  <si>
    <t xml:space="preserve">Pillar</t>
  </si>
  <si>
    <t xml:space="preserve">Кластер (страница)</t>
  </si>
  <si>
    <t xml:space="preserve">Тип страницы</t>
  </si>
  <si>
    <t xml:space="preserve">Primary keyword</t>
  </si>
  <si>
    <t xml:space="preserve">Vol (primary)</t>
  </si>
  <si>
    <t xml:space="preserve">Vol (кластер)</t>
  </si>
  <si>
    <t xml:space="preserve">Avg KD</t>
  </si>
  <si>
    <t xml:space="preserve">Intent</t>
  </si>
  <si>
    <t xml:space="preserve">Монетизация</t>
  </si>
  <si>
    <t xml:space="preserve">#kw</t>
  </si>
  <si>
    <t xml:space="preserve">P1</t>
  </si>
  <si>
    <t xml:space="preserve">Отжато конкур.</t>
  </si>
  <si>
    <t xml:space="preserve">Занято</t>
  </si>
  <si>
    <t xml:space="preserve">Стиль</t>
  </si>
  <si>
    <t xml:space="preserve">Styles overview (hub)</t>
  </si>
  <si>
    <t xml:space="preserve">Стиль-хаб (галерея + гайд)</t>
  </si>
  <si>
    <t xml:space="preserve">interior design decorating styles</t>
  </si>
  <si>
    <t xml:space="preserve">Informational</t>
  </si>
  <si>
    <t xml:space="preserve">Дисплей + Affiliate (shop the look)</t>
  </si>
  <si>
    <t xml:space="preserve">Modern</t>
  </si>
  <si>
    <t xml:space="preserve">modern rustic interior design</t>
  </si>
  <si>
    <t xml:space="preserve">Идеи</t>
  </si>
  <si>
    <t xml:space="preserve">General ideas</t>
  </si>
  <si>
    <t xml:space="preserve">Листинг идей (галерея)</t>
  </si>
  <si>
    <t xml:space="preserve">interior design ideas drawing room</t>
  </si>
  <si>
    <t xml:space="preserve">★ Хватать</t>
  </si>
  <si>
    <t xml:space="preserve">Пусто</t>
  </si>
  <si>
    <t xml:space="preserve">—</t>
  </si>
  <si>
    <t xml:space="preserve">Цвет</t>
  </si>
  <si>
    <t xml:space="preserve">Color / Palette</t>
  </si>
  <si>
    <t xml:space="preserve">gray paint interior design</t>
  </si>
  <si>
    <t xml:space="preserve">Пробел</t>
  </si>
  <si>
    <t xml:space="preserve">Тренды</t>
  </si>
  <si>
    <t xml:space="preserve">Trends 2026</t>
  </si>
  <si>
    <t xml:space="preserve">Обзор-листинг (обновляемый)</t>
  </si>
  <si>
    <t xml:space="preserve">interior design trends 2026</t>
  </si>
  <si>
    <t xml:space="preserve">Дисплей</t>
  </si>
  <si>
    <t xml:space="preserve">Retro/Decades (70s-90s)</t>
  </si>
  <si>
    <t xml:space="preserve">70s interior design</t>
  </si>
  <si>
    <t xml:space="preserve">Комната</t>
  </si>
  <si>
    <t xml:space="preserve">Home office</t>
  </si>
  <si>
    <t xml:space="preserve">Room-галерея (shop the look)</t>
  </si>
  <si>
    <t xml:space="preserve">small office interior design</t>
  </si>
  <si>
    <t xml:space="preserve">Ограничения</t>
  </si>
  <si>
    <t xml:space="preserve">Small spaces</t>
  </si>
  <si>
    <t xml:space="preserve">interior designer instagram small size</t>
  </si>
  <si>
    <t xml:space="preserve">Traditional</t>
  </si>
  <si>
    <t xml:space="preserve">what is traditional interior design</t>
  </si>
  <si>
    <t xml:space="preserve">Feng Shui</t>
  </si>
  <si>
    <t xml:space="preserve">feng shui interior design</t>
  </si>
  <si>
    <t xml:space="preserve">Слабо</t>
  </si>
  <si>
    <t xml:space="preserve">Contemporary</t>
  </si>
  <si>
    <t xml:space="preserve">contemporary farmhouse interior design</t>
  </si>
  <si>
    <t xml:space="preserve">Sustainable/Eco</t>
  </si>
  <si>
    <t xml:space="preserve">sustainable interior design</t>
  </si>
  <si>
    <t xml:space="preserve">P2</t>
  </si>
  <si>
    <t xml:space="preserve">Инструмент</t>
  </si>
  <si>
    <t xml:space="preserve">Tools / AI / Virtual</t>
  </si>
  <si>
    <t xml:space="preserve">Инструмент/лендинг + обзор</t>
  </si>
  <si>
    <t xml:space="preserve">virtual interior design</t>
  </si>
  <si>
    <t xml:space="preserve">Дисплей + собств. AI-инструмент</t>
  </si>
  <si>
    <t xml:space="preserve">Victorian</t>
  </si>
  <si>
    <t xml:space="preserve">victorian interior design</t>
  </si>
  <si>
    <t xml:space="preserve">Japanese</t>
  </si>
  <si>
    <t xml:space="preserve">japanese interior design</t>
  </si>
  <si>
    <t xml:space="preserve">Style Quiz</t>
  </si>
  <si>
    <t xml:space="preserve">Интерактив-квиз</t>
  </si>
  <si>
    <t xml:space="preserve">interior design style quiz</t>
  </si>
  <si>
    <t xml:space="preserve">Email-сбор → Affiliate + Дисплей</t>
  </si>
  <si>
    <t xml:space="preserve">Transitional</t>
  </si>
  <si>
    <t xml:space="preserve">what is transitional interior design</t>
  </si>
  <si>
    <t xml:space="preserve">Rustic</t>
  </si>
  <si>
    <t xml:space="preserve">rustic design interior</t>
  </si>
  <si>
    <t xml:space="preserve">Japandi</t>
  </si>
  <si>
    <t xml:space="preserve">japandi interior design</t>
  </si>
  <si>
    <t xml:space="preserve">Living room</t>
  </si>
  <si>
    <t xml:space="preserve">living room luxury interior design</t>
  </si>
  <si>
    <t xml:space="preserve">Maximalist</t>
  </si>
  <si>
    <t xml:space="preserve">what is maximalist interior design</t>
  </si>
  <si>
    <t xml:space="preserve">Studio apartment</t>
  </si>
  <si>
    <t xml:space="preserve">small studio interior design</t>
  </si>
  <si>
    <t xml:space="preserve">Mediterranean</t>
  </si>
  <si>
    <t xml:space="preserve">mediterranean interior design</t>
  </si>
  <si>
    <t xml:space="preserve">Eclectic</t>
  </si>
  <si>
    <t xml:space="preserve">eclectic interior design</t>
  </si>
  <si>
    <t xml:space="preserve">Bedroom</t>
  </si>
  <si>
    <t xml:space="preserve">interior design of bedroom</t>
  </si>
  <si>
    <t xml:space="preserve">Farmhouse</t>
  </si>
  <si>
    <t xml:space="preserve">french farmhouse interior design</t>
  </si>
  <si>
    <t xml:space="preserve">P3</t>
  </si>
  <si>
    <t xml:space="preserve">Услуги</t>
  </si>
  <si>
    <t xml:space="preserve">Cost &amp; hiring guide</t>
  </si>
  <si>
    <t xml:space="preserve">Информ-гайд</t>
  </si>
  <si>
    <t xml:space="preserve">how much does an interior designer cost</t>
  </si>
  <si>
    <t xml:space="preserve">Гайд</t>
  </si>
  <si>
    <t xml:space="preserve">How-to / Basics</t>
  </si>
  <si>
    <t xml:space="preserve">Гайд/пиллар</t>
  </si>
  <si>
    <t xml:space="preserve">tips for space planning in interior design</t>
  </si>
  <si>
    <t xml:space="preserve">Бюджет</t>
  </si>
  <si>
    <t xml:space="preserve">Budget decor</t>
  </si>
  <si>
    <t xml:space="preserve">low budget beauty salon interior design</t>
  </si>
  <si>
    <t xml:space="preserve">Commercial</t>
  </si>
  <si>
    <t xml:space="preserve">Art Deco</t>
  </si>
  <si>
    <t xml:space="preserve">1920's art deco interior design</t>
  </si>
  <si>
    <t xml:space="preserve">Coastal</t>
  </si>
  <si>
    <t xml:space="preserve">what is coastal interior design</t>
  </si>
  <si>
    <t xml:space="preserve">Entryway/Hallway</t>
  </si>
  <si>
    <t xml:space="preserve">ship interior apartment designs condo hallways with a window</t>
  </si>
  <si>
    <t xml:space="preserve">Kitchen</t>
  </si>
  <si>
    <t xml:space="preserve">french country kitchen interior design</t>
  </si>
  <si>
    <t xml:space="preserve">Minimalist</t>
  </si>
  <si>
    <t xml:space="preserve">minimalist interior design style</t>
  </si>
  <si>
    <t xml:space="preserve">Industrial</t>
  </si>
  <si>
    <t xml:space="preserve">rustic industrial interior design</t>
  </si>
  <si>
    <t xml:space="preserve">Scandinavian</t>
  </si>
  <si>
    <t xml:space="preserve">modern scandinavian interior design</t>
  </si>
  <si>
    <t xml:space="preserve">Brutalist</t>
  </si>
  <si>
    <t xml:space="preserve">brutalist interior design</t>
  </si>
  <si>
    <t xml:space="preserve">Dark Academia</t>
  </si>
  <si>
    <t xml:space="preserve">dark academia interior design</t>
  </si>
  <si>
    <t xml:space="preserve">Coquette/Cottagecore</t>
  </si>
  <si>
    <t xml:space="preserve">cottagecore interior design</t>
  </si>
  <si>
    <t xml:space="preserve">Bathroom</t>
  </si>
  <si>
    <t xml:space="preserve">bathroom interior design services</t>
  </si>
  <si>
    <t xml:space="preserve">Boho / Bohemian</t>
  </si>
  <si>
    <t xml:space="preserve">boho interior design styles</t>
  </si>
  <si>
    <t xml:space="preserve">Nursery/Kids</t>
  </si>
  <si>
    <t xml:space="preserve">playroom interior design ideas</t>
  </si>
  <si>
    <t xml:space="preserve">Closet</t>
  </si>
  <si>
    <t xml:space="preserve">designs for wardrobe interiors</t>
  </si>
  <si>
    <t xml:space="preserve">Dining room</t>
  </si>
  <si>
    <t xml:space="preserve">dining room interior design ri</t>
  </si>
  <si>
    <t xml:space="preserve">Mid-century</t>
  </si>
  <si>
    <t xml:space="preserve">mid century interior design ideas</t>
  </si>
  <si>
    <t xml:space="preserve">ИТОГО:</t>
  </si>
  <si>
    <t xml:space="preserve">Keyword</t>
  </si>
  <si>
    <t xml:space="preserve">Vol</t>
  </si>
  <si>
    <t xml:space="preserve">KD</t>
  </si>
  <si>
    <t xml:space="preserve">what interior design style uses water hyacinth woven baskets</t>
  </si>
  <si>
    <t xml:space="preserve">different interior design styles</t>
  </si>
  <si>
    <t xml:space="preserve">home interior design styles</t>
  </si>
  <si>
    <t xml:space="preserve">gothic style interior design</t>
  </si>
  <si>
    <t xml:space="preserve">interior design styles list</t>
  </si>
  <si>
    <t xml:space="preserve">ranch style house interior design</t>
  </si>
  <si>
    <t xml:space="preserve">spanish style interior design</t>
  </si>
  <si>
    <t xml:space="preserve">organic modern interior design</t>
  </si>
  <si>
    <t xml:space="preserve">modern loft apartment with exposed brick interior design</t>
  </si>
  <si>
    <t xml:space="preserve">Informational, Transactional</t>
  </si>
  <si>
    <t xml:space="preserve">modern mediterranean interior design</t>
  </si>
  <si>
    <t xml:space="preserve">modern mexican interior design</t>
  </si>
  <si>
    <t xml:space="preserve">modern spanish interior design</t>
  </si>
  <si>
    <t xml:space="preserve">modern cabin interior design</t>
  </si>
  <si>
    <t xml:space="preserve">modern colonial interior design</t>
  </si>
  <si>
    <t xml:space="preserve">log cabins interior design ideas</t>
  </si>
  <si>
    <t xml:space="preserve">beach interior design ideas</t>
  </si>
  <si>
    <t xml:space="preserve">corner interior design ideas</t>
  </si>
  <si>
    <t xml:space="preserve">interior design cars ideas</t>
  </si>
  <si>
    <t xml:space="preserve">nail salon interior design ideas</t>
  </si>
  <si>
    <t xml:space="preserve">rv interior design ideas</t>
  </si>
  <si>
    <t xml:space="preserve">pool house interior design ideas</t>
  </si>
  <si>
    <t xml:space="preserve">monochromatic color scheme interior design</t>
  </si>
  <si>
    <t xml:space="preserve">color palette for interior design</t>
  </si>
  <si>
    <t xml:space="preserve">color wheel interior design</t>
  </si>
  <si>
    <t xml:space="preserve">interior design color wheel</t>
  </si>
  <si>
    <t xml:space="preserve">interior design white paint</t>
  </si>
  <si>
    <t xml:space="preserve">color palette and materials board service interior design</t>
  </si>
  <si>
    <t xml:space="preserve">pastel color interior design</t>
  </si>
  <si>
    <t xml:space="preserve">2026 interior design trends</t>
  </si>
  <si>
    <t xml:space="preserve">2024 interior design trends wave pattern ceiling</t>
  </si>
  <si>
    <t xml:space="preserve">popular interior design styles 2026</t>
  </si>
  <si>
    <t xml:space="preserve">commercial interior design trends</t>
  </si>
  <si>
    <t xml:space="preserve">fall interior design trends</t>
  </si>
  <si>
    <t xml:space="preserve">color trends 2025 living room interior design trends 2024</t>
  </si>
  <si>
    <t xml:space="preserve">interior design trends 2026 news december 2025</t>
  </si>
  <si>
    <t xml:space="preserve">80s interior design</t>
  </si>
  <si>
    <t xml:space="preserve">1970s interior design</t>
  </si>
  <si>
    <t xml:space="preserve">what is vintage interior design</t>
  </si>
  <si>
    <t xml:space="preserve">90s interior design</t>
  </si>
  <si>
    <t xml:space="preserve">retro interior design</t>
  </si>
  <si>
    <t xml:space="preserve">retro futurism interior design</t>
  </si>
  <si>
    <t xml:space="preserve">interior design 90s</t>
  </si>
  <si>
    <t xml:space="preserve">medical office interior design</t>
  </si>
  <si>
    <t xml:space="preserve">commercial office interior design</t>
  </si>
  <si>
    <t xml:space="preserve">office interior designer</t>
  </si>
  <si>
    <t xml:space="preserve">office interior designers</t>
  </si>
  <si>
    <t xml:space="preserve">dental office interior design</t>
  </si>
  <si>
    <t xml:space="preserve">interior designers for office</t>
  </si>
  <si>
    <t xml:space="preserve">low budget small office interior design</t>
  </si>
  <si>
    <t xml:space="preserve">tiny home interior design</t>
  </si>
  <si>
    <t xml:space="preserve">small salon interior design</t>
  </si>
  <si>
    <t xml:space="preserve">small cabin interior design ideas</t>
  </si>
  <si>
    <t xml:space="preserve">small washroom interior design</t>
  </si>
  <si>
    <t xml:space="preserve">tiny home interior design ideas</t>
  </si>
  <si>
    <t xml:space="preserve">home interior design for small house</t>
  </si>
  <si>
    <t xml:space="preserve">small cafe interior design</t>
  </si>
  <si>
    <t xml:space="preserve">modern traditional interior design</t>
  </si>
  <si>
    <t xml:space="preserve">traditional style interior design</t>
  </si>
  <si>
    <t xml:space="preserve">zimbabwe traditional interior design</t>
  </si>
  <si>
    <t xml:space="preserve">traditional japanese interior design</t>
  </si>
  <si>
    <t xml:space="preserve">traditional modern interior design</t>
  </si>
  <si>
    <t xml:space="preserve">new traditional interior design</t>
  </si>
  <si>
    <t xml:space="preserve">traditional interior design styles</t>
  </si>
  <si>
    <t xml:space="preserve">feng shui for interior design</t>
  </si>
  <si>
    <t xml:space="preserve">what is feng shui interior design</t>
  </si>
  <si>
    <t xml:space="preserve">interior design feng shui</t>
  </si>
  <si>
    <t xml:space="preserve">interior design with feng shui</t>
  </si>
  <si>
    <t xml:space="preserve">feng shui and interior design</t>
  </si>
  <si>
    <t xml:space="preserve">interior design style: contemporary</t>
  </si>
  <si>
    <t xml:space="preserve">contemporary eclectic interior design</t>
  </si>
  <si>
    <t xml:space="preserve">contemporary interior design style</t>
  </si>
  <si>
    <t xml:space="preserve">contemporary japanese interior design</t>
  </si>
  <si>
    <t xml:space="preserve">contemporary cabin interior design</t>
  </si>
  <si>
    <t xml:space="preserve">contemporary craftsman interior design</t>
  </si>
  <si>
    <t xml:space="preserve">contemporary french interior design</t>
  </si>
  <si>
    <t xml:space="preserve">interior design with sustainable materials</t>
  </si>
  <si>
    <t xml:space="preserve">sustainable design in interior design</t>
  </si>
  <si>
    <t xml:space="preserve">sustainable interior design materials</t>
  </si>
  <si>
    <t xml:space="preserve">interior design sustainable design</t>
  </si>
  <si>
    <t xml:space="preserve">eco friendly materials for interior design</t>
  </si>
  <si>
    <t xml:space="preserve">sustainable lighting interior design</t>
  </si>
  <si>
    <t xml:space="preserve">sustainable office interior design</t>
  </si>
  <si>
    <t xml:space="preserve">best ai interior design app</t>
  </si>
  <si>
    <t xml:space="preserve">sketchup interior design software</t>
  </si>
  <si>
    <t xml:space="preserve">virtual interior designer</t>
  </si>
  <si>
    <t xml:space="preserve">virtual interior design concept package online e-design</t>
  </si>
  <si>
    <t xml:space="preserve">best ai interior design apps</t>
  </si>
  <si>
    <t xml:space="preserve">free online interior design courses</t>
  </si>
  <si>
    <t xml:space="preserve">Informational, Commercial</t>
  </si>
  <si>
    <t xml:space="preserve">online colleges for interior design</t>
  </si>
  <si>
    <t xml:space="preserve">victorian house interior design</t>
  </si>
  <si>
    <t xml:space="preserve">victorian style interior design</t>
  </si>
  <si>
    <t xml:space="preserve">victorian gothic interior design</t>
  </si>
  <si>
    <t xml:space="preserve">gothic victorian interior design</t>
  </si>
  <si>
    <t xml:space="preserve">queen anne victorian interior design</t>
  </si>
  <si>
    <t xml:space="preserve">victorian houses interior design</t>
  </si>
  <si>
    <t xml:space="preserve">victorian home interior design</t>
  </si>
  <si>
    <t xml:space="preserve">interior design japanese house</t>
  </si>
  <si>
    <t xml:space="preserve">japanese house interior design</t>
  </si>
  <si>
    <t xml:space="preserve">japanese style interior design</t>
  </si>
  <si>
    <t xml:space="preserve">interior design of japanese house</t>
  </si>
  <si>
    <t xml:space="preserve">japanese house design interior</t>
  </si>
  <si>
    <t xml:space="preserve">japanese restaurant interior design</t>
  </si>
  <si>
    <t xml:space="preserve">interior design japanese restaurant</t>
  </si>
  <si>
    <t xml:space="preserve">interior design quiz</t>
  </si>
  <si>
    <t xml:space="preserve">interior design styles quiz</t>
  </si>
  <si>
    <t xml:space="preserve">interior design style quiz no email</t>
  </si>
  <si>
    <t xml:space="preserve">interior design quiz style</t>
  </si>
  <si>
    <t xml:space="preserve">home interior design quiz</t>
  </si>
  <si>
    <t xml:space="preserve">interior design style quiz free</t>
  </si>
  <si>
    <t xml:space="preserve">interior designer quiz</t>
  </si>
  <si>
    <t xml:space="preserve">modern transitional interior design</t>
  </si>
  <si>
    <t xml:space="preserve">warm transitional interior design</t>
  </si>
  <si>
    <t xml:space="preserve">transitional contemporary interior design</t>
  </si>
  <si>
    <t xml:space="preserve">what is transitional style interior design</t>
  </si>
  <si>
    <t xml:space="preserve">transitional interior designer</t>
  </si>
  <si>
    <t xml:space="preserve">kitchen transitional interior design</t>
  </si>
  <si>
    <t xml:space="preserve">living room transitional style interior design</t>
  </si>
  <si>
    <t xml:space="preserve">rustic interior design bedroom</t>
  </si>
  <si>
    <t xml:space="preserve">rustic interior design style</t>
  </si>
  <si>
    <t xml:space="preserve">rustic home interior design</t>
  </si>
  <si>
    <t xml:space="preserve">rustic interior design styles</t>
  </si>
  <si>
    <t xml:space="preserve">what is rustic interior design</t>
  </si>
  <si>
    <t xml:space="preserve">rustic cottage interior design</t>
  </si>
  <si>
    <t xml:space="preserve">rustic house interior design</t>
  </si>
  <si>
    <t xml:space="preserve">japandi style interior design</t>
  </si>
  <si>
    <t xml:space="preserve">does travertine work in japandi interior design</t>
  </si>
  <si>
    <t xml:space="preserve">modern japandi interior design</t>
  </si>
  <si>
    <t xml:space="preserve">living room japandi interior design</t>
  </si>
  <si>
    <t xml:space="preserve">japandi interior design bedroom</t>
  </si>
  <si>
    <t xml:space="preserve">japandi interior design living room</t>
  </si>
  <si>
    <t xml:space="preserve">dark japandi interior design</t>
  </si>
  <si>
    <t xml:space="preserve">black and white living room interior design</t>
  </si>
  <si>
    <t xml:space="preserve">lilse mckenna living room interior design</t>
  </si>
  <si>
    <t xml:space="preserve">interior design black and white living room</t>
  </si>
  <si>
    <t xml:space="preserve">masculine interior design living room</t>
  </si>
  <si>
    <t xml:space="preserve">white interior design living room</t>
  </si>
  <si>
    <t xml:space="preserve">blue interior design living room</t>
  </si>
  <si>
    <t xml:space="preserve">grey interior design living room</t>
  </si>
  <si>
    <t xml:space="preserve">eclectic maximalist interior design</t>
  </si>
  <si>
    <t xml:space="preserve">modern maximalist interior design</t>
  </si>
  <si>
    <t xml:space="preserve">maximalist style interior design</t>
  </si>
  <si>
    <t xml:space="preserve">maximalist interior designers</t>
  </si>
  <si>
    <t xml:space="preserve">studio flat interior design</t>
  </si>
  <si>
    <t xml:space="preserve">studio condo interior design</t>
  </si>
  <si>
    <t xml:space="preserve">recording studio interior design</t>
  </si>
  <si>
    <t xml:space="preserve">studio room interior design</t>
  </si>
  <si>
    <t xml:space="preserve">sdh studio architecture and interior design</t>
  </si>
  <si>
    <t xml:space="preserve">Navigational</t>
  </si>
  <si>
    <t xml:space="preserve">music studio interior design</t>
  </si>
  <si>
    <t xml:space="preserve">n studio interior design</t>
  </si>
  <si>
    <t xml:space="preserve">mediterranean style interior design</t>
  </si>
  <si>
    <t xml:space="preserve">mediterranean house interior design</t>
  </si>
  <si>
    <t xml:space="preserve">spanish mediterranean interior design</t>
  </si>
  <si>
    <t xml:space="preserve">interior design for mediterranean style homes</t>
  </si>
  <si>
    <t xml:space="preserve">tuscan mediterranean interior design</t>
  </si>
  <si>
    <t xml:space="preserve">mediterranean home interior design</t>
  </si>
  <si>
    <t xml:space="preserve">mediterranean interior design ideas</t>
  </si>
  <si>
    <t xml:space="preserve">what is eclectic interior design</t>
  </si>
  <si>
    <t xml:space="preserve">eclectic style interior design</t>
  </si>
  <si>
    <t xml:space="preserve">eclectic interior design ideas</t>
  </si>
  <si>
    <t xml:space="preserve">eclectic interior design style</t>
  </si>
  <si>
    <t xml:space="preserve">interior design eclectic living room</t>
  </si>
  <si>
    <t xml:space="preserve">vintage eclectic interior design</t>
  </si>
  <si>
    <t xml:space="preserve">eclectic home interior design</t>
  </si>
  <si>
    <t xml:space="preserve">purple interior design bedroom</t>
  </si>
  <si>
    <t xml:space="preserve">purple bedroom interior design</t>
  </si>
  <si>
    <t xml:space="preserve">2 bedroom apartment interior design</t>
  </si>
  <si>
    <t xml:space="preserve">blue interior design bedroom</t>
  </si>
  <si>
    <t xml:space="preserve">green bedroom interior design</t>
  </si>
  <si>
    <t xml:space="preserve">luxury interior design for bedroom</t>
  </si>
  <si>
    <t xml:space="preserve">interior design for small bedroom</t>
  </si>
  <si>
    <t xml:space="preserve">what is farmhouse interior design</t>
  </si>
  <si>
    <t xml:space="preserve">farmhouse style interior design</t>
  </si>
  <si>
    <t xml:space="preserve">old farmhouse interior design</t>
  </si>
  <si>
    <t xml:space="preserve">farmhouse interior design style</t>
  </si>
  <si>
    <t xml:space="preserve">farmhouse interior designers</t>
  </si>
  <si>
    <t xml:space="preserve">navy farmhouse interior design</t>
  </si>
  <si>
    <t xml:space="preserve">interior design of farmhouse</t>
  </si>
  <si>
    <t xml:space="preserve">how much does an interior designer make</t>
  </si>
  <si>
    <t xml:space="preserve">how much can a interior designer make</t>
  </si>
  <si>
    <t xml:space="preserve">how much do interior designers charge</t>
  </si>
  <si>
    <t xml:space="preserve">interior designer hourly rate</t>
  </si>
  <si>
    <t xml:space="preserve">interior designer cost</t>
  </si>
  <si>
    <t xml:space="preserve">hourly rate of interior designer</t>
  </si>
  <si>
    <t xml:space="preserve">how much do interior designers cost</t>
  </si>
  <si>
    <t xml:space="preserve">how to be come a interior designer</t>
  </si>
  <si>
    <t xml:space="preserve">how to design seamless interiors</t>
  </si>
  <si>
    <t xml:space="preserve">how to use texture in interior design</t>
  </si>
  <si>
    <t xml:space="preserve">how to be better at interior design mintpaldecor</t>
  </si>
  <si>
    <t xml:space="preserve">how to design commercial interiors</t>
  </si>
  <si>
    <t xml:space="preserve">how to get into interior design</t>
  </si>
  <si>
    <t xml:space="preserve">principles of interior design</t>
  </si>
  <si>
    <t xml:space="preserve">affordable interior designers</t>
  </si>
  <si>
    <t xml:space="preserve">affordable interior design services</t>
  </si>
  <si>
    <t xml:space="preserve">affordable interior designer</t>
  </si>
  <si>
    <t xml:space="preserve">affordable interior designer orlando fl</t>
  </si>
  <si>
    <t xml:space="preserve">inexpensive interior design services</t>
  </si>
  <si>
    <t xml:space="preserve">cheap interior designers</t>
  </si>
  <si>
    <t xml:space="preserve">affordable interior design seattle</t>
  </si>
  <si>
    <t xml:space="preserve">art deco interior design 1920</t>
  </si>
  <si>
    <t xml:space="preserve">art deco house interior design</t>
  </si>
  <si>
    <t xml:space="preserve">art deco 1920s interior design</t>
  </si>
  <si>
    <t xml:space="preserve">art deco interior design furniture</t>
  </si>
  <si>
    <t xml:space="preserve">1920's original art deco interior design</t>
  </si>
  <si>
    <t xml:space="preserve">1920s art deco interior design</t>
  </si>
  <si>
    <t xml:space="preserve">miami art deco interior design</t>
  </si>
  <si>
    <t xml:space="preserve">coastal cottage interior design</t>
  </si>
  <si>
    <t xml:space="preserve">coastal interior design style</t>
  </si>
  <si>
    <t xml:space="preserve">california coastal interior design</t>
  </si>
  <si>
    <t xml:space="preserve">coastal interior design living room</t>
  </si>
  <si>
    <t xml:space="preserve">coastal grandma style interior design</t>
  </si>
  <si>
    <t xml:space="preserve">coastal interior design kitchen</t>
  </si>
  <si>
    <t xml:space="preserve">designer ceiling fans for coastal interiors</t>
  </si>
  <si>
    <t xml:space="preserve">Informational, Navigational</t>
  </si>
  <si>
    <t xml:space="preserve">foyer interior design</t>
  </si>
  <si>
    <t xml:space="preserve">hallway interior design</t>
  </si>
  <si>
    <t xml:space="preserve">hallway interior design for condo</t>
  </si>
  <si>
    <t xml:space="preserve">hallway interior design for cooperative</t>
  </si>
  <si>
    <t xml:space="preserve">hallway interior design for condominium</t>
  </si>
  <si>
    <t xml:space="preserve">hallway interior design for coop</t>
  </si>
  <si>
    <t xml:space="preserve">interior designer kitchen</t>
  </si>
  <si>
    <t xml:space="preserve">kitchen interior designer</t>
  </si>
  <si>
    <t xml:space="preserve">interior design kitchen paint colors</t>
  </si>
  <si>
    <t xml:space="preserve">interior designers for kitchen</t>
  </si>
  <si>
    <t xml:space="preserve">interior kitchen designers new york city</t>
  </si>
  <si>
    <t xml:space="preserve">kitchen interior designer manhattan ny</t>
  </si>
  <si>
    <t xml:space="preserve">interior kitchen designers las vegas</t>
  </si>
  <si>
    <t xml:space="preserve">warm minimalist interior design</t>
  </si>
  <si>
    <t xml:space="preserve">minimalist interior designers</t>
  </si>
  <si>
    <t xml:space="preserve">minimalist interior design bathroom</t>
  </si>
  <si>
    <t xml:space="preserve">minimalist spanish house interior design</t>
  </si>
  <si>
    <t xml:space="preserve">luxury minimalist interior design</t>
  </si>
  <si>
    <t xml:space="preserve">minimalist brutalist interior design</t>
  </si>
  <si>
    <t xml:space="preserve">minimalist interior design furniture</t>
  </si>
  <si>
    <t xml:space="preserve">interior design industrial loft</t>
  </si>
  <si>
    <t xml:space="preserve">industrial loft interior design</t>
  </si>
  <si>
    <t xml:space="preserve">interior design industrial</t>
  </si>
  <si>
    <t xml:space="preserve">industrial interior design living room</t>
  </si>
  <si>
    <t xml:space="preserve">industrial office interior design</t>
  </si>
  <si>
    <t xml:space="preserve">interior design styles industrial</t>
  </si>
  <si>
    <t xml:space="preserve">neo industrial interior design</t>
  </si>
  <si>
    <t xml:space="preserve">scandinavian interior designers</t>
  </si>
  <si>
    <t xml:space="preserve">rustic scandinavian interior design</t>
  </si>
  <si>
    <t xml:space="preserve">living room scandinavian interior design</t>
  </si>
  <si>
    <t xml:space="preserve">scandinavian interior design living room</t>
  </si>
  <si>
    <t xml:space="preserve">dark scandinavian interior design</t>
  </si>
  <si>
    <t xml:space="preserve">scandinavian interior design mrshomint</t>
  </si>
  <si>
    <t xml:space="preserve">scandinavian interior design singapore</t>
  </si>
  <si>
    <t xml:space="preserve">brutalist design interior</t>
  </si>
  <si>
    <t xml:space="preserve">dark cottagecore interior design</t>
  </si>
  <si>
    <t xml:space="preserve">interior design cottagecore</t>
  </si>
  <si>
    <t xml:space="preserve">bathroom interior designer manhattan ny</t>
  </si>
  <si>
    <t xml:space="preserve">interior designers for bathrooms</t>
  </si>
  <si>
    <t xml:space="preserve">bathroom interior design zombie homerok</t>
  </si>
  <si>
    <t xml:space="preserve">bathroom interior designer</t>
  </si>
  <si>
    <t xml:space="preserve">top bathroom interior designers</t>
  </si>
  <si>
    <t xml:space="preserve">bathroom interior design palos park il</t>
  </si>
  <si>
    <t xml:space="preserve">bathroom interior designer orlando</t>
  </si>
  <si>
    <t xml:space="preserve">rustic bohemian interior design</t>
  </si>
  <si>
    <t xml:space="preserve">bohemian 70s interior design</t>
  </si>
  <si>
    <t xml:space="preserve">bohemian bedroom interior design</t>
  </si>
  <si>
    <t xml:space="preserve">bohemian style interior design characteristics</t>
  </si>
  <si>
    <t xml:space="preserve">children's interior design</t>
  </si>
  <si>
    <t xml:space="preserve">kids interior design</t>
  </si>
  <si>
    <t xml:space="preserve">nursery interior design</t>
  </si>
  <si>
    <t xml:space="preserve">nursery interior designer</t>
  </si>
  <si>
    <t xml:space="preserve">playroom interior design</t>
  </si>
  <si>
    <t xml:space="preserve">wardrobe interior design</t>
  </si>
  <si>
    <t xml:space="preserve">interior design wardrobe</t>
  </si>
  <si>
    <t xml:space="preserve">fine dining restaurant interior design</t>
  </si>
  <si>
    <t xml:space="preserve">Пробелы decor8.ai — где конкурент слаб (поз 8+) при объёме ≥800. Это прямые цели для перехвата.</t>
  </si>
  <si>
    <t xml:space="preserve">Comp. pos</t>
  </si>
  <si>
    <t xml:space="preserve">Comp. URL</t>
  </si>
  <si>
    <t xml:space="preserve">design in interior</t>
  </si>
  <si>
    <t xml:space="preserve">/styles</t>
  </si>
  <si>
    <t xml:space="preserve">interior of design</t>
  </si>
  <si>
    <t xml:space="preserve">room planner</t>
  </si>
  <si>
    <t xml:space="preserve">/free-room-planner/online</t>
  </si>
  <si>
    <t xml:space="preserve">design quiz</t>
  </si>
  <si>
    <t xml:space="preserve">/design-personality</t>
  </si>
  <si>
    <t xml:space="preserve">home ideas interior</t>
  </si>
  <si>
    <t xml:space="preserve">ai room design free</t>
  </si>
  <si>
    <t xml:space="preserve">/</t>
  </si>
  <si>
    <t xml:space="preserve">ai room design</t>
  </si>
  <si>
    <t xml:space="preserve">room layout planner</t>
  </si>
  <si>
    <t xml:space="preserve">ai interior design</t>
  </si>
  <si>
    <t xml:space="preserve">interior designs</t>
  </si>
  <si>
    <t xml:space="preserve">modern interior design</t>
  </si>
  <si>
    <t xml:space="preserve">ai home design</t>
  </si>
  <si>
    <t xml:space="preserve">what is contemporary interior design</t>
  </si>
  <si>
    <t xml:space="preserve">/styles/contemporary</t>
  </si>
  <si>
    <t xml:space="preserve">home ai</t>
  </si>
  <si>
    <t xml:space="preserve">plan your room</t>
  </si>
  <si>
    <t xml:space="preserve">home interior ideas</t>
  </si>
  <si>
    <t xml:space="preserve">paint visualizer</t>
  </si>
  <si>
    <t xml:space="preserve">/features/paint-color-visualizer</t>
  </si>
  <si>
    <t xml:space="preserve">cost of bathroom renovations calculator</t>
  </si>
  <si>
    <t xml:space="preserve">/remodel-cost-estimator</t>
  </si>
  <si>
    <t xml:space="preserve">interior design app</t>
  </si>
  <si>
    <t xml:space="preserve">interior design ideas</t>
  </si>
  <si>
    <t xml:space="preserve">ai interior design free</t>
  </si>
  <si>
    <t xml:space="preserve">diseño interior</t>
  </si>
  <si>
    <t xml:space="preserve">art deco interior design</t>
  </si>
  <si>
    <t xml:space="preserve">/styles/art-deco</t>
  </si>
  <si>
    <t xml:space="preserve">scandinavian style interior decorating</t>
  </si>
  <si>
    <t xml:space="preserve">/styles/scandinavian</t>
  </si>
  <si>
    <t xml:space="preserve">interiors desing</t>
  </si>
  <si>
    <t xml:space="preserve">home decor design interior</t>
  </si>
  <si>
    <t xml:space="preserve">home interior design</t>
  </si>
  <si>
    <t xml:space="preserve">design interior art deco</t>
  </si>
  <si>
    <t xml:space="preserve">interior design ai</t>
  </si>
  <si>
    <t xml:space="preserve">ai design assistants</t>
  </si>
  <si>
    <t xml:space="preserve">modern aesthetics</t>
  </si>
  <si>
    <t xml:space="preserve">ai home design free</t>
  </si>
  <si>
    <t xml:space="preserve">ai decorate my room</t>
  </si>
  <si>
    <t xml:space="preserve">cost to remodel bathroom calculator</t>
  </si>
  <si>
    <t xml:space="preserve">interior design styles explained</t>
  </si>
  <si>
    <t xml:space="preserve">best interior design styles</t>
  </si>
  <si>
    <t xml:space="preserve">home decor styles</t>
  </si>
  <si>
    <t xml:space="preserve">ai design my room</t>
  </si>
  <si>
    <t xml:space="preserve">interior ai</t>
  </si>
  <si>
    <t xml:space="preserve">contemporary interior design</t>
  </si>
  <si>
    <t xml:space="preserve">scandinavian design decor</t>
  </si>
  <si>
    <t xml:space="preserve">kitchen remodel cost estimator</t>
  </si>
  <si>
    <t xml:space="preserve">art deco design</t>
  </si>
  <si>
    <t xml:space="preserve">home interior design modern</t>
  </si>
  <si>
    <t xml:space="preserve">ai room planner</t>
  </si>
  <si>
    <t xml:space="preserve">design styles</t>
  </si>
  <si>
    <t xml:space="preserve">home decor interior design</t>
  </si>
  <si>
    <t xml:space="preserve">minimalist bedroom</t>
  </si>
  <si>
    <t xml:space="preserve">/ideas/minimalist-bedroom</t>
  </si>
  <si>
    <t xml:space="preserve">japandi bedroom</t>
  </si>
  <si>
    <t xml:space="preserve">/ideas/japandi-bedroom</t>
  </si>
  <si>
    <t xml:space="preserve">free room design app</t>
  </si>
  <si>
    <t xml:space="preserve">interior decoration</t>
  </si>
  <si>
    <t xml:space="preserve">free ai room design</t>
  </si>
  <si>
    <t xml:space="preserve">internal design ideas</t>
  </si>
  <si>
    <t xml:space="preserve">room maker</t>
  </si>
  <si>
    <t xml:space="preserve">/styles/victorian</t>
  </si>
  <si>
    <t xml:space="preserve">bedroom designer</t>
  </si>
  <si>
    <t xml:space="preserve">/free-room-planner/bedroom</t>
  </si>
  <si>
    <t xml:space="preserve">painting contrasting colors ai</t>
  </si>
  <si>
    <t xml:space="preserve">color visualizer</t>
  </si>
  <si>
    <t xml:space="preserve">room design app free</t>
  </si>
  <si>
    <t xml:space="preserve">interior decorating app</t>
  </si>
  <si>
    <t xml:space="preserve">art design deco</t>
  </si>
  <si>
    <t xml:space="preserve">free interior design apps</t>
  </si>
  <si>
    <t xml:space="preserve">interiors art deco</t>
  </si>
  <si>
    <t xml:space="preserve">house renovation cost</t>
  </si>
  <si>
    <t xml:space="preserve">ai house design</t>
  </si>
  <si>
    <t xml:space="preserve">room builder</t>
  </si>
  <si>
    <t xml:space="preserve">kitchen remodel budget estimator</t>
  </si>
  <si>
    <t xml:space="preserve">design industrial interior</t>
  </si>
  <si>
    <t xml:space="preserve">/styles/industrial</t>
  </si>
  <si>
    <t xml:space="preserve">home interior apps</t>
  </si>
  <si>
    <t xml:space="preserve">interior design ideas for home</t>
  </si>
  <si>
    <t xml:space="preserve">decorating styles</t>
  </si>
  <si>
    <t xml:space="preserve">what is art deco interior design</t>
  </si>
  <si>
    <t xml:space="preserve">room design software</t>
  </si>
  <si>
    <t xml:space="preserve">/styles/eclectic</t>
  </si>
  <si>
    <t xml:space="preserve">home style design</t>
  </si>
  <si>
    <t xml:space="preserve">office paint colors</t>
  </si>
  <si>
    <t xml:space="preserve">/post/top-10-best-paint-colors-for-office-productivity-in-2025</t>
  </si>
  <si>
    <t xml:space="preserve">design a room online free</t>
  </si>
  <si>
    <t xml:space="preserve">design my room</t>
  </si>
  <si>
    <t xml:space="preserve">victorian interior</t>
  </si>
  <si>
    <t xml:space="preserve">art deco home</t>
  </si>
  <si>
    <t xml:space="preserve">free ai interior design</t>
  </si>
  <si>
    <t xml:space="preserve">interior design app free</t>
  </si>
  <si>
    <t xml:space="preserve">free ai home design</t>
  </si>
  <si>
    <t xml:space="preserve">room genius</t>
  </si>
  <si>
    <t xml:space="preserve">design room</t>
  </si>
  <si>
    <t xml:space="preserve">/free-room-planner</t>
  </si>
  <si>
    <t xml:space="preserve">what is scandinavian interior design</t>
  </si>
  <si>
    <t xml:space="preserve">ikea kids room</t>
  </si>
  <si>
    <t xml:space="preserve">/ideas/ikea-kids-room</t>
  </si>
  <si>
    <t xml:space="preserve">ai room design free without login</t>
  </si>
  <si>
    <t xml:space="preserve">room visualizer</t>
  </si>
  <si>
    <t xml:space="preserve">victorian decor</t>
  </si>
  <si>
    <t xml:space="preserve">3d room designer</t>
  </si>
  <si>
    <t xml:space="preserve">ikea living room</t>
  </si>
  <si>
    <t xml:space="preserve">/ideas/ikea-living-room</t>
  </si>
  <si>
    <t xml:space="preserve">room planner online free</t>
  </si>
  <si>
    <t xml:space="preserve">wabi sabi interior design</t>
  </si>
  <si>
    <t xml:space="preserve">/styles/wabi-sabi</t>
  </si>
  <si>
    <t xml:space="preserve">room ai</t>
  </si>
  <si>
    <t xml:space="preserve">ai for interior design</t>
  </si>
  <si>
    <t xml:space="preserve">free ai home design app</t>
  </si>
  <si>
    <t xml:space="preserve">/post/finding-the-best-ai-app-for-interior-design</t>
  </si>
  <si>
    <t xml:space="preserve">plan a bedroom layout</t>
  </si>
  <si>
    <t xml:space="preserve">industrial decor</t>
  </si>
  <si>
    <t xml:space="preserve">how much does it cost to renovate a house</t>
  </si>
  <si>
    <t xml:space="preserve">minimalist bedroom decor</t>
  </si>
  <si>
    <t xml:space="preserve">ideas for interior decorating</t>
  </si>
  <si>
    <t xml:space="preserve">free room designer</t>
  </si>
  <si>
    <t xml:space="preserve">room decor application</t>
  </si>
  <si>
    <t xml:space="preserve">home renovation costs</t>
  </si>
  <si>
    <t xml:space="preserve">room design tool</t>
  </si>
  <si>
    <t xml:space="preserve">home remodeling cost new berlin wi</t>
  </si>
  <si>
    <t xml:space="preserve">industrial interior</t>
  </si>
  <si>
    <t xml:space="preserve">scandinavian decor</t>
  </si>
  <si>
    <t xml:space="preserve">home remodeling cost sussex wi</t>
  </si>
  <si>
    <t xml:space="preserve">types of home decor styles</t>
  </si>
  <si>
    <t xml:space="preserve">best office paint colors</t>
  </si>
  <si>
    <t xml:space="preserve">room furniture planner</t>
  </si>
  <si>
    <t xml:space="preserve">room planer</t>
  </si>
  <si>
    <t xml:space="preserve">whole house remodel cost</t>
  </si>
  <si>
    <t xml:space="preserve">gothic interior design</t>
  </si>
  <si>
    <t xml:space="preserve">/styles/gothic</t>
  </si>
  <si>
    <t xml:space="preserve">virtual room designer</t>
  </si>
  <si>
    <t xml:space="preserve">room layout software</t>
  </si>
  <si>
    <t xml:space="preserve">ai room designer</t>
  </si>
  <si>
    <t xml:space="preserve">/post/stepping-back-in-time-embracing-the-charm-of-vintage-interior-design</t>
  </si>
  <si>
    <t xml:space="preserve">mcm living room</t>
  </si>
  <si>
    <t xml:space="preserve">/ideas/mid-century-modern-living-room</t>
  </si>
  <si>
    <t xml:space="preserve">bauhaus interior design</t>
  </si>
  <si>
    <t xml:space="preserve">/post/the-ultimate-guide-to-bauhaus-interior-design-embrace-minimalism-and-functionality-in-your-home</t>
  </si>
  <si>
    <t xml:space="preserve">how to use ai to decorate a room</t>
  </si>
  <si>
    <t xml:space="preserve">free bedroom</t>
  </si>
  <si>
    <t xml:space="preserve">victorian style decor</t>
  </si>
  <si>
    <t xml:space="preserve">wabi sabi interior</t>
  </si>
  <si>
    <t xml:space="preserve">basement bathroom</t>
  </si>
  <si>
    <t xml:space="preserve">/post/your-complete-guide-to-a-basement-bathroom-remodel</t>
  </si>
  <si>
    <t xml:space="preserve">free ai room design app</t>
  </si>
  <si>
    <t xml:space="preserve">house interior designs</t>
  </si>
  <si>
    <t xml:space="preserve">modern interior decoration</t>
  </si>
  <si>
    <t xml:space="preserve">/styles/new-traditional</t>
  </si>
  <si>
    <t xml:space="preserve">interior decor apps</t>
  </si>
  <si>
    <t xml:space="preserve">paint visualizer upload photo</t>
  </si>
  <si>
    <t xml:space="preserve">ideas for home interior design</t>
  </si>
  <si>
    <t xml:space="preserve">room layout tool</t>
  </si>
  <si>
    <t xml:space="preserve">ai home</t>
  </si>
  <si>
    <t xml:space="preserve">ai decorator</t>
  </si>
  <si>
    <t xml:space="preserve">house renovation price</t>
  </si>
  <si>
    <t xml:space="preserve">best ai home design free</t>
  </si>
  <si>
    <t xml:space="preserve">room design artificial intelligence</t>
  </si>
  <si>
    <t xml:space="preserve">room layout generator</t>
  </si>
  <si>
    <t xml:space="preserve">paint ai</t>
  </si>
  <si>
    <t xml:space="preserve">free online room planner</t>
  </si>
  <si>
    <t xml:space="preserve">different types of interior design styles</t>
  </si>
  <si>
    <t xml:space="preserve">room ai devevloper</t>
  </si>
  <si>
    <t xml:space="preserve">types of interior design</t>
  </si>
  <si>
    <t xml:space="preserve">room remodel design tool</t>
  </si>
  <si>
    <t xml:space="preserve">bedroom design tools free</t>
  </si>
  <si>
    <t xml:space="preserve">ai interior design tools</t>
  </si>
  <si>
    <t xml:space="preserve">interior design ai free</t>
  </si>
  <si>
    <t xml:space="preserve">interior design with photo</t>
  </si>
  <si>
    <t xml:space="preserve">room design ai</t>
  </si>
  <si>
    <t xml:space="preserve">bauhaus interior</t>
  </si>
  <si>
    <t xml:space="preserve">online interior decorator</t>
  </si>
  <si>
    <t xml:space="preserve">how much does a home remodel cost</t>
  </si>
  <si>
    <t xml:space="preserve">ai remodel</t>
  </si>
  <si>
    <t xml:space="preserve">scandinavian designs mondiana central keyboard</t>
  </si>
  <si>
    <t xml:space="preserve">moroccan decor</t>
  </si>
  <si>
    <t xml:space="preserve">/styles/moroccan</t>
  </si>
  <si>
    <t xml:space="preserve">plan my room</t>
  </si>
  <si>
    <t xml:space="preserve">interior designs for home</t>
  </si>
  <si>
    <t xml:space="preserve">free room planner</t>
  </si>
  <si>
    <t xml:space="preserve">ai home decor</t>
  </si>
  <si>
    <t xml:space="preserve">house interior design ideas</t>
  </si>
  <si>
    <t xml:space="preserve">room layout creator</t>
  </si>
  <si>
    <t xml:space="preserve">how much does it cost to remodel a house</t>
  </si>
  <si>
    <t xml:space="preserve">modern art deco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</si>
</sst>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1F3A5F"/>
        <bgColor rgb="FF404040"/>
      </patternFill>
    </fill>
    <fill>
      <patternFill patternType="solid">
        <fgColor rgb="FFF7C1C1"/>
        <bgColor rgb="FFFAC775"/>
      </patternFill>
    </fill>
    <fill>
      <patternFill patternType="solid">
        <fgColor rgb="FFB5D4F4"/>
        <bgColor rgb="FF99CCFF"/>
      </patternFill>
    </fill>
    <fill>
      <patternFill patternType="solid">
        <fgColor rgb="FFFAC775"/>
        <bgColor rgb="FFF7C1C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5D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7C1C1"/>
      <rgbColor rgb="FFCC99FF"/>
      <rgbColor rgb="FFFAC77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5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 t="s">
        <v>3</v>
      </c>
    </row>
    <row r="6" customFormat="false" ht="15" hidden="false" customHeight="true" outlineLevel="0" collapsed="false">
      <c r="A6" s="4"/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4"/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4" t="s">
        <v>9</v>
      </c>
    </row>
    <row r="14" customFormat="false" ht="15" hidden="false" customHeight="true" outlineLevel="0" collapsed="false">
      <c r="A14" s="4"/>
    </row>
    <row r="15" customFormat="false" ht="15" hidden="false" customHeight="true" outlineLevel="0" collapsed="false">
      <c r="A15" s="4" t="s">
        <v>10</v>
      </c>
    </row>
    <row r="16" customFormat="false" ht="15" hidden="false" customHeight="true" outlineLevel="0" collapsed="false">
      <c r="A16" s="4" t="s">
        <v>11</v>
      </c>
    </row>
    <row r="17" customFormat="false" ht="15" hidden="false" customHeight="true" outlineLevel="0" collapsed="false">
      <c r="A17" s="4" t="s">
        <v>12</v>
      </c>
    </row>
    <row r="18" customFormat="false" ht="15" hidden="false" customHeight="true" outlineLevel="0" collapsed="false">
      <c r="A18" s="4" t="s">
        <v>13</v>
      </c>
    </row>
    <row r="20" customFormat="false" ht="15" hidden="false" customHeight="true" outlineLevel="0" collapsed="false">
      <c r="A20" s="5" t="s">
        <v>14</v>
      </c>
    </row>
    <row r="21" customFormat="false" ht="15" hidden="false" customHeight="true" outlineLevel="0" collapsed="false">
      <c r="A21" s="6" t="s">
        <v>15</v>
      </c>
    </row>
    <row r="22" customFormat="false" ht="15" hidden="false" customHeight="true" outlineLevel="0" collapsed="false">
      <c r="A22" s="7" t="s">
        <v>16</v>
      </c>
    </row>
    <row r="23" customFormat="false" ht="15" hidden="false" customHeight="true" outlineLevel="0" collapsed="false">
      <c r="A23" s="8" t="s">
        <v>17</v>
      </c>
    </row>
    <row r="25" customFormat="false" ht="15" hidden="false" customHeight="false" outlineLevel="0" collapsed="false">
      <c r="A25" s="9" t="s">
        <v>18</v>
      </c>
    </row>
    <row r="26" customFormat="false" ht="15" hidden="false" customHeight="false" outlineLevel="0" collapsed="false">
      <c r="A26" s="10" t="s">
        <v>19</v>
      </c>
    </row>
    <row r="27" customFormat="false" ht="15" hidden="false" customHeight="false" outlineLevel="0" collapsed="false">
      <c r="A27" s="10" t="s">
        <v>20</v>
      </c>
    </row>
    <row r="28" customFormat="false" ht="15" hidden="false" customHeight="false" outlineLevel="0" collapsed="false">
      <c r="A28" s="10" t="s">
        <v>21</v>
      </c>
    </row>
    <row r="29" customFormat="false" ht="15" hidden="false" customHeight="false" outlineLevel="0" collapsed="false">
      <c r="A29" s="10" t="s">
        <v>22</v>
      </c>
    </row>
    <row r="30" customFormat="false" ht="15" hidden="false" customHeight="false" outlineLevel="0" collapsed="false">
      <c r="A30" s="1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25"/>
    <col collapsed="false" customWidth="true" hidden="false" outlineLevel="0" max="8" min="8" style="0" width="3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5"/>
    <col collapsed="false" customWidth="true" hidden="false" outlineLevel="0" max="13" min="13" style="0" width="28"/>
    <col collapsed="false" customWidth="true" hidden="false" outlineLevel="0" max="14" min="14" style="0" width="6"/>
  </cols>
  <sheetData>
    <row r="1" customFormat="false" ht="35.05" hidden="false" customHeight="false" outlineLevel="0" collapsed="false">
      <c r="A1" s="11" t="s">
        <v>24</v>
      </c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  <c r="G1" s="11" t="s">
        <v>30</v>
      </c>
      <c r="H1" s="11" t="s">
        <v>31</v>
      </c>
      <c r="I1" s="11" t="s">
        <v>32</v>
      </c>
      <c r="J1" s="11" t="s">
        <v>33</v>
      </c>
      <c r="K1" s="11" t="s">
        <v>34</v>
      </c>
      <c r="L1" s="11" t="s">
        <v>35</v>
      </c>
      <c r="M1" s="11" t="s">
        <v>36</v>
      </c>
      <c r="N1" s="11" t="s">
        <v>37</v>
      </c>
    </row>
    <row r="2" customFormat="false" ht="23.85" hidden="false" customHeight="false" outlineLevel="0" collapsed="false">
      <c r="A2" s="12" t="s">
        <v>38</v>
      </c>
      <c r="B2" s="13" t="s">
        <v>39</v>
      </c>
      <c r="C2" s="14" t="s">
        <v>40</v>
      </c>
      <c r="D2" s="15" t="n">
        <v>1</v>
      </c>
      <c r="E2" s="13" t="s">
        <v>41</v>
      </c>
      <c r="F2" s="16" t="s">
        <v>42</v>
      </c>
      <c r="G2" s="16" t="s">
        <v>43</v>
      </c>
      <c r="H2" s="16" t="s">
        <v>44</v>
      </c>
      <c r="I2" s="15" t="n">
        <v>8100</v>
      </c>
      <c r="J2" s="15" t="n">
        <v>36780</v>
      </c>
      <c r="K2" s="15" t="n">
        <v>16</v>
      </c>
      <c r="L2" s="13" t="s">
        <v>45</v>
      </c>
      <c r="M2" s="16" t="s">
        <v>46</v>
      </c>
      <c r="N2" s="15" t="n">
        <v>196</v>
      </c>
    </row>
    <row r="3" customFormat="false" ht="23.85" hidden="false" customHeight="false" outlineLevel="0" collapsed="false">
      <c r="A3" s="12" t="s">
        <v>38</v>
      </c>
      <c r="B3" s="13" t="s">
        <v>39</v>
      </c>
      <c r="C3" s="14" t="s">
        <v>40</v>
      </c>
      <c r="D3" s="15" t="n">
        <v>1</v>
      </c>
      <c r="E3" s="13" t="s">
        <v>41</v>
      </c>
      <c r="F3" s="16" t="s">
        <v>47</v>
      </c>
      <c r="G3" s="16" t="s">
        <v>43</v>
      </c>
      <c r="H3" s="16" t="s">
        <v>48</v>
      </c>
      <c r="I3" s="15" t="n">
        <v>1300</v>
      </c>
      <c r="J3" s="15" t="n">
        <v>36700</v>
      </c>
      <c r="K3" s="15" t="n">
        <v>17</v>
      </c>
      <c r="L3" s="13" t="s">
        <v>45</v>
      </c>
      <c r="M3" s="16" t="s">
        <v>46</v>
      </c>
      <c r="N3" s="15" t="n">
        <v>251</v>
      </c>
    </row>
    <row r="4" customFormat="false" ht="23.85" hidden="false" customHeight="false" outlineLevel="0" collapsed="false">
      <c r="A4" s="12" t="s">
        <v>38</v>
      </c>
      <c r="B4" s="13" t="s">
        <v>39</v>
      </c>
      <c r="C4" s="14" t="s">
        <v>40</v>
      </c>
      <c r="D4" s="15" t="n">
        <v>3</v>
      </c>
      <c r="E4" s="13" t="s">
        <v>49</v>
      </c>
      <c r="F4" s="16" t="s">
        <v>50</v>
      </c>
      <c r="G4" s="16" t="s">
        <v>51</v>
      </c>
      <c r="H4" s="16" t="s">
        <v>52</v>
      </c>
      <c r="I4" s="15" t="n">
        <v>590</v>
      </c>
      <c r="J4" s="15" t="n">
        <v>17290</v>
      </c>
      <c r="K4" s="15" t="n">
        <v>18</v>
      </c>
      <c r="L4" s="13" t="s">
        <v>45</v>
      </c>
      <c r="M4" s="16" t="s">
        <v>46</v>
      </c>
      <c r="N4" s="15" t="n">
        <v>157</v>
      </c>
    </row>
    <row r="5" customFormat="false" ht="23.85" hidden="false" customHeight="false" outlineLevel="0" collapsed="false">
      <c r="A5" s="12" t="s">
        <v>38</v>
      </c>
      <c r="B5" s="17" t="s">
        <v>53</v>
      </c>
      <c r="C5" s="18" t="s">
        <v>54</v>
      </c>
      <c r="D5" s="15" t="s">
        <v>55</v>
      </c>
      <c r="E5" s="13" t="s">
        <v>56</v>
      </c>
      <c r="F5" s="16" t="s">
        <v>57</v>
      </c>
      <c r="G5" s="16" t="s">
        <v>51</v>
      </c>
      <c r="H5" s="16" t="s">
        <v>58</v>
      </c>
      <c r="I5" s="15" t="n">
        <v>1000</v>
      </c>
      <c r="J5" s="15" t="n">
        <v>11200</v>
      </c>
      <c r="K5" s="15" t="n">
        <v>20</v>
      </c>
      <c r="L5" s="13" t="s">
        <v>45</v>
      </c>
      <c r="M5" s="16" t="s">
        <v>46</v>
      </c>
      <c r="N5" s="15" t="n">
        <v>72</v>
      </c>
    </row>
    <row r="6" customFormat="false" ht="23.85" hidden="false" customHeight="false" outlineLevel="0" collapsed="false">
      <c r="A6" s="12" t="s">
        <v>38</v>
      </c>
      <c r="B6" s="17" t="s">
        <v>53</v>
      </c>
      <c r="C6" s="18" t="s">
        <v>59</v>
      </c>
      <c r="D6" s="15" t="n">
        <v>31</v>
      </c>
      <c r="E6" s="13" t="s">
        <v>60</v>
      </c>
      <c r="F6" s="16" t="s">
        <v>61</v>
      </c>
      <c r="G6" s="16" t="s">
        <v>62</v>
      </c>
      <c r="H6" s="16" t="s">
        <v>63</v>
      </c>
      <c r="I6" s="15" t="n">
        <v>2900</v>
      </c>
      <c r="J6" s="15" t="n">
        <v>10070</v>
      </c>
      <c r="K6" s="15" t="n">
        <v>16</v>
      </c>
      <c r="L6" s="13" t="s">
        <v>45</v>
      </c>
      <c r="M6" s="16" t="s">
        <v>64</v>
      </c>
      <c r="N6" s="15" t="n">
        <v>83</v>
      </c>
    </row>
    <row r="7" customFormat="false" ht="23.85" hidden="false" customHeight="false" outlineLevel="0" collapsed="false">
      <c r="A7" s="12" t="s">
        <v>38</v>
      </c>
      <c r="B7" s="13" t="s">
        <v>39</v>
      </c>
      <c r="C7" s="14" t="s">
        <v>40</v>
      </c>
      <c r="D7" s="15" t="n">
        <v>3</v>
      </c>
      <c r="E7" s="13" t="s">
        <v>41</v>
      </c>
      <c r="F7" s="16" t="s">
        <v>65</v>
      </c>
      <c r="G7" s="16" t="s">
        <v>43</v>
      </c>
      <c r="H7" s="16" t="s">
        <v>66</v>
      </c>
      <c r="I7" s="15" t="n">
        <v>1600</v>
      </c>
      <c r="J7" s="15" t="n">
        <v>9710</v>
      </c>
      <c r="K7" s="15" t="n">
        <v>20</v>
      </c>
      <c r="L7" s="13" t="s">
        <v>45</v>
      </c>
      <c r="M7" s="16" t="s">
        <v>46</v>
      </c>
      <c r="N7" s="15" t="n">
        <v>38</v>
      </c>
    </row>
    <row r="8" customFormat="false" ht="23.85" hidden="false" customHeight="false" outlineLevel="0" collapsed="false">
      <c r="A8" s="12" t="s">
        <v>38</v>
      </c>
      <c r="B8" s="17" t="s">
        <v>53</v>
      </c>
      <c r="C8" s="18" t="s">
        <v>54</v>
      </c>
      <c r="D8" s="15" t="s">
        <v>55</v>
      </c>
      <c r="E8" s="13" t="s">
        <v>67</v>
      </c>
      <c r="F8" s="16" t="s">
        <v>68</v>
      </c>
      <c r="G8" s="16" t="s">
        <v>69</v>
      </c>
      <c r="H8" s="16" t="s">
        <v>70</v>
      </c>
      <c r="I8" s="15" t="n">
        <v>880</v>
      </c>
      <c r="J8" s="15" t="n">
        <v>9660</v>
      </c>
      <c r="K8" s="15" t="n">
        <v>17</v>
      </c>
      <c r="L8" s="13" t="s">
        <v>45</v>
      </c>
      <c r="M8" s="16" t="s">
        <v>46</v>
      </c>
      <c r="N8" s="15" t="n">
        <v>99</v>
      </c>
    </row>
    <row r="9" customFormat="false" ht="23.85" hidden="false" customHeight="false" outlineLevel="0" collapsed="false">
      <c r="A9" s="12" t="s">
        <v>38</v>
      </c>
      <c r="B9" s="17" t="s">
        <v>53</v>
      </c>
      <c r="C9" s="18" t="s">
        <v>54</v>
      </c>
      <c r="D9" s="15" t="s">
        <v>55</v>
      </c>
      <c r="E9" s="13" t="s">
        <v>71</v>
      </c>
      <c r="F9" s="16" t="s">
        <v>72</v>
      </c>
      <c r="G9" s="16" t="s">
        <v>51</v>
      </c>
      <c r="H9" s="16" t="s">
        <v>73</v>
      </c>
      <c r="I9" s="15" t="n">
        <v>880</v>
      </c>
      <c r="J9" s="15" t="n">
        <v>8900</v>
      </c>
      <c r="K9" s="15" t="n">
        <v>19</v>
      </c>
      <c r="L9" s="13" t="s">
        <v>45</v>
      </c>
      <c r="M9" s="16" t="s">
        <v>46</v>
      </c>
      <c r="N9" s="15" t="n">
        <v>81</v>
      </c>
    </row>
    <row r="10" customFormat="false" ht="23.85" hidden="false" customHeight="false" outlineLevel="0" collapsed="false">
      <c r="A10" s="12" t="s">
        <v>38</v>
      </c>
      <c r="B10" s="13" t="s">
        <v>39</v>
      </c>
      <c r="C10" s="14" t="s">
        <v>40</v>
      </c>
      <c r="D10" s="15" t="n">
        <v>1</v>
      </c>
      <c r="E10" s="13" t="s">
        <v>41</v>
      </c>
      <c r="F10" s="16" t="s">
        <v>74</v>
      </c>
      <c r="G10" s="16" t="s">
        <v>43</v>
      </c>
      <c r="H10" s="16" t="s">
        <v>75</v>
      </c>
      <c r="I10" s="15" t="n">
        <v>3600</v>
      </c>
      <c r="J10" s="15" t="n">
        <v>8660</v>
      </c>
      <c r="K10" s="15" t="n">
        <v>17</v>
      </c>
      <c r="L10" s="13" t="s">
        <v>45</v>
      </c>
      <c r="M10" s="16" t="s">
        <v>46</v>
      </c>
      <c r="N10" s="15" t="n">
        <v>36</v>
      </c>
    </row>
    <row r="11" customFormat="false" ht="23.85" hidden="false" customHeight="false" outlineLevel="0" collapsed="false">
      <c r="A11" s="12" t="s">
        <v>38</v>
      </c>
      <c r="B11" s="17" t="s">
        <v>53</v>
      </c>
      <c r="C11" s="18" t="s">
        <v>54</v>
      </c>
      <c r="D11" s="15" t="s">
        <v>55</v>
      </c>
      <c r="E11" s="13" t="s">
        <v>41</v>
      </c>
      <c r="F11" s="16" t="s">
        <v>76</v>
      </c>
      <c r="G11" s="16" t="s">
        <v>43</v>
      </c>
      <c r="H11" s="16" t="s">
        <v>77</v>
      </c>
      <c r="I11" s="15" t="n">
        <v>5400</v>
      </c>
      <c r="J11" s="15" t="n">
        <v>8030</v>
      </c>
      <c r="K11" s="15" t="n">
        <v>22</v>
      </c>
      <c r="L11" s="13" t="s">
        <v>45</v>
      </c>
      <c r="M11" s="16" t="s">
        <v>46</v>
      </c>
      <c r="N11" s="15" t="n">
        <v>6</v>
      </c>
    </row>
    <row r="12" customFormat="false" ht="23.85" hidden="false" customHeight="false" outlineLevel="0" collapsed="false">
      <c r="A12" s="12" t="s">
        <v>38</v>
      </c>
      <c r="B12" s="17" t="s">
        <v>53</v>
      </c>
      <c r="C12" s="19" t="s">
        <v>78</v>
      </c>
      <c r="D12" s="15" t="n">
        <v>8</v>
      </c>
      <c r="E12" s="13" t="s">
        <v>41</v>
      </c>
      <c r="F12" s="16" t="s">
        <v>79</v>
      </c>
      <c r="G12" s="16" t="s">
        <v>43</v>
      </c>
      <c r="H12" s="16" t="s">
        <v>80</v>
      </c>
      <c r="I12" s="15" t="n">
        <v>1000</v>
      </c>
      <c r="J12" s="15" t="n">
        <v>7890</v>
      </c>
      <c r="K12" s="15" t="n">
        <v>15</v>
      </c>
      <c r="L12" s="13" t="s">
        <v>45</v>
      </c>
      <c r="M12" s="16" t="s">
        <v>46</v>
      </c>
      <c r="N12" s="15" t="n">
        <v>65</v>
      </c>
    </row>
    <row r="13" customFormat="false" ht="23.85" hidden="false" customHeight="false" outlineLevel="0" collapsed="false">
      <c r="A13" s="12" t="s">
        <v>38</v>
      </c>
      <c r="B13" s="17" t="s">
        <v>53</v>
      </c>
      <c r="C13" s="18" t="s">
        <v>54</v>
      </c>
      <c r="D13" s="15" t="s">
        <v>55</v>
      </c>
      <c r="E13" s="13" t="s">
        <v>41</v>
      </c>
      <c r="F13" s="16" t="s">
        <v>81</v>
      </c>
      <c r="G13" s="16" t="s">
        <v>43</v>
      </c>
      <c r="H13" s="16" t="s">
        <v>82</v>
      </c>
      <c r="I13" s="15" t="n">
        <v>1300</v>
      </c>
      <c r="J13" s="15" t="n">
        <v>7830</v>
      </c>
      <c r="K13" s="15" t="n">
        <v>14</v>
      </c>
      <c r="L13" s="13" t="s">
        <v>45</v>
      </c>
      <c r="M13" s="16" t="s">
        <v>46</v>
      </c>
      <c r="N13" s="15" t="n">
        <v>91</v>
      </c>
    </row>
    <row r="14" customFormat="false" ht="23.85" hidden="false" customHeight="false" outlineLevel="0" collapsed="false">
      <c r="A14" s="20" t="s">
        <v>83</v>
      </c>
      <c r="B14" s="13" t="s">
        <v>39</v>
      </c>
      <c r="C14" s="14" t="s">
        <v>40</v>
      </c>
      <c r="D14" s="15" t="n">
        <v>1</v>
      </c>
      <c r="E14" s="13" t="s">
        <v>84</v>
      </c>
      <c r="F14" s="16" t="s">
        <v>85</v>
      </c>
      <c r="G14" s="16" t="s">
        <v>86</v>
      </c>
      <c r="H14" s="16" t="s">
        <v>87</v>
      </c>
      <c r="I14" s="15" t="n">
        <v>2400</v>
      </c>
      <c r="J14" s="15" t="n">
        <v>18750</v>
      </c>
      <c r="K14" s="15" t="n">
        <v>20</v>
      </c>
      <c r="L14" s="13" t="s">
        <v>45</v>
      </c>
      <c r="M14" s="16" t="s">
        <v>88</v>
      </c>
      <c r="N14" s="15" t="n">
        <v>141</v>
      </c>
    </row>
    <row r="15" customFormat="false" ht="23.85" hidden="false" customHeight="false" outlineLevel="0" collapsed="false">
      <c r="A15" s="20" t="s">
        <v>83</v>
      </c>
      <c r="B15" s="17" t="s">
        <v>53</v>
      </c>
      <c r="C15" s="19" t="s">
        <v>78</v>
      </c>
      <c r="D15" s="15" t="n">
        <v>10</v>
      </c>
      <c r="E15" s="13" t="s">
        <v>41</v>
      </c>
      <c r="F15" s="16" t="s">
        <v>89</v>
      </c>
      <c r="G15" s="16" t="s">
        <v>43</v>
      </c>
      <c r="H15" s="16" t="s">
        <v>90</v>
      </c>
      <c r="I15" s="15" t="n">
        <v>1900</v>
      </c>
      <c r="J15" s="15" t="n">
        <v>5800</v>
      </c>
      <c r="K15" s="15" t="n">
        <v>20</v>
      </c>
      <c r="L15" s="13" t="s">
        <v>45</v>
      </c>
      <c r="M15" s="16" t="s">
        <v>46</v>
      </c>
      <c r="N15" s="15" t="n">
        <v>18</v>
      </c>
    </row>
    <row r="16" customFormat="false" ht="23.85" hidden="false" customHeight="false" outlineLevel="0" collapsed="false">
      <c r="A16" s="20" t="s">
        <v>83</v>
      </c>
      <c r="B16" s="17" t="s">
        <v>53</v>
      </c>
      <c r="C16" s="18" t="s">
        <v>59</v>
      </c>
      <c r="D16" s="15" t="n">
        <v>12</v>
      </c>
      <c r="E16" s="13" t="s">
        <v>41</v>
      </c>
      <c r="F16" s="16" t="s">
        <v>91</v>
      </c>
      <c r="G16" s="16" t="s">
        <v>43</v>
      </c>
      <c r="H16" s="16" t="s">
        <v>92</v>
      </c>
      <c r="I16" s="15" t="n">
        <v>1900</v>
      </c>
      <c r="J16" s="15" t="n">
        <v>5720</v>
      </c>
      <c r="K16" s="15" t="n">
        <v>21</v>
      </c>
      <c r="L16" s="13" t="s">
        <v>45</v>
      </c>
      <c r="M16" s="16" t="s">
        <v>46</v>
      </c>
      <c r="N16" s="15" t="n">
        <v>24</v>
      </c>
    </row>
    <row r="17" customFormat="false" ht="15" hidden="false" customHeight="false" outlineLevel="0" collapsed="false">
      <c r="A17" s="20" t="s">
        <v>83</v>
      </c>
      <c r="B17" s="17" t="s">
        <v>53</v>
      </c>
      <c r="C17" s="18" t="s">
        <v>59</v>
      </c>
      <c r="D17" s="15" t="n">
        <v>19</v>
      </c>
      <c r="E17" s="13" t="s">
        <v>84</v>
      </c>
      <c r="F17" s="16" t="s">
        <v>93</v>
      </c>
      <c r="G17" s="16" t="s">
        <v>94</v>
      </c>
      <c r="H17" s="16" t="s">
        <v>95</v>
      </c>
      <c r="I17" s="15" t="n">
        <v>2400</v>
      </c>
      <c r="J17" s="15" t="n">
        <v>5660</v>
      </c>
      <c r="K17" s="15" t="n">
        <v>21</v>
      </c>
      <c r="L17" s="13" t="s">
        <v>45</v>
      </c>
      <c r="M17" s="16" t="s">
        <v>96</v>
      </c>
      <c r="N17" s="15" t="n">
        <v>25</v>
      </c>
    </row>
    <row r="18" customFormat="false" ht="23.85" hidden="false" customHeight="false" outlineLevel="0" collapsed="false">
      <c r="A18" s="20" t="s">
        <v>83</v>
      </c>
      <c r="B18" s="17" t="s">
        <v>53</v>
      </c>
      <c r="C18" s="18" t="s">
        <v>54</v>
      </c>
      <c r="D18" s="15" t="s">
        <v>55</v>
      </c>
      <c r="E18" s="13" t="s">
        <v>41</v>
      </c>
      <c r="F18" s="16" t="s">
        <v>97</v>
      </c>
      <c r="G18" s="16" t="s">
        <v>43</v>
      </c>
      <c r="H18" s="16" t="s">
        <v>98</v>
      </c>
      <c r="I18" s="15" t="n">
        <v>3600</v>
      </c>
      <c r="J18" s="15" t="n">
        <v>4680</v>
      </c>
      <c r="K18" s="15" t="n">
        <v>22</v>
      </c>
      <c r="L18" s="13" t="s">
        <v>45</v>
      </c>
      <c r="M18" s="16" t="s">
        <v>46</v>
      </c>
      <c r="N18" s="15" t="n">
        <v>12</v>
      </c>
    </row>
    <row r="19" customFormat="false" ht="23.85" hidden="false" customHeight="false" outlineLevel="0" collapsed="false">
      <c r="A19" s="20" t="s">
        <v>83</v>
      </c>
      <c r="B19" s="13" t="s">
        <v>39</v>
      </c>
      <c r="C19" s="14" t="s">
        <v>40</v>
      </c>
      <c r="D19" s="15" t="n">
        <v>1</v>
      </c>
      <c r="E19" s="13" t="s">
        <v>41</v>
      </c>
      <c r="F19" s="16" t="s">
        <v>99</v>
      </c>
      <c r="G19" s="16" t="s">
        <v>43</v>
      </c>
      <c r="H19" s="16" t="s">
        <v>100</v>
      </c>
      <c r="I19" s="15" t="n">
        <v>590</v>
      </c>
      <c r="J19" s="15" t="n">
        <v>4470</v>
      </c>
      <c r="K19" s="15" t="n">
        <v>20</v>
      </c>
      <c r="L19" s="13" t="s">
        <v>45</v>
      </c>
      <c r="M19" s="16" t="s">
        <v>46</v>
      </c>
      <c r="N19" s="15" t="n">
        <v>25</v>
      </c>
    </row>
    <row r="20" customFormat="false" ht="23.85" hidden="false" customHeight="false" outlineLevel="0" collapsed="false">
      <c r="A20" s="20" t="s">
        <v>83</v>
      </c>
      <c r="B20" s="17" t="s">
        <v>53</v>
      </c>
      <c r="C20" s="18" t="s">
        <v>54</v>
      </c>
      <c r="D20" s="15" t="s">
        <v>55</v>
      </c>
      <c r="E20" s="13" t="s">
        <v>41</v>
      </c>
      <c r="F20" s="16" t="s">
        <v>101</v>
      </c>
      <c r="G20" s="16" t="s">
        <v>43</v>
      </c>
      <c r="H20" s="16" t="s">
        <v>102</v>
      </c>
      <c r="I20" s="15" t="n">
        <v>3600</v>
      </c>
      <c r="J20" s="15" t="n">
        <v>4420</v>
      </c>
      <c r="K20" s="15" t="n">
        <v>18</v>
      </c>
      <c r="L20" s="13" t="s">
        <v>45</v>
      </c>
      <c r="M20" s="16" t="s">
        <v>46</v>
      </c>
      <c r="N20" s="15" t="n">
        <v>10</v>
      </c>
    </row>
    <row r="21" customFormat="false" ht="23.85" hidden="false" customHeight="false" outlineLevel="0" collapsed="false">
      <c r="A21" s="20" t="s">
        <v>83</v>
      </c>
      <c r="B21" s="17" t="s">
        <v>53</v>
      </c>
      <c r="C21" s="18" t="s">
        <v>54</v>
      </c>
      <c r="D21" s="15" t="s">
        <v>55</v>
      </c>
      <c r="E21" s="13" t="s">
        <v>67</v>
      </c>
      <c r="F21" s="16" t="s">
        <v>103</v>
      </c>
      <c r="G21" s="16" t="s">
        <v>69</v>
      </c>
      <c r="H21" s="16" t="s">
        <v>104</v>
      </c>
      <c r="I21" s="15" t="n">
        <v>390</v>
      </c>
      <c r="J21" s="15" t="n">
        <v>3970</v>
      </c>
      <c r="K21" s="15" t="n">
        <v>22</v>
      </c>
      <c r="L21" s="13" t="s">
        <v>45</v>
      </c>
      <c r="M21" s="16" t="s">
        <v>46</v>
      </c>
      <c r="N21" s="15" t="n">
        <v>43</v>
      </c>
    </row>
    <row r="22" customFormat="false" ht="23.85" hidden="false" customHeight="false" outlineLevel="0" collapsed="false">
      <c r="A22" s="20" t="s">
        <v>83</v>
      </c>
      <c r="B22" s="17" t="s">
        <v>53</v>
      </c>
      <c r="C22" s="18" t="s">
        <v>54</v>
      </c>
      <c r="D22" s="15" t="s">
        <v>55</v>
      </c>
      <c r="E22" s="13" t="s">
        <v>41</v>
      </c>
      <c r="F22" s="16" t="s">
        <v>105</v>
      </c>
      <c r="G22" s="16" t="s">
        <v>43</v>
      </c>
      <c r="H22" s="16" t="s">
        <v>106</v>
      </c>
      <c r="I22" s="15" t="n">
        <v>3600</v>
      </c>
      <c r="J22" s="15" t="n">
        <v>3870</v>
      </c>
      <c r="K22" s="15" t="n">
        <v>17</v>
      </c>
      <c r="L22" s="13" t="s">
        <v>45</v>
      </c>
      <c r="M22" s="16" t="s">
        <v>46</v>
      </c>
      <c r="N22" s="15" t="n">
        <v>5</v>
      </c>
    </row>
    <row r="23" customFormat="false" ht="23.85" hidden="false" customHeight="false" outlineLevel="0" collapsed="false">
      <c r="A23" s="20" t="s">
        <v>83</v>
      </c>
      <c r="B23" s="17" t="s">
        <v>53</v>
      </c>
      <c r="C23" s="18" t="s">
        <v>54</v>
      </c>
      <c r="D23" s="15" t="s">
        <v>55</v>
      </c>
      <c r="E23" s="13" t="s">
        <v>67</v>
      </c>
      <c r="F23" s="16" t="s">
        <v>107</v>
      </c>
      <c r="G23" s="16" t="s">
        <v>69</v>
      </c>
      <c r="H23" s="16" t="s">
        <v>108</v>
      </c>
      <c r="I23" s="15" t="n">
        <v>260</v>
      </c>
      <c r="J23" s="15" t="n">
        <v>3850</v>
      </c>
      <c r="K23" s="15" t="n">
        <v>19</v>
      </c>
      <c r="L23" s="13" t="s">
        <v>45</v>
      </c>
      <c r="M23" s="16" t="s">
        <v>46</v>
      </c>
      <c r="N23" s="15" t="n">
        <v>48</v>
      </c>
    </row>
    <row r="24" customFormat="false" ht="23.85" hidden="false" customHeight="false" outlineLevel="0" collapsed="false">
      <c r="A24" s="20" t="s">
        <v>83</v>
      </c>
      <c r="B24" s="17" t="s">
        <v>53</v>
      </c>
      <c r="C24" s="19" t="s">
        <v>78</v>
      </c>
      <c r="D24" s="15" t="n">
        <v>7</v>
      </c>
      <c r="E24" s="13" t="s">
        <v>41</v>
      </c>
      <c r="F24" s="16" t="s">
        <v>109</v>
      </c>
      <c r="G24" s="16" t="s">
        <v>43</v>
      </c>
      <c r="H24" s="16" t="s">
        <v>110</v>
      </c>
      <c r="I24" s="15" t="n">
        <v>1600</v>
      </c>
      <c r="J24" s="15" t="n">
        <v>3790</v>
      </c>
      <c r="K24" s="15" t="n">
        <v>18</v>
      </c>
      <c r="L24" s="13" t="s">
        <v>45</v>
      </c>
      <c r="M24" s="16" t="s">
        <v>46</v>
      </c>
      <c r="N24" s="15" t="n">
        <v>15</v>
      </c>
    </row>
    <row r="25" customFormat="false" ht="23.85" hidden="false" customHeight="false" outlineLevel="0" collapsed="false">
      <c r="A25" s="20" t="s">
        <v>83</v>
      </c>
      <c r="B25" s="17" t="s">
        <v>53</v>
      </c>
      <c r="C25" s="18" t="s">
        <v>59</v>
      </c>
      <c r="D25" s="15" t="n">
        <v>17</v>
      </c>
      <c r="E25" s="13" t="s">
        <v>41</v>
      </c>
      <c r="F25" s="16" t="s">
        <v>111</v>
      </c>
      <c r="G25" s="16" t="s">
        <v>43</v>
      </c>
      <c r="H25" s="16" t="s">
        <v>112</v>
      </c>
      <c r="I25" s="15" t="n">
        <v>1600</v>
      </c>
      <c r="J25" s="15" t="n">
        <v>3080</v>
      </c>
      <c r="K25" s="15" t="n">
        <v>22</v>
      </c>
      <c r="L25" s="13" t="s">
        <v>45</v>
      </c>
      <c r="M25" s="16" t="s">
        <v>46</v>
      </c>
      <c r="N25" s="15" t="n">
        <v>13</v>
      </c>
    </row>
    <row r="26" customFormat="false" ht="23.85" hidden="false" customHeight="false" outlineLevel="0" collapsed="false">
      <c r="A26" s="20" t="s">
        <v>83</v>
      </c>
      <c r="B26" s="13" t="s">
        <v>39</v>
      </c>
      <c r="C26" s="14" t="s">
        <v>40</v>
      </c>
      <c r="D26" s="15" t="n">
        <v>3</v>
      </c>
      <c r="E26" s="13" t="s">
        <v>67</v>
      </c>
      <c r="F26" s="16" t="s">
        <v>113</v>
      </c>
      <c r="G26" s="16" t="s">
        <v>69</v>
      </c>
      <c r="H26" s="16" t="s">
        <v>114</v>
      </c>
      <c r="I26" s="15" t="n">
        <v>260</v>
      </c>
      <c r="J26" s="15" t="n">
        <v>2780</v>
      </c>
      <c r="K26" s="15" t="n">
        <v>21</v>
      </c>
      <c r="L26" s="13" t="s">
        <v>45</v>
      </c>
      <c r="M26" s="16" t="s">
        <v>46</v>
      </c>
      <c r="N26" s="15" t="n">
        <v>32</v>
      </c>
    </row>
    <row r="27" customFormat="false" ht="23.85" hidden="false" customHeight="false" outlineLevel="0" collapsed="false">
      <c r="A27" s="20" t="s">
        <v>83</v>
      </c>
      <c r="B27" s="17" t="s">
        <v>53</v>
      </c>
      <c r="C27" s="18" t="s">
        <v>54</v>
      </c>
      <c r="D27" s="15" t="s">
        <v>55</v>
      </c>
      <c r="E27" s="13" t="s">
        <v>41</v>
      </c>
      <c r="F27" s="16" t="s">
        <v>115</v>
      </c>
      <c r="G27" s="16" t="s">
        <v>43</v>
      </c>
      <c r="H27" s="16" t="s">
        <v>116</v>
      </c>
      <c r="I27" s="15" t="n">
        <v>480</v>
      </c>
      <c r="J27" s="15" t="n">
        <v>2760</v>
      </c>
      <c r="K27" s="15" t="n">
        <v>22</v>
      </c>
      <c r="L27" s="13" t="s">
        <v>45</v>
      </c>
      <c r="M27" s="16" t="s">
        <v>46</v>
      </c>
      <c r="N27" s="15" t="n">
        <v>14</v>
      </c>
    </row>
    <row r="28" customFormat="false" ht="23.85" hidden="false" customHeight="false" outlineLevel="0" collapsed="false">
      <c r="A28" s="21" t="s">
        <v>117</v>
      </c>
      <c r="B28" s="13"/>
      <c r="C28" s="18" t="s">
        <v>54</v>
      </c>
      <c r="D28" s="15" t="s">
        <v>55</v>
      </c>
      <c r="E28" s="13" t="s">
        <v>118</v>
      </c>
      <c r="F28" s="16" t="s">
        <v>119</v>
      </c>
      <c r="G28" s="16" t="s">
        <v>120</v>
      </c>
      <c r="H28" s="16" t="s">
        <v>121</v>
      </c>
      <c r="I28" s="15" t="n">
        <v>2400</v>
      </c>
      <c r="J28" s="15" t="n">
        <v>24200</v>
      </c>
      <c r="K28" s="15" t="n">
        <v>17</v>
      </c>
      <c r="L28" s="13" t="s">
        <v>45</v>
      </c>
      <c r="M28" s="16" t="s">
        <v>64</v>
      </c>
      <c r="N28" s="15" t="n">
        <v>135</v>
      </c>
    </row>
    <row r="29" customFormat="false" ht="23.85" hidden="false" customHeight="false" outlineLevel="0" collapsed="false">
      <c r="A29" s="21" t="s">
        <v>117</v>
      </c>
      <c r="B29" s="13"/>
      <c r="C29" s="18" t="s">
        <v>59</v>
      </c>
      <c r="D29" s="15" t="n">
        <v>26</v>
      </c>
      <c r="E29" s="13" t="s">
        <v>122</v>
      </c>
      <c r="F29" s="16" t="s">
        <v>123</v>
      </c>
      <c r="G29" s="16" t="s">
        <v>124</v>
      </c>
      <c r="H29" s="16" t="s">
        <v>125</v>
      </c>
      <c r="I29" s="15" t="n">
        <v>1000</v>
      </c>
      <c r="J29" s="15" t="n">
        <v>11820</v>
      </c>
      <c r="K29" s="15" t="n">
        <v>13</v>
      </c>
      <c r="L29" s="13" t="s">
        <v>45</v>
      </c>
      <c r="M29" s="16" t="s">
        <v>64</v>
      </c>
      <c r="N29" s="15" t="n">
        <v>76</v>
      </c>
    </row>
    <row r="30" customFormat="false" ht="23.85" hidden="false" customHeight="false" outlineLevel="0" collapsed="false">
      <c r="A30" s="21" t="s">
        <v>117</v>
      </c>
      <c r="B30" s="13"/>
      <c r="C30" s="18" t="s">
        <v>54</v>
      </c>
      <c r="D30" s="15" t="s">
        <v>55</v>
      </c>
      <c r="E30" s="13" t="s">
        <v>126</v>
      </c>
      <c r="F30" s="16" t="s">
        <v>127</v>
      </c>
      <c r="G30" s="16" t="s">
        <v>51</v>
      </c>
      <c r="H30" s="16" t="s">
        <v>128</v>
      </c>
      <c r="I30" s="15" t="n">
        <v>320</v>
      </c>
      <c r="J30" s="15" t="n">
        <v>2560</v>
      </c>
      <c r="K30" s="15" t="n">
        <v>16</v>
      </c>
      <c r="L30" s="13" t="s">
        <v>129</v>
      </c>
      <c r="M30" s="16" t="s">
        <v>46</v>
      </c>
      <c r="N30" s="15" t="n">
        <v>33</v>
      </c>
    </row>
    <row r="31" customFormat="false" ht="23.85" hidden="false" customHeight="false" outlineLevel="0" collapsed="false">
      <c r="A31" s="21" t="s">
        <v>117</v>
      </c>
      <c r="B31" s="13"/>
      <c r="C31" s="18" t="s">
        <v>59</v>
      </c>
      <c r="D31" s="15" t="n">
        <v>16</v>
      </c>
      <c r="E31" s="13" t="s">
        <v>41</v>
      </c>
      <c r="F31" s="16" t="s">
        <v>130</v>
      </c>
      <c r="G31" s="16" t="s">
        <v>43</v>
      </c>
      <c r="H31" s="16" t="s">
        <v>131</v>
      </c>
      <c r="I31" s="15" t="n">
        <v>480</v>
      </c>
      <c r="J31" s="15" t="n">
        <v>2470</v>
      </c>
      <c r="K31" s="15" t="n">
        <v>18</v>
      </c>
      <c r="L31" s="13" t="s">
        <v>45</v>
      </c>
      <c r="M31" s="16" t="s">
        <v>46</v>
      </c>
      <c r="N31" s="15" t="n">
        <v>16</v>
      </c>
    </row>
    <row r="32" customFormat="false" ht="23.85" hidden="false" customHeight="false" outlineLevel="0" collapsed="false">
      <c r="A32" s="21" t="s">
        <v>117</v>
      </c>
      <c r="B32" s="13"/>
      <c r="C32" s="18" t="s">
        <v>54</v>
      </c>
      <c r="D32" s="15" t="s">
        <v>55</v>
      </c>
      <c r="E32" s="13" t="s">
        <v>41</v>
      </c>
      <c r="F32" s="16" t="s">
        <v>132</v>
      </c>
      <c r="G32" s="16" t="s">
        <v>43</v>
      </c>
      <c r="H32" s="16" t="s">
        <v>133</v>
      </c>
      <c r="I32" s="15" t="n">
        <v>480</v>
      </c>
      <c r="J32" s="15" t="n">
        <v>2440</v>
      </c>
      <c r="K32" s="15" t="n">
        <v>18</v>
      </c>
      <c r="L32" s="13" t="s">
        <v>45</v>
      </c>
      <c r="M32" s="16" t="s">
        <v>46</v>
      </c>
      <c r="N32" s="15" t="n">
        <v>19</v>
      </c>
    </row>
    <row r="33" customFormat="false" ht="23.85" hidden="false" customHeight="false" outlineLevel="0" collapsed="false">
      <c r="A33" s="21" t="s">
        <v>117</v>
      </c>
      <c r="B33" s="13"/>
      <c r="C33" s="18" t="s">
        <v>54</v>
      </c>
      <c r="D33" s="15" t="s">
        <v>55</v>
      </c>
      <c r="E33" s="13" t="s">
        <v>67</v>
      </c>
      <c r="F33" s="16" t="s">
        <v>134</v>
      </c>
      <c r="G33" s="16" t="s">
        <v>69</v>
      </c>
      <c r="H33" s="16" t="s">
        <v>135</v>
      </c>
      <c r="I33" s="15" t="n">
        <v>1900</v>
      </c>
      <c r="J33" s="15" t="n">
        <v>2310</v>
      </c>
      <c r="K33" s="15" t="n">
        <v>16</v>
      </c>
      <c r="L33" s="13" t="s">
        <v>45</v>
      </c>
      <c r="M33" s="16" t="s">
        <v>46</v>
      </c>
      <c r="N33" s="15" t="n">
        <v>7</v>
      </c>
    </row>
    <row r="34" customFormat="false" ht="23.85" hidden="false" customHeight="false" outlineLevel="0" collapsed="false">
      <c r="A34" s="21" t="s">
        <v>117</v>
      </c>
      <c r="B34" s="13"/>
      <c r="C34" s="18" t="s">
        <v>54</v>
      </c>
      <c r="D34" s="15" t="s">
        <v>55</v>
      </c>
      <c r="E34" s="13" t="s">
        <v>67</v>
      </c>
      <c r="F34" s="16" t="s">
        <v>136</v>
      </c>
      <c r="G34" s="16" t="s">
        <v>69</v>
      </c>
      <c r="H34" s="16" t="s">
        <v>137</v>
      </c>
      <c r="I34" s="15" t="n">
        <v>320</v>
      </c>
      <c r="J34" s="15" t="n">
        <v>2140</v>
      </c>
      <c r="K34" s="15" t="n">
        <v>19</v>
      </c>
      <c r="L34" s="13" t="s">
        <v>129</v>
      </c>
      <c r="M34" s="16" t="s">
        <v>46</v>
      </c>
      <c r="N34" s="15" t="n">
        <v>32</v>
      </c>
    </row>
    <row r="35" customFormat="false" ht="23.85" hidden="false" customHeight="false" outlineLevel="0" collapsed="false">
      <c r="A35" s="21" t="s">
        <v>117</v>
      </c>
      <c r="B35" s="13"/>
      <c r="C35" s="18" t="s">
        <v>59</v>
      </c>
      <c r="D35" s="15" t="n">
        <v>17</v>
      </c>
      <c r="E35" s="13" t="s">
        <v>41</v>
      </c>
      <c r="F35" s="16" t="s">
        <v>138</v>
      </c>
      <c r="G35" s="16" t="s">
        <v>43</v>
      </c>
      <c r="H35" s="16" t="s">
        <v>139</v>
      </c>
      <c r="I35" s="15" t="n">
        <v>260</v>
      </c>
      <c r="J35" s="15" t="n">
        <v>2070</v>
      </c>
      <c r="K35" s="15" t="n">
        <v>15</v>
      </c>
      <c r="L35" s="13" t="s">
        <v>45</v>
      </c>
      <c r="M35" s="16" t="s">
        <v>46</v>
      </c>
      <c r="N35" s="15" t="n">
        <v>23</v>
      </c>
    </row>
    <row r="36" customFormat="false" ht="23.85" hidden="false" customHeight="false" outlineLevel="0" collapsed="false">
      <c r="A36" s="21" t="s">
        <v>117</v>
      </c>
      <c r="B36" s="13"/>
      <c r="C36" s="18" t="s">
        <v>59</v>
      </c>
      <c r="D36" s="15" t="n">
        <v>17</v>
      </c>
      <c r="E36" s="13" t="s">
        <v>41</v>
      </c>
      <c r="F36" s="16" t="s">
        <v>140</v>
      </c>
      <c r="G36" s="16" t="s">
        <v>43</v>
      </c>
      <c r="H36" s="16" t="s">
        <v>141</v>
      </c>
      <c r="I36" s="15" t="n">
        <v>320</v>
      </c>
      <c r="J36" s="15" t="n">
        <v>1940</v>
      </c>
      <c r="K36" s="15" t="n">
        <v>20</v>
      </c>
      <c r="L36" s="13" t="s">
        <v>45</v>
      </c>
      <c r="M36" s="16" t="s">
        <v>46</v>
      </c>
      <c r="N36" s="15" t="n">
        <v>20</v>
      </c>
    </row>
    <row r="37" customFormat="false" ht="23.85" hidden="false" customHeight="false" outlineLevel="0" collapsed="false">
      <c r="A37" s="21" t="s">
        <v>117</v>
      </c>
      <c r="B37" s="13"/>
      <c r="C37" s="18" t="s">
        <v>59</v>
      </c>
      <c r="D37" s="15" t="n">
        <v>48</v>
      </c>
      <c r="E37" s="13" t="s">
        <v>41</v>
      </c>
      <c r="F37" s="16" t="s">
        <v>142</v>
      </c>
      <c r="G37" s="16" t="s">
        <v>43</v>
      </c>
      <c r="H37" s="16" t="s">
        <v>143</v>
      </c>
      <c r="I37" s="15" t="n">
        <v>390</v>
      </c>
      <c r="J37" s="15" t="n">
        <v>1630</v>
      </c>
      <c r="K37" s="15" t="n">
        <v>18</v>
      </c>
      <c r="L37" s="13" t="s">
        <v>45</v>
      </c>
      <c r="M37" s="16" t="s">
        <v>46</v>
      </c>
      <c r="N37" s="15" t="n">
        <v>16</v>
      </c>
    </row>
    <row r="38" customFormat="false" ht="23.85" hidden="false" customHeight="false" outlineLevel="0" collapsed="false">
      <c r="A38" s="21" t="s">
        <v>117</v>
      </c>
      <c r="B38" s="13"/>
      <c r="C38" s="18" t="s">
        <v>54</v>
      </c>
      <c r="D38" s="15" t="s">
        <v>55</v>
      </c>
      <c r="E38" s="13" t="s">
        <v>41</v>
      </c>
      <c r="F38" s="16" t="s">
        <v>144</v>
      </c>
      <c r="G38" s="16" t="s">
        <v>43</v>
      </c>
      <c r="H38" s="16" t="s">
        <v>145</v>
      </c>
      <c r="I38" s="15" t="n">
        <v>1300</v>
      </c>
      <c r="J38" s="15" t="n">
        <v>1340</v>
      </c>
      <c r="K38" s="15" t="n">
        <v>14</v>
      </c>
      <c r="L38" s="13" t="s">
        <v>45</v>
      </c>
      <c r="M38" s="16" t="s">
        <v>46</v>
      </c>
      <c r="N38" s="15" t="n">
        <v>2</v>
      </c>
    </row>
    <row r="39" customFormat="false" ht="23.85" hidden="false" customHeight="false" outlineLevel="0" collapsed="false">
      <c r="A39" s="21" t="s">
        <v>117</v>
      </c>
      <c r="B39" s="13"/>
      <c r="C39" s="18" t="s">
        <v>54</v>
      </c>
      <c r="D39" s="15" t="s">
        <v>55</v>
      </c>
      <c r="E39" s="13" t="s">
        <v>41</v>
      </c>
      <c r="F39" s="16" t="s">
        <v>146</v>
      </c>
      <c r="G39" s="16" t="s">
        <v>43</v>
      </c>
      <c r="H39" s="16" t="s">
        <v>147</v>
      </c>
      <c r="I39" s="15" t="n">
        <v>1000</v>
      </c>
      <c r="J39" s="15" t="n">
        <v>1000</v>
      </c>
      <c r="K39" s="15" t="n">
        <v>26</v>
      </c>
      <c r="L39" s="13" t="s">
        <v>45</v>
      </c>
      <c r="M39" s="16" t="s">
        <v>46</v>
      </c>
      <c r="N39" s="15" t="n">
        <v>1</v>
      </c>
    </row>
    <row r="40" customFormat="false" ht="23.85" hidden="false" customHeight="false" outlineLevel="0" collapsed="false">
      <c r="A40" s="21" t="s">
        <v>117</v>
      </c>
      <c r="B40" s="13"/>
      <c r="C40" s="18" t="s">
        <v>59</v>
      </c>
      <c r="D40" s="15" t="n">
        <v>51</v>
      </c>
      <c r="E40" s="13" t="s">
        <v>41</v>
      </c>
      <c r="F40" s="16" t="s">
        <v>148</v>
      </c>
      <c r="G40" s="16" t="s">
        <v>43</v>
      </c>
      <c r="H40" s="16" t="s">
        <v>149</v>
      </c>
      <c r="I40" s="15" t="n">
        <v>590</v>
      </c>
      <c r="J40" s="15" t="n">
        <v>810</v>
      </c>
      <c r="K40" s="15" t="n">
        <v>21</v>
      </c>
      <c r="L40" s="13" t="s">
        <v>45</v>
      </c>
      <c r="M40" s="16" t="s">
        <v>46</v>
      </c>
      <c r="N40" s="15" t="n">
        <v>3</v>
      </c>
    </row>
    <row r="41" customFormat="false" ht="23.85" hidden="false" customHeight="false" outlineLevel="0" collapsed="false">
      <c r="A41" s="21" t="s">
        <v>117</v>
      </c>
      <c r="B41" s="13"/>
      <c r="C41" s="18" t="s">
        <v>54</v>
      </c>
      <c r="D41" s="15" t="s">
        <v>55</v>
      </c>
      <c r="E41" s="13" t="s">
        <v>67</v>
      </c>
      <c r="F41" s="16" t="s">
        <v>150</v>
      </c>
      <c r="G41" s="16" t="s">
        <v>69</v>
      </c>
      <c r="H41" s="16" t="s">
        <v>151</v>
      </c>
      <c r="I41" s="15" t="n">
        <v>110</v>
      </c>
      <c r="J41" s="15" t="n">
        <v>720</v>
      </c>
      <c r="K41" s="15" t="n">
        <v>14</v>
      </c>
      <c r="L41" s="13" t="s">
        <v>129</v>
      </c>
      <c r="M41" s="16" t="s">
        <v>46</v>
      </c>
      <c r="N41" s="15" t="n">
        <v>14</v>
      </c>
    </row>
    <row r="42" customFormat="false" ht="23.85" hidden="false" customHeight="false" outlineLevel="0" collapsed="false">
      <c r="A42" s="21" t="s">
        <v>117</v>
      </c>
      <c r="B42" s="13"/>
      <c r="C42" s="18" t="s">
        <v>54</v>
      </c>
      <c r="D42" s="15" t="s">
        <v>55</v>
      </c>
      <c r="E42" s="13" t="s">
        <v>41</v>
      </c>
      <c r="F42" s="16" t="s">
        <v>152</v>
      </c>
      <c r="G42" s="16" t="s">
        <v>43</v>
      </c>
      <c r="H42" s="16" t="s">
        <v>153</v>
      </c>
      <c r="I42" s="15" t="n">
        <v>260</v>
      </c>
      <c r="J42" s="15" t="n">
        <v>670</v>
      </c>
      <c r="K42" s="15" t="n">
        <v>22</v>
      </c>
      <c r="L42" s="13" t="s">
        <v>45</v>
      </c>
      <c r="M42" s="16" t="s">
        <v>46</v>
      </c>
      <c r="N42" s="15" t="n">
        <v>5</v>
      </c>
    </row>
    <row r="43" customFormat="false" ht="23.85" hidden="false" customHeight="false" outlineLevel="0" collapsed="false">
      <c r="A43" s="21" t="s">
        <v>117</v>
      </c>
      <c r="B43" s="13"/>
      <c r="C43" s="18" t="s">
        <v>54</v>
      </c>
      <c r="D43" s="15" t="s">
        <v>55</v>
      </c>
      <c r="E43" s="13" t="s">
        <v>67</v>
      </c>
      <c r="F43" s="16" t="s">
        <v>154</v>
      </c>
      <c r="G43" s="16" t="s">
        <v>69</v>
      </c>
      <c r="H43" s="16" t="s">
        <v>155</v>
      </c>
      <c r="I43" s="15" t="n">
        <v>210</v>
      </c>
      <c r="J43" s="15" t="n">
        <v>660</v>
      </c>
      <c r="K43" s="15" t="n">
        <v>26</v>
      </c>
      <c r="L43" s="13" t="s">
        <v>45</v>
      </c>
      <c r="M43" s="16" t="s">
        <v>46</v>
      </c>
      <c r="N43" s="15" t="n">
        <v>6</v>
      </c>
    </row>
    <row r="44" customFormat="false" ht="23.85" hidden="false" customHeight="false" outlineLevel="0" collapsed="false">
      <c r="A44" s="21" t="s">
        <v>117</v>
      </c>
      <c r="B44" s="13"/>
      <c r="C44" s="18" t="s">
        <v>54</v>
      </c>
      <c r="D44" s="15" t="s">
        <v>55</v>
      </c>
      <c r="E44" s="13" t="s">
        <v>67</v>
      </c>
      <c r="F44" s="16" t="s">
        <v>156</v>
      </c>
      <c r="G44" s="16" t="s">
        <v>69</v>
      </c>
      <c r="H44" s="16" t="s">
        <v>157</v>
      </c>
      <c r="I44" s="15" t="n">
        <v>70</v>
      </c>
      <c r="J44" s="15" t="n">
        <v>170</v>
      </c>
      <c r="K44" s="15" t="n">
        <v>24</v>
      </c>
      <c r="L44" s="13" t="s">
        <v>129</v>
      </c>
      <c r="M44" s="16" t="s">
        <v>46</v>
      </c>
      <c r="N44" s="15" t="n">
        <v>3</v>
      </c>
    </row>
    <row r="45" customFormat="false" ht="23.85" hidden="false" customHeight="false" outlineLevel="0" collapsed="false">
      <c r="A45" s="21" t="s">
        <v>117</v>
      </c>
      <c r="B45" s="13"/>
      <c r="C45" s="18" t="s">
        <v>54</v>
      </c>
      <c r="D45" s="15" t="s">
        <v>55</v>
      </c>
      <c r="E45" s="13" t="s">
        <v>67</v>
      </c>
      <c r="F45" s="16" t="s">
        <v>158</v>
      </c>
      <c r="G45" s="16" t="s">
        <v>69</v>
      </c>
      <c r="H45" s="16" t="s">
        <v>159</v>
      </c>
      <c r="I45" s="15" t="n">
        <v>40</v>
      </c>
      <c r="J45" s="15" t="n">
        <v>80</v>
      </c>
      <c r="K45" s="15" t="n">
        <v>10</v>
      </c>
      <c r="L45" s="13" t="s">
        <v>129</v>
      </c>
      <c r="M45" s="16" t="s">
        <v>46</v>
      </c>
      <c r="N45" s="15" t="n">
        <v>2</v>
      </c>
    </row>
    <row r="46" customFormat="false" ht="23.85" hidden="false" customHeight="false" outlineLevel="0" collapsed="false">
      <c r="A46" s="21" t="s">
        <v>117</v>
      </c>
      <c r="B46" s="13"/>
      <c r="C46" s="18" t="s">
        <v>54</v>
      </c>
      <c r="D46" s="15" t="s">
        <v>55</v>
      </c>
      <c r="E46" s="13" t="s">
        <v>41</v>
      </c>
      <c r="F46" s="16" t="s">
        <v>160</v>
      </c>
      <c r="G46" s="16" t="s">
        <v>43</v>
      </c>
      <c r="H46" s="16" t="s">
        <v>161</v>
      </c>
      <c r="I46" s="15" t="n">
        <v>30</v>
      </c>
      <c r="J46" s="15" t="n">
        <v>30</v>
      </c>
      <c r="K46" s="15" t="n">
        <v>23</v>
      </c>
      <c r="L46" s="13" t="s">
        <v>45</v>
      </c>
      <c r="M46" s="16" t="s">
        <v>46</v>
      </c>
      <c r="N46" s="15" t="n">
        <v>1</v>
      </c>
    </row>
    <row r="47" customFormat="false" ht="15" hidden="false" customHeight="false" outlineLevel="0" collapsed="false">
      <c r="I47" s="22" t="s">
        <v>162</v>
      </c>
      <c r="J47" s="23" t="n">
        <f aca="false">SUM(J2:J46)</f>
        <v>305380</v>
      </c>
    </row>
  </sheetData>
  <autoFilter ref="A1:N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46"/>
    <col collapsed="false" customWidth="true" hidden="false" outlineLevel="0" max="4" min="4" style="1" width="10"/>
    <col collapsed="false" customWidth="true" hidden="false" outlineLevel="0" max="5" min="5" style="1" width="7"/>
    <col collapsed="false" customWidth="true" hidden="false" outlineLevel="0" max="6" min="6" style="1" width="22"/>
  </cols>
  <sheetData>
    <row r="1" customFormat="false" ht="15" hidden="false" customHeight="true" outlineLevel="0" collapsed="false">
      <c r="A1" s="24" t="s">
        <v>29</v>
      </c>
      <c r="B1" s="24" t="s">
        <v>24</v>
      </c>
      <c r="C1" s="24" t="s">
        <v>163</v>
      </c>
      <c r="D1" s="24" t="s">
        <v>164</v>
      </c>
      <c r="E1" s="24" t="s">
        <v>165</v>
      </c>
      <c r="F1" s="24" t="s">
        <v>35</v>
      </c>
    </row>
    <row r="2" customFormat="false" ht="15" hidden="false" customHeight="true" outlineLevel="0" collapsed="false">
      <c r="A2" s="25" t="s">
        <v>42</v>
      </c>
      <c r="B2" s="26" t="s">
        <v>38</v>
      </c>
      <c r="C2" s="25" t="s">
        <v>44</v>
      </c>
      <c r="D2" s="27" t="n">
        <v>8100</v>
      </c>
      <c r="E2" s="27" t="n">
        <v>16</v>
      </c>
      <c r="F2" s="25" t="s">
        <v>45</v>
      </c>
    </row>
    <row r="3" customFormat="false" ht="15" hidden="false" customHeight="true" outlineLevel="0" collapsed="false">
      <c r="A3" s="25" t="s">
        <v>42</v>
      </c>
      <c r="B3" s="26" t="s">
        <v>38</v>
      </c>
      <c r="C3" s="25" t="s">
        <v>166</v>
      </c>
      <c r="D3" s="27" t="n">
        <v>1900</v>
      </c>
      <c r="E3" s="27" t="n">
        <v>1</v>
      </c>
      <c r="F3" s="25" t="s">
        <v>45</v>
      </c>
    </row>
    <row r="4" customFormat="false" ht="15" hidden="false" customHeight="true" outlineLevel="0" collapsed="false">
      <c r="A4" s="25" t="s">
        <v>42</v>
      </c>
      <c r="B4" s="26" t="s">
        <v>38</v>
      </c>
      <c r="C4" s="25" t="s">
        <v>167</v>
      </c>
      <c r="D4" s="27" t="n">
        <v>1900</v>
      </c>
      <c r="E4" s="27" t="n">
        <v>20</v>
      </c>
      <c r="F4" s="25" t="s">
        <v>45</v>
      </c>
    </row>
    <row r="5" customFormat="false" ht="15" hidden="false" customHeight="true" outlineLevel="0" collapsed="false">
      <c r="A5" s="25" t="s">
        <v>42</v>
      </c>
      <c r="B5" s="26" t="s">
        <v>38</v>
      </c>
      <c r="C5" s="25" t="s">
        <v>168</v>
      </c>
      <c r="D5" s="27" t="n">
        <v>880</v>
      </c>
      <c r="E5" s="27" t="n">
        <v>12</v>
      </c>
      <c r="F5" s="25" t="s">
        <v>45</v>
      </c>
    </row>
    <row r="6" customFormat="false" ht="15" hidden="false" customHeight="true" outlineLevel="0" collapsed="false">
      <c r="A6" s="25" t="s">
        <v>42</v>
      </c>
      <c r="B6" s="26" t="s">
        <v>38</v>
      </c>
      <c r="C6" s="25" t="s">
        <v>169</v>
      </c>
      <c r="D6" s="27" t="n">
        <v>720</v>
      </c>
      <c r="E6" s="27" t="n">
        <v>19</v>
      </c>
      <c r="F6" s="25" t="s">
        <v>45</v>
      </c>
    </row>
    <row r="7" customFormat="false" ht="15" hidden="false" customHeight="true" outlineLevel="0" collapsed="false">
      <c r="A7" s="25" t="s">
        <v>42</v>
      </c>
      <c r="B7" s="26" t="s">
        <v>38</v>
      </c>
      <c r="C7" s="25" t="s">
        <v>170</v>
      </c>
      <c r="D7" s="27" t="n">
        <v>720</v>
      </c>
      <c r="E7" s="27" t="n">
        <v>17</v>
      </c>
      <c r="F7" s="25" t="s">
        <v>45</v>
      </c>
    </row>
    <row r="8" customFormat="false" ht="15" hidden="false" customHeight="true" outlineLevel="0" collapsed="false">
      <c r="A8" s="25" t="s">
        <v>42</v>
      </c>
      <c r="B8" s="26" t="s">
        <v>38</v>
      </c>
      <c r="C8" s="25" t="s">
        <v>171</v>
      </c>
      <c r="D8" s="27" t="n">
        <v>720</v>
      </c>
      <c r="E8" s="27" t="n">
        <v>23</v>
      </c>
      <c r="F8" s="25" t="s">
        <v>45</v>
      </c>
    </row>
    <row r="9" customFormat="false" ht="15" hidden="false" customHeight="true" outlineLevel="0" collapsed="false">
      <c r="A9" s="25" t="s">
        <v>42</v>
      </c>
      <c r="B9" s="26" t="s">
        <v>38</v>
      </c>
      <c r="C9" s="25" t="s">
        <v>172</v>
      </c>
      <c r="D9" s="27" t="n">
        <v>720</v>
      </c>
      <c r="E9" s="27" t="n">
        <v>13</v>
      </c>
      <c r="F9" s="25" t="s">
        <v>45</v>
      </c>
    </row>
    <row r="10" customFormat="false" ht="15" hidden="false" customHeight="true" outlineLevel="0" collapsed="false">
      <c r="A10" s="25" t="s">
        <v>47</v>
      </c>
      <c r="B10" s="26" t="s">
        <v>38</v>
      </c>
      <c r="C10" s="25" t="s">
        <v>48</v>
      </c>
      <c r="D10" s="27" t="n">
        <v>1300</v>
      </c>
      <c r="E10" s="27" t="n">
        <v>16</v>
      </c>
      <c r="F10" s="25" t="s">
        <v>45</v>
      </c>
    </row>
    <row r="11" customFormat="false" ht="15" hidden="false" customHeight="true" outlineLevel="0" collapsed="false">
      <c r="A11" s="25" t="s">
        <v>47</v>
      </c>
      <c r="B11" s="26" t="s">
        <v>38</v>
      </c>
      <c r="C11" s="25" t="s">
        <v>173</v>
      </c>
      <c r="D11" s="27" t="n">
        <v>1300</v>
      </c>
      <c r="E11" s="27" t="n">
        <v>24</v>
      </c>
      <c r="F11" s="25" t="s">
        <v>45</v>
      </c>
    </row>
    <row r="12" customFormat="false" ht="15" hidden="false" customHeight="true" outlineLevel="0" collapsed="false">
      <c r="A12" s="25" t="s">
        <v>47</v>
      </c>
      <c r="B12" s="26" t="s">
        <v>38</v>
      </c>
      <c r="C12" s="25" t="s">
        <v>174</v>
      </c>
      <c r="D12" s="27" t="n">
        <v>880</v>
      </c>
      <c r="E12" s="27" t="n">
        <v>16</v>
      </c>
      <c r="F12" s="25" t="s">
        <v>175</v>
      </c>
    </row>
    <row r="13" customFormat="false" ht="15" hidden="false" customHeight="true" outlineLevel="0" collapsed="false">
      <c r="A13" s="25" t="s">
        <v>47</v>
      </c>
      <c r="B13" s="26" t="s">
        <v>38</v>
      </c>
      <c r="C13" s="25" t="s">
        <v>176</v>
      </c>
      <c r="D13" s="27" t="n">
        <v>880</v>
      </c>
      <c r="E13" s="27" t="n">
        <v>27</v>
      </c>
      <c r="F13" s="25" t="s">
        <v>45</v>
      </c>
    </row>
    <row r="14" customFormat="false" ht="15" hidden="false" customHeight="true" outlineLevel="0" collapsed="false">
      <c r="A14" s="25" t="s">
        <v>47</v>
      </c>
      <c r="B14" s="26" t="s">
        <v>38</v>
      </c>
      <c r="C14" s="25" t="s">
        <v>177</v>
      </c>
      <c r="D14" s="27" t="n">
        <v>880</v>
      </c>
      <c r="E14" s="27" t="n">
        <v>9</v>
      </c>
      <c r="F14" s="25" t="s">
        <v>45</v>
      </c>
    </row>
    <row r="15" customFormat="false" ht="15" hidden="false" customHeight="true" outlineLevel="0" collapsed="false">
      <c r="A15" s="25" t="s">
        <v>47</v>
      </c>
      <c r="B15" s="26" t="s">
        <v>38</v>
      </c>
      <c r="C15" s="25" t="s">
        <v>178</v>
      </c>
      <c r="D15" s="27" t="n">
        <v>720</v>
      </c>
      <c r="E15" s="27" t="n">
        <v>18</v>
      </c>
      <c r="F15" s="25" t="s">
        <v>45</v>
      </c>
    </row>
    <row r="16" customFormat="false" ht="15" hidden="false" customHeight="true" outlineLevel="0" collapsed="false">
      <c r="A16" s="25" t="s">
        <v>47</v>
      </c>
      <c r="B16" s="26" t="s">
        <v>38</v>
      </c>
      <c r="C16" s="25" t="s">
        <v>179</v>
      </c>
      <c r="D16" s="27" t="n">
        <v>590</v>
      </c>
      <c r="E16" s="27" t="n">
        <v>23</v>
      </c>
      <c r="F16" s="25" t="s">
        <v>45</v>
      </c>
    </row>
    <row r="17" customFormat="false" ht="15" hidden="false" customHeight="true" outlineLevel="0" collapsed="false">
      <c r="A17" s="25" t="s">
        <v>47</v>
      </c>
      <c r="B17" s="26" t="s">
        <v>38</v>
      </c>
      <c r="C17" s="25" t="s">
        <v>180</v>
      </c>
      <c r="D17" s="27" t="n">
        <v>590</v>
      </c>
      <c r="E17" s="27" t="n">
        <v>11</v>
      </c>
      <c r="F17" s="25" t="s">
        <v>45</v>
      </c>
    </row>
    <row r="18" customFormat="false" ht="15" hidden="false" customHeight="true" outlineLevel="0" collapsed="false">
      <c r="A18" s="25" t="s">
        <v>50</v>
      </c>
      <c r="B18" s="26" t="s">
        <v>38</v>
      </c>
      <c r="C18" s="25" t="s">
        <v>52</v>
      </c>
      <c r="D18" s="27" t="n">
        <v>590</v>
      </c>
      <c r="E18" s="27" t="n">
        <v>13</v>
      </c>
      <c r="F18" s="25" t="s">
        <v>45</v>
      </c>
    </row>
    <row r="19" customFormat="false" ht="15" hidden="false" customHeight="true" outlineLevel="0" collapsed="false">
      <c r="A19" s="25" t="s">
        <v>50</v>
      </c>
      <c r="B19" s="26" t="s">
        <v>38</v>
      </c>
      <c r="C19" s="25" t="s">
        <v>181</v>
      </c>
      <c r="D19" s="27" t="n">
        <v>590</v>
      </c>
      <c r="E19" s="27" t="n">
        <v>16</v>
      </c>
      <c r="F19" s="25" t="s">
        <v>45</v>
      </c>
    </row>
    <row r="20" customFormat="false" ht="15" hidden="false" customHeight="true" outlineLevel="0" collapsed="false">
      <c r="A20" s="25" t="s">
        <v>50</v>
      </c>
      <c r="B20" s="26" t="s">
        <v>38</v>
      </c>
      <c r="C20" s="25" t="s">
        <v>182</v>
      </c>
      <c r="D20" s="27" t="n">
        <v>480</v>
      </c>
      <c r="E20" s="27" t="n">
        <v>21</v>
      </c>
      <c r="F20" s="25" t="s">
        <v>45</v>
      </c>
    </row>
    <row r="21" customFormat="false" ht="15" hidden="false" customHeight="true" outlineLevel="0" collapsed="false">
      <c r="A21" s="25" t="s">
        <v>50</v>
      </c>
      <c r="B21" s="26" t="s">
        <v>38</v>
      </c>
      <c r="C21" s="25" t="s">
        <v>183</v>
      </c>
      <c r="D21" s="27" t="n">
        <v>390</v>
      </c>
      <c r="E21" s="27" t="n">
        <v>20</v>
      </c>
      <c r="F21" s="25" t="s">
        <v>45</v>
      </c>
    </row>
    <row r="22" customFormat="false" ht="15" hidden="false" customHeight="true" outlineLevel="0" collapsed="false">
      <c r="A22" s="25" t="s">
        <v>50</v>
      </c>
      <c r="B22" s="26" t="s">
        <v>38</v>
      </c>
      <c r="C22" s="25" t="s">
        <v>184</v>
      </c>
      <c r="D22" s="27" t="n">
        <v>320</v>
      </c>
      <c r="E22" s="27" t="n">
        <v>25</v>
      </c>
      <c r="F22" s="25" t="s">
        <v>45</v>
      </c>
    </row>
    <row r="23" customFormat="false" ht="15" hidden="false" customHeight="true" outlineLevel="0" collapsed="false">
      <c r="A23" s="25" t="s">
        <v>50</v>
      </c>
      <c r="B23" s="26" t="s">
        <v>38</v>
      </c>
      <c r="C23" s="25" t="s">
        <v>185</v>
      </c>
      <c r="D23" s="27" t="n">
        <v>320</v>
      </c>
      <c r="E23" s="27" t="n">
        <v>15</v>
      </c>
      <c r="F23" s="25" t="s">
        <v>45</v>
      </c>
    </row>
    <row r="24" customFormat="false" ht="15" hidden="false" customHeight="true" outlineLevel="0" collapsed="false">
      <c r="A24" s="25" t="s">
        <v>50</v>
      </c>
      <c r="B24" s="26" t="s">
        <v>38</v>
      </c>
      <c r="C24" s="25" t="s">
        <v>186</v>
      </c>
      <c r="D24" s="27" t="n">
        <v>320</v>
      </c>
      <c r="E24" s="27" t="n">
        <v>26</v>
      </c>
      <c r="F24" s="25" t="s">
        <v>45</v>
      </c>
    </row>
    <row r="25" customFormat="false" ht="15" hidden="false" customHeight="true" outlineLevel="0" collapsed="false">
      <c r="A25" s="25" t="s">
        <v>50</v>
      </c>
      <c r="B25" s="26" t="s">
        <v>38</v>
      </c>
      <c r="C25" s="25" t="s">
        <v>187</v>
      </c>
      <c r="D25" s="27" t="n">
        <v>260</v>
      </c>
      <c r="E25" s="27" t="n">
        <v>23</v>
      </c>
      <c r="F25" s="25" t="s">
        <v>45</v>
      </c>
    </row>
    <row r="26" customFormat="false" ht="15" hidden="false" customHeight="true" outlineLevel="0" collapsed="false">
      <c r="A26" s="25" t="s">
        <v>57</v>
      </c>
      <c r="B26" s="26" t="s">
        <v>38</v>
      </c>
      <c r="C26" s="25" t="s">
        <v>58</v>
      </c>
      <c r="D26" s="27" t="n">
        <v>1000</v>
      </c>
      <c r="E26" s="27" t="n">
        <v>18</v>
      </c>
      <c r="F26" s="25" t="s">
        <v>45</v>
      </c>
    </row>
    <row r="27" customFormat="false" ht="15" hidden="false" customHeight="true" outlineLevel="0" collapsed="false">
      <c r="A27" s="25" t="s">
        <v>57</v>
      </c>
      <c r="B27" s="26" t="s">
        <v>38</v>
      </c>
      <c r="C27" s="25" t="s">
        <v>188</v>
      </c>
      <c r="D27" s="27" t="n">
        <v>880</v>
      </c>
      <c r="E27" s="27" t="n">
        <v>20</v>
      </c>
      <c r="F27" s="25" t="s">
        <v>45</v>
      </c>
    </row>
    <row r="28" customFormat="false" ht="15" hidden="false" customHeight="true" outlineLevel="0" collapsed="false">
      <c r="A28" s="25" t="s">
        <v>57</v>
      </c>
      <c r="B28" s="26" t="s">
        <v>38</v>
      </c>
      <c r="C28" s="25" t="s">
        <v>189</v>
      </c>
      <c r="D28" s="27" t="n">
        <v>590</v>
      </c>
      <c r="E28" s="27" t="n">
        <v>15</v>
      </c>
      <c r="F28" s="25" t="s">
        <v>45</v>
      </c>
    </row>
    <row r="29" customFormat="false" ht="15" hidden="false" customHeight="true" outlineLevel="0" collapsed="false">
      <c r="A29" s="25" t="s">
        <v>57</v>
      </c>
      <c r="B29" s="26" t="s">
        <v>38</v>
      </c>
      <c r="C29" s="25" t="s">
        <v>190</v>
      </c>
      <c r="D29" s="27" t="n">
        <v>480</v>
      </c>
      <c r="E29" s="27" t="n">
        <v>29</v>
      </c>
      <c r="F29" s="25" t="s">
        <v>45</v>
      </c>
    </row>
    <row r="30" customFormat="false" ht="15" hidden="false" customHeight="true" outlineLevel="0" collapsed="false">
      <c r="A30" s="25" t="s">
        <v>57</v>
      </c>
      <c r="B30" s="26" t="s">
        <v>38</v>
      </c>
      <c r="C30" s="25" t="s">
        <v>191</v>
      </c>
      <c r="D30" s="27" t="n">
        <v>480</v>
      </c>
      <c r="E30" s="27" t="n">
        <v>29</v>
      </c>
      <c r="F30" s="25" t="s">
        <v>45</v>
      </c>
    </row>
    <row r="31" customFormat="false" ht="15" hidden="false" customHeight="true" outlineLevel="0" collapsed="false">
      <c r="A31" s="25" t="s">
        <v>57</v>
      </c>
      <c r="B31" s="26" t="s">
        <v>38</v>
      </c>
      <c r="C31" s="25" t="s">
        <v>192</v>
      </c>
      <c r="D31" s="27" t="n">
        <v>480</v>
      </c>
      <c r="E31" s="27" t="n">
        <v>21</v>
      </c>
      <c r="F31" s="25" t="s">
        <v>129</v>
      </c>
    </row>
    <row r="32" customFormat="false" ht="15" hidden="false" customHeight="true" outlineLevel="0" collapsed="false">
      <c r="A32" s="25" t="s">
        <v>57</v>
      </c>
      <c r="B32" s="26" t="s">
        <v>38</v>
      </c>
      <c r="C32" s="25" t="s">
        <v>193</v>
      </c>
      <c r="D32" s="27" t="n">
        <v>390</v>
      </c>
      <c r="E32" s="27" t="n">
        <v>21</v>
      </c>
      <c r="F32" s="25" t="s">
        <v>45</v>
      </c>
    </row>
    <row r="33" customFormat="false" ht="15" hidden="false" customHeight="true" outlineLevel="0" collapsed="false">
      <c r="A33" s="25" t="s">
        <v>57</v>
      </c>
      <c r="B33" s="26" t="s">
        <v>38</v>
      </c>
      <c r="C33" s="25" t="s">
        <v>194</v>
      </c>
      <c r="D33" s="27" t="n">
        <v>390</v>
      </c>
      <c r="E33" s="27" t="n">
        <v>11</v>
      </c>
      <c r="F33" s="25" t="s">
        <v>129</v>
      </c>
    </row>
    <row r="34" customFormat="false" ht="15" hidden="false" customHeight="true" outlineLevel="0" collapsed="false">
      <c r="A34" s="25" t="s">
        <v>61</v>
      </c>
      <c r="B34" s="26" t="s">
        <v>38</v>
      </c>
      <c r="C34" s="25" t="s">
        <v>63</v>
      </c>
      <c r="D34" s="27" t="n">
        <v>2900</v>
      </c>
      <c r="E34" s="27" t="n">
        <v>28</v>
      </c>
      <c r="F34" s="25" t="s">
        <v>45</v>
      </c>
    </row>
    <row r="35" customFormat="false" ht="15" hidden="false" customHeight="true" outlineLevel="0" collapsed="false">
      <c r="A35" s="25" t="s">
        <v>61</v>
      </c>
      <c r="B35" s="26" t="s">
        <v>38</v>
      </c>
      <c r="C35" s="25" t="s">
        <v>195</v>
      </c>
      <c r="D35" s="27" t="n">
        <v>1000</v>
      </c>
      <c r="E35" s="27" t="n">
        <v>29</v>
      </c>
      <c r="F35" s="25" t="s">
        <v>45</v>
      </c>
    </row>
    <row r="36" customFormat="false" ht="15" hidden="false" customHeight="true" outlineLevel="0" collapsed="false">
      <c r="A36" s="25" t="s">
        <v>61</v>
      </c>
      <c r="B36" s="26" t="s">
        <v>38</v>
      </c>
      <c r="C36" s="25" t="s">
        <v>196</v>
      </c>
      <c r="D36" s="27" t="n">
        <v>480</v>
      </c>
      <c r="E36" s="27" t="n">
        <v>2</v>
      </c>
      <c r="F36" s="25" t="s">
        <v>45</v>
      </c>
    </row>
    <row r="37" customFormat="false" ht="15" hidden="false" customHeight="true" outlineLevel="0" collapsed="false">
      <c r="A37" s="25" t="s">
        <v>61</v>
      </c>
      <c r="B37" s="26" t="s">
        <v>38</v>
      </c>
      <c r="C37" s="25" t="s">
        <v>197</v>
      </c>
      <c r="D37" s="27" t="n">
        <v>390</v>
      </c>
      <c r="E37" s="27" t="n">
        <v>29</v>
      </c>
      <c r="F37" s="25" t="s">
        <v>45</v>
      </c>
    </row>
    <row r="38" customFormat="false" ht="15" hidden="false" customHeight="true" outlineLevel="0" collapsed="false">
      <c r="A38" s="25" t="s">
        <v>61</v>
      </c>
      <c r="B38" s="26" t="s">
        <v>38</v>
      </c>
      <c r="C38" s="25" t="s">
        <v>198</v>
      </c>
      <c r="D38" s="27" t="n">
        <v>320</v>
      </c>
      <c r="E38" s="27" t="n">
        <v>0</v>
      </c>
      <c r="F38" s="25" t="s">
        <v>45</v>
      </c>
    </row>
    <row r="39" customFormat="false" ht="15" hidden="false" customHeight="true" outlineLevel="0" collapsed="false">
      <c r="A39" s="25" t="s">
        <v>61</v>
      </c>
      <c r="B39" s="26" t="s">
        <v>38</v>
      </c>
      <c r="C39" s="25" t="s">
        <v>199</v>
      </c>
      <c r="D39" s="27" t="n">
        <v>210</v>
      </c>
      <c r="E39" s="27" t="n">
        <v>9</v>
      </c>
      <c r="F39" s="25" t="s">
        <v>45</v>
      </c>
    </row>
    <row r="40" customFormat="false" ht="15" hidden="false" customHeight="true" outlineLevel="0" collapsed="false">
      <c r="A40" s="25" t="s">
        <v>61</v>
      </c>
      <c r="B40" s="26" t="s">
        <v>38</v>
      </c>
      <c r="C40" s="25" t="s">
        <v>200</v>
      </c>
      <c r="D40" s="27" t="n">
        <v>170</v>
      </c>
      <c r="E40" s="27" t="n">
        <v>17</v>
      </c>
      <c r="F40" s="25" t="s">
        <v>45</v>
      </c>
    </row>
    <row r="41" customFormat="false" ht="15" hidden="false" customHeight="true" outlineLevel="0" collapsed="false">
      <c r="A41" s="25" t="s">
        <v>61</v>
      </c>
      <c r="B41" s="26" t="s">
        <v>38</v>
      </c>
      <c r="C41" s="25" t="s">
        <v>201</v>
      </c>
      <c r="D41" s="27" t="n">
        <v>170</v>
      </c>
      <c r="E41" s="27" t="n">
        <v>28</v>
      </c>
      <c r="F41" s="25" t="s">
        <v>45</v>
      </c>
    </row>
    <row r="42" customFormat="false" ht="15" hidden="false" customHeight="true" outlineLevel="0" collapsed="false">
      <c r="A42" s="25" t="s">
        <v>65</v>
      </c>
      <c r="B42" s="26" t="s">
        <v>38</v>
      </c>
      <c r="C42" s="25" t="s">
        <v>66</v>
      </c>
      <c r="D42" s="27" t="n">
        <v>1600</v>
      </c>
      <c r="E42" s="27" t="n">
        <v>25</v>
      </c>
      <c r="F42" s="25" t="s">
        <v>45</v>
      </c>
    </row>
    <row r="43" customFormat="false" ht="15" hidden="false" customHeight="true" outlineLevel="0" collapsed="false">
      <c r="A43" s="25" t="s">
        <v>65</v>
      </c>
      <c r="B43" s="26" t="s">
        <v>38</v>
      </c>
      <c r="C43" s="25" t="s">
        <v>202</v>
      </c>
      <c r="D43" s="27" t="n">
        <v>1300</v>
      </c>
      <c r="E43" s="27" t="n">
        <v>22</v>
      </c>
      <c r="F43" s="25" t="s">
        <v>45</v>
      </c>
    </row>
    <row r="44" customFormat="false" ht="15" hidden="false" customHeight="true" outlineLevel="0" collapsed="false">
      <c r="A44" s="25" t="s">
        <v>65</v>
      </c>
      <c r="B44" s="26" t="s">
        <v>38</v>
      </c>
      <c r="C44" s="25" t="s">
        <v>203</v>
      </c>
      <c r="D44" s="27" t="n">
        <v>1300</v>
      </c>
      <c r="E44" s="27" t="n">
        <v>24</v>
      </c>
      <c r="F44" s="25" t="s">
        <v>45</v>
      </c>
    </row>
    <row r="45" customFormat="false" ht="15" hidden="false" customHeight="true" outlineLevel="0" collapsed="false">
      <c r="A45" s="25" t="s">
        <v>65</v>
      </c>
      <c r="B45" s="26" t="s">
        <v>38</v>
      </c>
      <c r="C45" s="25" t="s">
        <v>204</v>
      </c>
      <c r="D45" s="27" t="n">
        <v>1000</v>
      </c>
      <c r="E45" s="27" t="n">
        <v>23</v>
      </c>
      <c r="F45" s="25" t="s">
        <v>45</v>
      </c>
    </row>
    <row r="46" customFormat="false" ht="15" hidden="false" customHeight="true" outlineLevel="0" collapsed="false">
      <c r="A46" s="25" t="s">
        <v>65</v>
      </c>
      <c r="B46" s="26" t="s">
        <v>38</v>
      </c>
      <c r="C46" s="25" t="s">
        <v>205</v>
      </c>
      <c r="D46" s="27" t="n">
        <v>590</v>
      </c>
      <c r="E46" s="27" t="n">
        <v>24</v>
      </c>
      <c r="F46" s="25" t="s">
        <v>45</v>
      </c>
    </row>
    <row r="47" customFormat="false" ht="15" hidden="false" customHeight="true" outlineLevel="0" collapsed="false">
      <c r="A47" s="25" t="s">
        <v>65</v>
      </c>
      <c r="B47" s="26" t="s">
        <v>38</v>
      </c>
      <c r="C47" s="25" t="s">
        <v>206</v>
      </c>
      <c r="D47" s="27" t="n">
        <v>390</v>
      </c>
      <c r="E47" s="27" t="n">
        <v>23</v>
      </c>
      <c r="F47" s="25" t="s">
        <v>45</v>
      </c>
    </row>
    <row r="48" customFormat="false" ht="15" hidden="false" customHeight="true" outlineLevel="0" collapsed="false">
      <c r="A48" s="25" t="s">
        <v>65</v>
      </c>
      <c r="B48" s="26" t="s">
        <v>38</v>
      </c>
      <c r="C48" s="25" t="s">
        <v>207</v>
      </c>
      <c r="D48" s="27" t="n">
        <v>320</v>
      </c>
      <c r="E48" s="27" t="n">
        <v>2</v>
      </c>
      <c r="F48" s="25" t="s">
        <v>45</v>
      </c>
    </row>
    <row r="49" customFormat="false" ht="15" hidden="false" customHeight="true" outlineLevel="0" collapsed="false">
      <c r="A49" s="25" t="s">
        <v>65</v>
      </c>
      <c r="B49" s="26" t="s">
        <v>38</v>
      </c>
      <c r="C49" s="25" t="s">
        <v>208</v>
      </c>
      <c r="D49" s="27" t="n">
        <v>260</v>
      </c>
      <c r="E49" s="27" t="n">
        <v>30</v>
      </c>
      <c r="F49" s="25" t="s">
        <v>45</v>
      </c>
    </row>
    <row r="50" customFormat="false" ht="15" hidden="false" customHeight="true" outlineLevel="0" collapsed="false">
      <c r="A50" s="25" t="s">
        <v>68</v>
      </c>
      <c r="B50" s="26" t="s">
        <v>38</v>
      </c>
      <c r="C50" s="25" t="s">
        <v>70</v>
      </c>
      <c r="D50" s="27" t="n">
        <v>880</v>
      </c>
      <c r="E50" s="27" t="n">
        <v>18</v>
      </c>
      <c r="F50" s="25" t="s">
        <v>45</v>
      </c>
    </row>
    <row r="51" customFormat="false" ht="15" hidden="false" customHeight="true" outlineLevel="0" collapsed="false">
      <c r="A51" s="25" t="s">
        <v>68</v>
      </c>
      <c r="B51" s="26" t="s">
        <v>38</v>
      </c>
      <c r="C51" s="25" t="s">
        <v>209</v>
      </c>
      <c r="D51" s="27" t="n">
        <v>590</v>
      </c>
      <c r="E51" s="27" t="n">
        <v>4</v>
      </c>
      <c r="F51" s="25" t="s">
        <v>45</v>
      </c>
    </row>
    <row r="52" customFormat="false" ht="15" hidden="false" customHeight="true" outlineLevel="0" collapsed="false">
      <c r="A52" s="25" t="s">
        <v>68</v>
      </c>
      <c r="B52" s="26" t="s">
        <v>38</v>
      </c>
      <c r="C52" s="25" t="s">
        <v>210</v>
      </c>
      <c r="D52" s="27" t="n">
        <v>590</v>
      </c>
      <c r="E52" s="27" t="n">
        <v>28</v>
      </c>
      <c r="F52" s="25" t="s">
        <v>129</v>
      </c>
    </row>
    <row r="53" customFormat="false" ht="15" hidden="false" customHeight="true" outlineLevel="0" collapsed="false">
      <c r="A53" s="25" t="s">
        <v>68</v>
      </c>
      <c r="B53" s="26" t="s">
        <v>38</v>
      </c>
      <c r="C53" s="25" t="s">
        <v>211</v>
      </c>
      <c r="D53" s="27" t="n">
        <v>480</v>
      </c>
      <c r="E53" s="27" t="n">
        <v>18</v>
      </c>
      <c r="F53" s="25" t="s">
        <v>129</v>
      </c>
    </row>
    <row r="54" customFormat="false" ht="15" hidden="false" customHeight="true" outlineLevel="0" collapsed="false">
      <c r="A54" s="25" t="s">
        <v>68</v>
      </c>
      <c r="B54" s="26" t="s">
        <v>38</v>
      </c>
      <c r="C54" s="25" t="s">
        <v>212</v>
      </c>
      <c r="D54" s="27" t="n">
        <v>320</v>
      </c>
      <c r="E54" s="27" t="n">
        <v>19</v>
      </c>
      <c r="F54" s="25" t="s">
        <v>129</v>
      </c>
    </row>
    <row r="55" customFormat="false" ht="15" hidden="false" customHeight="true" outlineLevel="0" collapsed="false">
      <c r="A55" s="25" t="s">
        <v>68</v>
      </c>
      <c r="B55" s="26" t="s">
        <v>38</v>
      </c>
      <c r="C55" s="25" t="s">
        <v>213</v>
      </c>
      <c r="D55" s="27" t="n">
        <v>260</v>
      </c>
      <c r="E55" s="27" t="n">
        <v>16</v>
      </c>
      <c r="F55" s="25" t="s">
        <v>45</v>
      </c>
    </row>
    <row r="56" customFormat="false" ht="15" hidden="false" customHeight="true" outlineLevel="0" collapsed="false">
      <c r="A56" s="25" t="s">
        <v>68</v>
      </c>
      <c r="B56" s="26" t="s">
        <v>38</v>
      </c>
      <c r="C56" s="25" t="s">
        <v>214</v>
      </c>
      <c r="D56" s="27" t="n">
        <v>260</v>
      </c>
      <c r="E56" s="27" t="n">
        <v>23</v>
      </c>
      <c r="F56" s="25" t="s">
        <v>45</v>
      </c>
    </row>
    <row r="57" customFormat="false" ht="15" hidden="false" customHeight="true" outlineLevel="0" collapsed="false">
      <c r="A57" s="25" t="s">
        <v>68</v>
      </c>
      <c r="B57" s="26" t="s">
        <v>38</v>
      </c>
      <c r="C57" s="25" t="s">
        <v>215</v>
      </c>
      <c r="D57" s="27" t="n">
        <v>260</v>
      </c>
      <c r="E57" s="27" t="n">
        <v>18</v>
      </c>
      <c r="F57" s="25" t="s">
        <v>45</v>
      </c>
    </row>
    <row r="58" customFormat="false" ht="15" hidden="false" customHeight="true" outlineLevel="0" collapsed="false">
      <c r="A58" s="25" t="s">
        <v>72</v>
      </c>
      <c r="B58" s="26" t="s">
        <v>38</v>
      </c>
      <c r="C58" s="25" t="s">
        <v>73</v>
      </c>
      <c r="D58" s="27" t="n">
        <v>880</v>
      </c>
      <c r="E58" s="27" t="n">
        <v>18</v>
      </c>
      <c r="F58" s="25" t="s">
        <v>45</v>
      </c>
    </row>
    <row r="59" customFormat="false" ht="15" hidden="false" customHeight="true" outlineLevel="0" collapsed="false">
      <c r="A59" s="25" t="s">
        <v>72</v>
      </c>
      <c r="B59" s="26" t="s">
        <v>38</v>
      </c>
      <c r="C59" s="25" t="s">
        <v>216</v>
      </c>
      <c r="D59" s="27" t="n">
        <v>390</v>
      </c>
      <c r="E59" s="27" t="n">
        <v>30</v>
      </c>
      <c r="F59" s="25" t="s">
        <v>45</v>
      </c>
    </row>
    <row r="60" customFormat="false" ht="15" hidden="false" customHeight="true" outlineLevel="0" collapsed="false">
      <c r="A60" s="25" t="s">
        <v>72</v>
      </c>
      <c r="B60" s="26" t="s">
        <v>38</v>
      </c>
      <c r="C60" s="25" t="s">
        <v>217</v>
      </c>
      <c r="D60" s="27" t="n">
        <v>390</v>
      </c>
      <c r="E60" s="27" t="n">
        <v>28</v>
      </c>
      <c r="F60" s="25" t="s">
        <v>45</v>
      </c>
    </row>
    <row r="61" customFormat="false" ht="15" hidden="false" customHeight="true" outlineLevel="0" collapsed="false">
      <c r="A61" s="25" t="s">
        <v>72</v>
      </c>
      <c r="B61" s="26" t="s">
        <v>38</v>
      </c>
      <c r="C61" s="25" t="s">
        <v>218</v>
      </c>
      <c r="D61" s="27" t="n">
        <v>260</v>
      </c>
      <c r="E61" s="27" t="n">
        <v>21</v>
      </c>
      <c r="F61" s="25" t="s">
        <v>45</v>
      </c>
    </row>
    <row r="62" customFormat="false" ht="15" hidden="false" customHeight="true" outlineLevel="0" collapsed="false">
      <c r="A62" s="25" t="s">
        <v>72</v>
      </c>
      <c r="B62" s="26" t="s">
        <v>38</v>
      </c>
      <c r="C62" s="25" t="s">
        <v>219</v>
      </c>
      <c r="D62" s="27" t="n">
        <v>260</v>
      </c>
      <c r="E62" s="27" t="n">
        <v>28</v>
      </c>
      <c r="F62" s="25" t="s">
        <v>45</v>
      </c>
    </row>
    <row r="63" customFormat="false" ht="15" hidden="false" customHeight="true" outlineLevel="0" collapsed="false">
      <c r="A63" s="25" t="s">
        <v>72</v>
      </c>
      <c r="B63" s="26" t="s">
        <v>38</v>
      </c>
      <c r="C63" s="25" t="s">
        <v>220</v>
      </c>
      <c r="D63" s="27" t="n">
        <v>260</v>
      </c>
      <c r="E63" s="27" t="n">
        <v>28</v>
      </c>
      <c r="F63" s="25" t="s">
        <v>45</v>
      </c>
    </row>
    <row r="64" customFormat="false" ht="15" hidden="false" customHeight="true" outlineLevel="0" collapsed="false">
      <c r="A64" s="25" t="s">
        <v>72</v>
      </c>
      <c r="B64" s="26" t="s">
        <v>38</v>
      </c>
      <c r="C64" s="25" t="s">
        <v>221</v>
      </c>
      <c r="D64" s="27" t="n">
        <v>210</v>
      </c>
      <c r="E64" s="27" t="n">
        <v>24</v>
      </c>
      <c r="F64" s="25" t="s">
        <v>45</v>
      </c>
    </row>
    <row r="65" customFormat="false" ht="15" hidden="false" customHeight="true" outlineLevel="0" collapsed="false">
      <c r="A65" s="25" t="s">
        <v>72</v>
      </c>
      <c r="B65" s="26" t="s">
        <v>38</v>
      </c>
      <c r="C65" s="25" t="s">
        <v>222</v>
      </c>
      <c r="D65" s="27" t="n">
        <v>210</v>
      </c>
      <c r="E65" s="27" t="n">
        <v>19</v>
      </c>
      <c r="F65" s="25" t="s">
        <v>45</v>
      </c>
    </row>
    <row r="66" customFormat="false" ht="15" hidden="false" customHeight="true" outlineLevel="0" collapsed="false">
      <c r="A66" s="25" t="s">
        <v>74</v>
      </c>
      <c r="B66" s="26" t="s">
        <v>38</v>
      </c>
      <c r="C66" s="25" t="s">
        <v>75</v>
      </c>
      <c r="D66" s="27" t="n">
        <v>3600</v>
      </c>
      <c r="E66" s="27" t="n">
        <v>21</v>
      </c>
      <c r="F66" s="25" t="s">
        <v>45</v>
      </c>
    </row>
    <row r="67" customFormat="false" ht="15" hidden="false" customHeight="true" outlineLevel="0" collapsed="false">
      <c r="A67" s="25" t="s">
        <v>74</v>
      </c>
      <c r="B67" s="26" t="s">
        <v>38</v>
      </c>
      <c r="C67" s="25" t="s">
        <v>223</v>
      </c>
      <c r="D67" s="27" t="n">
        <v>1000</v>
      </c>
      <c r="E67" s="27" t="n">
        <v>27</v>
      </c>
      <c r="F67" s="25" t="s">
        <v>45</v>
      </c>
    </row>
    <row r="68" customFormat="false" ht="15" hidden="false" customHeight="true" outlineLevel="0" collapsed="false">
      <c r="A68" s="25" t="s">
        <v>74</v>
      </c>
      <c r="B68" s="26" t="s">
        <v>38</v>
      </c>
      <c r="C68" s="25" t="s">
        <v>224</v>
      </c>
      <c r="D68" s="27" t="n">
        <v>880</v>
      </c>
      <c r="E68" s="27" t="n">
        <v>22</v>
      </c>
      <c r="F68" s="25" t="s">
        <v>45</v>
      </c>
    </row>
    <row r="69" customFormat="false" ht="15" hidden="false" customHeight="true" outlineLevel="0" collapsed="false">
      <c r="A69" s="25" t="s">
        <v>74</v>
      </c>
      <c r="B69" s="26" t="s">
        <v>38</v>
      </c>
      <c r="C69" s="25" t="s">
        <v>225</v>
      </c>
      <c r="D69" s="27" t="n">
        <v>320</v>
      </c>
      <c r="E69" s="27" t="n">
        <v>12</v>
      </c>
      <c r="F69" s="25" t="s">
        <v>45</v>
      </c>
    </row>
    <row r="70" customFormat="false" ht="15" hidden="false" customHeight="true" outlineLevel="0" collapsed="false">
      <c r="A70" s="25" t="s">
        <v>74</v>
      </c>
      <c r="B70" s="26" t="s">
        <v>38</v>
      </c>
      <c r="C70" s="25" t="s">
        <v>226</v>
      </c>
      <c r="D70" s="27" t="n">
        <v>210</v>
      </c>
      <c r="E70" s="27" t="n">
        <v>18</v>
      </c>
      <c r="F70" s="25" t="s">
        <v>45</v>
      </c>
    </row>
    <row r="71" customFormat="false" ht="15" hidden="false" customHeight="true" outlineLevel="0" collapsed="false">
      <c r="A71" s="25" t="s">
        <v>74</v>
      </c>
      <c r="B71" s="26" t="s">
        <v>38</v>
      </c>
      <c r="C71" s="25" t="s">
        <v>227</v>
      </c>
      <c r="D71" s="27" t="n">
        <v>210</v>
      </c>
      <c r="E71" s="27" t="n">
        <v>27</v>
      </c>
      <c r="F71" s="25" t="s">
        <v>45</v>
      </c>
    </row>
    <row r="72" customFormat="false" ht="15" hidden="false" customHeight="true" outlineLevel="0" collapsed="false">
      <c r="A72" s="25" t="s">
        <v>74</v>
      </c>
      <c r="B72" s="26" t="s">
        <v>38</v>
      </c>
      <c r="C72" s="25" t="s">
        <v>228</v>
      </c>
      <c r="D72" s="27" t="n">
        <v>170</v>
      </c>
      <c r="E72" s="27" t="n">
        <v>12</v>
      </c>
      <c r="F72" s="25" t="s">
        <v>45</v>
      </c>
    </row>
    <row r="73" customFormat="false" ht="15" hidden="false" customHeight="true" outlineLevel="0" collapsed="false">
      <c r="A73" s="25" t="s">
        <v>74</v>
      </c>
      <c r="B73" s="26" t="s">
        <v>38</v>
      </c>
      <c r="C73" s="25" t="s">
        <v>229</v>
      </c>
      <c r="D73" s="27" t="n">
        <v>170</v>
      </c>
      <c r="E73" s="27" t="n">
        <v>29</v>
      </c>
      <c r="F73" s="25" t="s">
        <v>45</v>
      </c>
    </row>
    <row r="74" customFormat="false" ht="15" hidden="false" customHeight="true" outlineLevel="0" collapsed="false">
      <c r="A74" s="25" t="s">
        <v>76</v>
      </c>
      <c r="B74" s="26" t="s">
        <v>38</v>
      </c>
      <c r="C74" s="25" t="s">
        <v>77</v>
      </c>
      <c r="D74" s="27" t="n">
        <v>5400</v>
      </c>
      <c r="E74" s="27" t="n">
        <v>27</v>
      </c>
      <c r="F74" s="25" t="s">
        <v>45</v>
      </c>
    </row>
    <row r="75" customFormat="false" ht="15" hidden="false" customHeight="true" outlineLevel="0" collapsed="false">
      <c r="A75" s="25" t="s">
        <v>76</v>
      </c>
      <c r="B75" s="26" t="s">
        <v>38</v>
      </c>
      <c r="C75" s="25" t="s">
        <v>230</v>
      </c>
      <c r="D75" s="27" t="n">
        <v>1300</v>
      </c>
      <c r="E75" s="27" t="n">
        <v>19</v>
      </c>
      <c r="F75" s="25" t="s">
        <v>45</v>
      </c>
    </row>
    <row r="76" customFormat="false" ht="15" hidden="false" customHeight="true" outlineLevel="0" collapsed="false">
      <c r="A76" s="25" t="s">
        <v>76</v>
      </c>
      <c r="B76" s="26" t="s">
        <v>38</v>
      </c>
      <c r="C76" s="25" t="s">
        <v>231</v>
      </c>
      <c r="D76" s="27" t="n">
        <v>880</v>
      </c>
      <c r="E76" s="27" t="n">
        <v>28</v>
      </c>
      <c r="F76" s="25" t="s">
        <v>45</v>
      </c>
    </row>
    <row r="77" customFormat="false" ht="15" hidden="false" customHeight="true" outlineLevel="0" collapsed="false">
      <c r="A77" s="25" t="s">
        <v>76</v>
      </c>
      <c r="B77" s="26" t="s">
        <v>38</v>
      </c>
      <c r="C77" s="25" t="s">
        <v>232</v>
      </c>
      <c r="D77" s="27" t="n">
        <v>210</v>
      </c>
      <c r="E77" s="27" t="n">
        <v>22</v>
      </c>
      <c r="F77" s="25" t="s">
        <v>45</v>
      </c>
    </row>
    <row r="78" customFormat="false" ht="15" hidden="false" customHeight="true" outlineLevel="0" collapsed="false">
      <c r="A78" s="25" t="s">
        <v>76</v>
      </c>
      <c r="B78" s="26" t="s">
        <v>38</v>
      </c>
      <c r="C78" s="25" t="s">
        <v>233</v>
      </c>
      <c r="D78" s="27" t="n">
        <v>170</v>
      </c>
      <c r="E78" s="27" t="n">
        <v>6</v>
      </c>
      <c r="F78" s="25" t="s">
        <v>45</v>
      </c>
    </row>
    <row r="79" customFormat="false" ht="15" hidden="false" customHeight="true" outlineLevel="0" collapsed="false">
      <c r="A79" s="25" t="s">
        <v>76</v>
      </c>
      <c r="B79" s="26" t="s">
        <v>38</v>
      </c>
      <c r="C79" s="25" t="s">
        <v>234</v>
      </c>
      <c r="D79" s="27" t="n">
        <v>70</v>
      </c>
      <c r="E79" s="27" t="n">
        <v>29</v>
      </c>
      <c r="F79" s="25" t="s">
        <v>45</v>
      </c>
    </row>
    <row r="80" customFormat="false" ht="15" hidden="false" customHeight="true" outlineLevel="0" collapsed="false">
      <c r="A80" s="25" t="s">
        <v>79</v>
      </c>
      <c r="B80" s="26" t="s">
        <v>38</v>
      </c>
      <c r="C80" s="25" t="s">
        <v>80</v>
      </c>
      <c r="D80" s="27" t="n">
        <v>1000</v>
      </c>
      <c r="E80" s="27" t="n">
        <v>24</v>
      </c>
      <c r="F80" s="25" t="s">
        <v>45</v>
      </c>
    </row>
    <row r="81" customFormat="false" ht="15" hidden="false" customHeight="true" outlineLevel="0" collapsed="false">
      <c r="A81" s="25" t="s">
        <v>79</v>
      </c>
      <c r="B81" s="26" t="s">
        <v>38</v>
      </c>
      <c r="C81" s="25" t="s">
        <v>235</v>
      </c>
      <c r="D81" s="27" t="n">
        <v>320</v>
      </c>
      <c r="E81" s="27" t="n">
        <v>23</v>
      </c>
      <c r="F81" s="25" t="s">
        <v>45</v>
      </c>
    </row>
    <row r="82" customFormat="false" ht="15" hidden="false" customHeight="true" outlineLevel="0" collapsed="false">
      <c r="A82" s="25" t="s">
        <v>79</v>
      </c>
      <c r="B82" s="26" t="s">
        <v>38</v>
      </c>
      <c r="C82" s="25" t="s">
        <v>236</v>
      </c>
      <c r="D82" s="27" t="n">
        <v>320</v>
      </c>
      <c r="E82" s="27" t="n">
        <v>19</v>
      </c>
      <c r="F82" s="25" t="s">
        <v>45</v>
      </c>
    </row>
    <row r="83" customFormat="false" ht="15" hidden="false" customHeight="true" outlineLevel="0" collapsed="false">
      <c r="A83" s="25" t="s">
        <v>79</v>
      </c>
      <c r="B83" s="26" t="s">
        <v>38</v>
      </c>
      <c r="C83" s="25" t="s">
        <v>237</v>
      </c>
      <c r="D83" s="27" t="n">
        <v>320</v>
      </c>
      <c r="E83" s="27" t="n">
        <v>21</v>
      </c>
      <c r="F83" s="25" t="s">
        <v>45</v>
      </c>
    </row>
    <row r="84" customFormat="false" ht="15" hidden="false" customHeight="true" outlineLevel="0" collapsed="false">
      <c r="A84" s="25" t="s">
        <v>79</v>
      </c>
      <c r="B84" s="26" t="s">
        <v>38</v>
      </c>
      <c r="C84" s="25" t="s">
        <v>238</v>
      </c>
      <c r="D84" s="27" t="n">
        <v>260</v>
      </c>
      <c r="E84" s="27" t="n">
        <v>28</v>
      </c>
      <c r="F84" s="25" t="s">
        <v>45</v>
      </c>
    </row>
    <row r="85" customFormat="false" ht="15" hidden="false" customHeight="true" outlineLevel="0" collapsed="false">
      <c r="A85" s="25" t="s">
        <v>79</v>
      </c>
      <c r="B85" s="26" t="s">
        <v>38</v>
      </c>
      <c r="C85" s="25" t="s">
        <v>239</v>
      </c>
      <c r="D85" s="27" t="n">
        <v>210</v>
      </c>
      <c r="E85" s="27" t="n">
        <v>16</v>
      </c>
      <c r="F85" s="25" t="s">
        <v>45</v>
      </c>
    </row>
    <row r="86" customFormat="false" ht="15" hidden="false" customHeight="true" outlineLevel="0" collapsed="false">
      <c r="A86" s="25" t="s">
        <v>79</v>
      </c>
      <c r="B86" s="26" t="s">
        <v>38</v>
      </c>
      <c r="C86" s="25" t="s">
        <v>240</v>
      </c>
      <c r="D86" s="27" t="n">
        <v>210</v>
      </c>
      <c r="E86" s="27" t="n">
        <v>9</v>
      </c>
      <c r="F86" s="25" t="s">
        <v>45</v>
      </c>
    </row>
    <row r="87" customFormat="false" ht="15" hidden="false" customHeight="true" outlineLevel="0" collapsed="false">
      <c r="A87" s="25" t="s">
        <v>79</v>
      </c>
      <c r="B87" s="26" t="s">
        <v>38</v>
      </c>
      <c r="C87" s="25" t="s">
        <v>241</v>
      </c>
      <c r="D87" s="27" t="n">
        <v>210</v>
      </c>
      <c r="E87" s="27" t="n">
        <v>14</v>
      </c>
      <c r="F87" s="25" t="s">
        <v>45</v>
      </c>
    </row>
    <row r="88" customFormat="false" ht="15" hidden="false" customHeight="true" outlineLevel="0" collapsed="false">
      <c r="A88" s="25" t="s">
        <v>81</v>
      </c>
      <c r="B88" s="26" t="s">
        <v>38</v>
      </c>
      <c r="C88" s="25" t="s">
        <v>82</v>
      </c>
      <c r="D88" s="27" t="n">
        <v>1300</v>
      </c>
      <c r="E88" s="27" t="n">
        <v>25</v>
      </c>
      <c r="F88" s="25" t="s">
        <v>45</v>
      </c>
    </row>
    <row r="89" customFormat="false" ht="15" hidden="false" customHeight="true" outlineLevel="0" collapsed="false">
      <c r="A89" s="25" t="s">
        <v>81</v>
      </c>
      <c r="B89" s="26" t="s">
        <v>38</v>
      </c>
      <c r="C89" s="25" t="s">
        <v>242</v>
      </c>
      <c r="D89" s="27" t="n">
        <v>1000</v>
      </c>
      <c r="E89" s="27" t="n">
        <v>13</v>
      </c>
      <c r="F89" s="25" t="s">
        <v>45</v>
      </c>
    </row>
    <row r="90" customFormat="false" ht="15" hidden="false" customHeight="true" outlineLevel="0" collapsed="false">
      <c r="A90" s="25" t="s">
        <v>81</v>
      </c>
      <c r="B90" s="26" t="s">
        <v>38</v>
      </c>
      <c r="C90" s="25" t="s">
        <v>243</v>
      </c>
      <c r="D90" s="27" t="n">
        <v>320</v>
      </c>
      <c r="E90" s="27" t="n">
        <v>16</v>
      </c>
      <c r="F90" s="25" t="s">
        <v>45</v>
      </c>
    </row>
    <row r="91" customFormat="false" ht="15" hidden="false" customHeight="true" outlineLevel="0" collapsed="false">
      <c r="A91" s="25" t="s">
        <v>81</v>
      </c>
      <c r="B91" s="26" t="s">
        <v>38</v>
      </c>
      <c r="C91" s="25" t="s">
        <v>244</v>
      </c>
      <c r="D91" s="27" t="n">
        <v>170</v>
      </c>
      <c r="E91" s="27" t="n">
        <v>20</v>
      </c>
      <c r="F91" s="25" t="s">
        <v>45</v>
      </c>
    </row>
    <row r="92" customFormat="false" ht="15" hidden="false" customHeight="true" outlineLevel="0" collapsed="false">
      <c r="A92" s="25" t="s">
        <v>81</v>
      </c>
      <c r="B92" s="26" t="s">
        <v>38</v>
      </c>
      <c r="C92" s="25" t="s">
        <v>245</v>
      </c>
      <c r="D92" s="27" t="n">
        <v>170</v>
      </c>
      <c r="E92" s="27" t="n">
        <v>28</v>
      </c>
      <c r="F92" s="25" t="s">
        <v>45</v>
      </c>
    </row>
    <row r="93" customFormat="false" ht="15" hidden="false" customHeight="true" outlineLevel="0" collapsed="false">
      <c r="A93" s="25" t="s">
        <v>81</v>
      </c>
      <c r="B93" s="26" t="s">
        <v>38</v>
      </c>
      <c r="C93" s="25" t="s">
        <v>246</v>
      </c>
      <c r="D93" s="27" t="n">
        <v>110</v>
      </c>
      <c r="E93" s="27" t="n">
        <v>20</v>
      </c>
      <c r="F93" s="25" t="s">
        <v>45</v>
      </c>
    </row>
    <row r="94" customFormat="false" ht="15" hidden="false" customHeight="true" outlineLevel="0" collapsed="false">
      <c r="A94" s="25" t="s">
        <v>81</v>
      </c>
      <c r="B94" s="26" t="s">
        <v>38</v>
      </c>
      <c r="C94" s="25" t="s">
        <v>247</v>
      </c>
      <c r="D94" s="27" t="n">
        <v>110</v>
      </c>
      <c r="E94" s="27" t="n">
        <v>10</v>
      </c>
      <c r="F94" s="25" t="s">
        <v>45</v>
      </c>
    </row>
    <row r="95" customFormat="false" ht="15" hidden="false" customHeight="true" outlineLevel="0" collapsed="false">
      <c r="A95" s="25" t="s">
        <v>81</v>
      </c>
      <c r="B95" s="26" t="s">
        <v>38</v>
      </c>
      <c r="C95" s="25" t="s">
        <v>248</v>
      </c>
      <c r="D95" s="27" t="n">
        <v>110</v>
      </c>
      <c r="E95" s="27" t="n">
        <v>7</v>
      </c>
      <c r="F95" s="25" t="s">
        <v>45</v>
      </c>
    </row>
    <row r="96" customFormat="false" ht="15" hidden="false" customHeight="true" outlineLevel="0" collapsed="false">
      <c r="A96" s="25" t="s">
        <v>85</v>
      </c>
      <c r="B96" s="28" t="s">
        <v>83</v>
      </c>
      <c r="C96" s="25" t="s">
        <v>87</v>
      </c>
      <c r="D96" s="27" t="n">
        <v>2400</v>
      </c>
      <c r="E96" s="27" t="n">
        <v>20</v>
      </c>
      <c r="F96" s="25" t="s">
        <v>45</v>
      </c>
    </row>
    <row r="97" customFormat="false" ht="15" hidden="false" customHeight="true" outlineLevel="0" collapsed="false">
      <c r="A97" s="25" t="s">
        <v>85</v>
      </c>
      <c r="B97" s="28" t="s">
        <v>83</v>
      </c>
      <c r="C97" s="25" t="s">
        <v>249</v>
      </c>
      <c r="D97" s="27" t="n">
        <v>1600</v>
      </c>
      <c r="E97" s="27" t="n">
        <v>21</v>
      </c>
      <c r="F97" s="25" t="s">
        <v>129</v>
      </c>
    </row>
    <row r="98" customFormat="false" ht="15" hidden="false" customHeight="true" outlineLevel="0" collapsed="false">
      <c r="A98" s="25" t="s">
        <v>85</v>
      </c>
      <c r="B98" s="28" t="s">
        <v>83</v>
      </c>
      <c r="C98" s="25" t="s">
        <v>250</v>
      </c>
      <c r="D98" s="27" t="n">
        <v>1000</v>
      </c>
      <c r="E98" s="27" t="n">
        <v>27</v>
      </c>
      <c r="F98" s="25" t="s">
        <v>175</v>
      </c>
    </row>
    <row r="99" customFormat="false" ht="15" hidden="false" customHeight="true" outlineLevel="0" collapsed="false">
      <c r="A99" s="25" t="s">
        <v>85</v>
      </c>
      <c r="B99" s="28" t="s">
        <v>83</v>
      </c>
      <c r="C99" s="25" t="s">
        <v>251</v>
      </c>
      <c r="D99" s="27" t="n">
        <v>1000</v>
      </c>
      <c r="E99" s="27" t="n">
        <v>26</v>
      </c>
      <c r="F99" s="25" t="s">
        <v>45</v>
      </c>
    </row>
    <row r="100" customFormat="false" ht="15" hidden="false" customHeight="true" outlineLevel="0" collapsed="false">
      <c r="A100" s="25" t="s">
        <v>85</v>
      </c>
      <c r="B100" s="28" t="s">
        <v>83</v>
      </c>
      <c r="C100" s="25" t="s">
        <v>252</v>
      </c>
      <c r="D100" s="27" t="n">
        <v>720</v>
      </c>
      <c r="E100" s="27" t="n">
        <v>6</v>
      </c>
      <c r="F100" s="25" t="s">
        <v>129</v>
      </c>
    </row>
    <row r="101" customFormat="false" ht="15" hidden="false" customHeight="true" outlineLevel="0" collapsed="false">
      <c r="A101" s="25" t="s">
        <v>85</v>
      </c>
      <c r="B101" s="28" t="s">
        <v>83</v>
      </c>
      <c r="C101" s="25" t="s">
        <v>253</v>
      </c>
      <c r="D101" s="27" t="n">
        <v>480</v>
      </c>
      <c r="E101" s="27" t="n">
        <v>19</v>
      </c>
      <c r="F101" s="25" t="s">
        <v>129</v>
      </c>
    </row>
    <row r="102" customFormat="false" ht="15" hidden="false" customHeight="true" outlineLevel="0" collapsed="false">
      <c r="A102" s="25" t="s">
        <v>85</v>
      </c>
      <c r="B102" s="28" t="s">
        <v>83</v>
      </c>
      <c r="C102" s="25" t="s">
        <v>254</v>
      </c>
      <c r="D102" s="27" t="n">
        <v>480</v>
      </c>
      <c r="E102" s="27" t="n">
        <v>14</v>
      </c>
      <c r="F102" s="25" t="s">
        <v>255</v>
      </c>
    </row>
    <row r="103" customFormat="false" ht="15" hidden="false" customHeight="true" outlineLevel="0" collapsed="false">
      <c r="A103" s="25" t="s">
        <v>85</v>
      </c>
      <c r="B103" s="28" t="s">
        <v>83</v>
      </c>
      <c r="C103" s="25" t="s">
        <v>256</v>
      </c>
      <c r="D103" s="27" t="n">
        <v>480</v>
      </c>
      <c r="E103" s="27" t="n">
        <v>29</v>
      </c>
      <c r="F103" s="25" t="s">
        <v>255</v>
      </c>
    </row>
    <row r="104" customFormat="false" ht="15" hidden="false" customHeight="true" outlineLevel="0" collapsed="false">
      <c r="A104" s="25" t="s">
        <v>89</v>
      </c>
      <c r="B104" s="28" t="s">
        <v>83</v>
      </c>
      <c r="C104" s="25" t="s">
        <v>90</v>
      </c>
      <c r="D104" s="27" t="n">
        <v>1900</v>
      </c>
      <c r="E104" s="27" t="n">
        <v>30</v>
      </c>
      <c r="F104" s="25" t="s">
        <v>45</v>
      </c>
    </row>
    <row r="105" customFormat="false" ht="15" hidden="false" customHeight="true" outlineLevel="0" collapsed="false">
      <c r="A105" s="25" t="s">
        <v>89</v>
      </c>
      <c r="B105" s="28" t="s">
        <v>83</v>
      </c>
      <c r="C105" s="25" t="s">
        <v>257</v>
      </c>
      <c r="D105" s="27" t="n">
        <v>1000</v>
      </c>
      <c r="E105" s="27" t="n">
        <v>27</v>
      </c>
      <c r="F105" s="25" t="s">
        <v>45</v>
      </c>
    </row>
    <row r="106" customFormat="false" ht="15" hidden="false" customHeight="true" outlineLevel="0" collapsed="false">
      <c r="A106" s="25" t="s">
        <v>89</v>
      </c>
      <c r="B106" s="28" t="s">
        <v>83</v>
      </c>
      <c r="C106" s="25" t="s">
        <v>258</v>
      </c>
      <c r="D106" s="27" t="n">
        <v>880</v>
      </c>
      <c r="E106" s="27" t="n">
        <v>12</v>
      </c>
      <c r="F106" s="25" t="s">
        <v>45</v>
      </c>
    </row>
    <row r="107" customFormat="false" ht="15" hidden="false" customHeight="true" outlineLevel="0" collapsed="false">
      <c r="A107" s="25" t="s">
        <v>89</v>
      </c>
      <c r="B107" s="28" t="s">
        <v>83</v>
      </c>
      <c r="C107" s="25" t="s">
        <v>259</v>
      </c>
      <c r="D107" s="27" t="n">
        <v>390</v>
      </c>
      <c r="E107" s="27" t="n">
        <v>21</v>
      </c>
      <c r="F107" s="25" t="s">
        <v>129</v>
      </c>
    </row>
    <row r="108" customFormat="false" ht="15" hidden="false" customHeight="true" outlineLevel="0" collapsed="false">
      <c r="A108" s="25" t="s">
        <v>89</v>
      </c>
      <c r="B108" s="28" t="s">
        <v>83</v>
      </c>
      <c r="C108" s="25" t="s">
        <v>260</v>
      </c>
      <c r="D108" s="27" t="n">
        <v>210</v>
      </c>
      <c r="E108" s="27" t="n">
        <v>14</v>
      </c>
      <c r="F108" s="25" t="s">
        <v>129</v>
      </c>
    </row>
    <row r="109" customFormat="false" ht="15" hidden="false" customHeight="true" outlineLevel="0" collapsed="false">
      <c r="A109" s="25" t="s">
        <v>89</v>
      </c>
      <c r="B109" s="28" t="s">
        <v>83</v>
      </c>
      <c r="C109" s="25" t="s">
        <v>261</v>
      </c>
      <c r="D109" s="27" t="n">
        <v>210</v>
      </c>
      <c r="E109" s="27" t="n">
        <v>16</v>
      </c>
      <c r="F109" s="25" t="s">
        <v>129</v>
      </c>
    </row>
    <row r="110" customFormat="false" ht="15" hidden="false" customHeight="true" outlineLevel="0" collapsed="false">
      <c r="A110" s="25" t="s">
        <v>89</v>
      </c>
      <c r="B110" s="28" t="s">
        <v>83</v>
      </c>
      <c r="C110" s="25" t="s">
        <v>262</v>
      </c>
      <c r="D110" s="27" t="n">
        <v>210</v>
      </c>
      <c r="E110" s="27" t="n">
        <v>28</v>
      </c>
      <c r="F110" s="25" t="s">
        <v>45</v>
      </c>
    </row>
    <row r="111" customFormat="false" ht="15" hidden="false" customHeight="true" outlineLevel="0" collapsed="false">
      <c r="A111" s="25" t="s">
        <v>89</v>
      </c>
      <c r="B111" s="28" t="s">
        <v>83</v>
      </c>
      <c r="C111" s="25" t="s">
        <v>263</v>
      </c>
      <c r="D111" s="27" t="n">
        <v>170</v>
      </c>
      <c r="E111" s="27" t="n">
        <v>23</v>
      </c>
      <c r="F111" s="25" t="s">
        <v>45</v>
      </c>
    </row>
    <row r="112" customFormat="false" ht="15" hidden="false" customHeight="true" outlineLevel="0" collapsed="false">
      <c r="A112" s="25" t="s">
        <v>91</v>
      </c>
      <c r="B112" s="28" t="s">
        <v>83</v>
      </c>
      <c r="C112" s="25" t="s">
        <v>92</v>
      </c>
      <c r="D112" s="27" t="n">
        <v>1900</v>
      </c>
      <c r="E112" s="27" t="n">
        <v>22</v>
      </c>
      <c r="F112" s="25" t="s">
        <v>45</v>
      </c>
    </row>
    <row r="113" customFormat="false" ht="15" hidden="false" customHeight="true" outlineLevel="0" collapsed="false">
      <c r="A113" s="25" t="s">
        <v>91</v>
      </c>
      <c r="B113" s="28" t="s">
        <v>83</v>
      </c>
      <c r="C113" s="25" t="s">
        <v>264</v>
      </c>
      <c r="D113" s="27" t="n">
        <v>590</v>
      </c>
      <c r="E113" s="27" t="n">
        <v>25</v>
      </c>
      <c r="F113" s="25" t="s">
        <v>45</v>
      </c>
    </row>
    <row r="114" customFormat="false" ht="15" hidden="false" customHeight="true" outlineLevel="0" collapsed="false">
      <c r="A114" s="25" t="s">
        <v>91</v>
      </c>
      <c r="B114" s="28" t="s">
        <v>83</v>
      </c>
      <c r="C114" s="25" t="s">
        <v>265</v>
      </c>
      <c r="D114" s="27" t="n">
        <v>590</v>
      </c>
      <c r="E114" s="27" t="n">
        <v>29</v>
      </c>
      <c r="F114" s="25" t="s">
        <v>45</v>
      </c>
    </row>
    <row r="115" customFormat="false" ht="15" hidden="false" customHeight="true" outlineLevel="0" collapsed="false">
      <c r="A115" s="25" t="s">
        <v>91</v>
      </c>
      <c r="B115" s="28" t="s">
        <v>83</v>
      </c>
      <c r="C115" s="25" t="s">
        <v>266</v>
      </c>
      <c r="D115" s="27" t="n">
        <v>390</v>
      </c>
      <c r="E115" s="27" t="n">
        <v>25</v>
      </c>
      <c r="F115" s="25" t="s">
        <v>45</v>
      </c>
    </row>
    <row r="116" customFormat="false" ht="15" hidden="false" customHeight="true" outlineLevel="0" collapsed="false">
      <c r="A116" s="25" t="s">
        <v>91</v>
      </c>
      <c r="B116" s="28" t="s">
        <v>83</v>
      </c>
      <c r="C116" s="25" t="s">
        <v>267</v>
      </c>
      <c r="D116" s="27" t="n">
        <v>260</v>
      </c>
      <c r="E116" s="27" t="n">
        <v>27</v>
      </c>
      <c r="F116" s="25" t="s">
        <v>45</v>
      </c>
    </row>
    <row r="117" customFormat="false" ht="15" hidden="false" customHeight="true" outlineLevel="0" collapsed="false">
      <c r="A117" s="25" t="s">
        <v>91</v>
      </c>
      <c r="B117" s="28" t="s">
        <v>83</v>
      </c>
      <c r="C117" s="25" t="s">
        <v>268</v>
      </c>
      <c r="D117" s="27" t="n">
        <v>260</v>
      </c>
      <c r="E117" s="27" t="n">
        <v>26</v>
      </c>
      <c r="F117" s="25" t="s">
        <v>45</v>
      </c>
    </row>
    <row r="118" customFormat="false" ht="15" hidden="false" customHeight="true" outlineLevel="0" collapsed="false">
      <c r="A118" s="25" t="s">
        <v>91</v>
      </c>
      <c r="B118" s="28" t="s">
        <v>83</v>
      </c>
      <c r="C118" s="25" t="s">
        <v>269</v>
      </c>
      <c r="D118" s="27" t="n">
        <v>210</v>
      </c>
      <c r="E118" s="27" t="n">
        <v>5</v>
      </c>
      <c r="F118" s="25" t="s">
        <v>45</v>
      </c>
    </row>
    <row r="119" customFormat="false" ht="15" hidden="false" customHeight="true" outlineLevel="0" collapsed="false">
      <c r="A119" s="25" t="s">
        <v>91</v>
      </c>
      <c r="B119" s="28" t="s">
        <v>83</v>
      </c>
      <c r="C119" s="25" t="s">
        <v>270</v>
      </c>
      <c r="D119" s="27" t="n">
        <v>170</v>
      </c>
      <c r="E119" s="27" t="n">
        <v>21</v>
      </c>
      <c r="F119" s="25" t="s">
        <v>45</v>
      </c>
    </row>
    <row r="120" customFormat="false" ht="15" hidden="false" customHeight="true" outlineLevel="0" collapsed="false">
      <c r="A120" s="25" t="s">
        <v>93</v>
      </c>
      <c r="B120" s="28" t="s">
        <v>83</v>
      </c>
      <c r="C120" s="25" t="s">
        <v>95</v>
      </c>
      <c r="D120" s="27" t="n">
        <v>2400</v>
      </c>
      <c r="E120" s="27" t="n">
        <v>28</v>
      </c>
      <c r="F120" s="25" t="s">
        <v>45</v>
      </c>
    </row>
    <row r="121" customFormat="false" ht="15" hidden="false" customHeight="true" outlineLevel="0" collapsed="false">
      <c r="A121" s="25" t="s">
        <v>93</v>
      </c>
      <c r="B121" s="28" t="s">
        <v>83</v>
      </c>
      <c r="C121" s="25" t="s">
        <v>271</v>
      </c>
      <c r="D121" s="27" t="n">
        <v>1000</v>
      </c>
      <c r="E121" s="27" t="n">
        <v>22</v>
      </c>
      <c r="F121" s="25" t="s">
        <v>129</v>
      </c>
    </row>
    <row r="122" customFormat="false" ht="15" hidden="false" customHeight="true" outlineLevel="0" collapsed="false">
      <c r="A122" s="25" t="s">
        <v>93</v>
      </c>
      <c r="B122" s="28" t="s">
        <v>83</v>
      </c>
      <c r="C122" s="25" t="s">
        <v>272</v>
      </c>
      <c r="D122" s="27" t="n">
        <v>320</v>
      </c>
      <c r="E122" s="27" t="n">
        <v>28</v>
      </c>
      <c r="F122" s="25" t="s">
        <v>45</v>
      </c>
    </row>
    <row r="123" customFormat="false" ht="15" hidden="false" customHeight="true" outlineLevel="0" collapsed="false">
      <c r="A123" s="25" t="s">
        <v>93</v>
      </c>
      <c r="B123" s="28" t="s">
        <v>83</v>
      </c>
      <c r="C123" s="25" t="s">
        <v>273</v>
      </c>
      <c r="D123" s="27" t="n">
        <v>260</v>
      </c>
      <c r="E123" s="27" t="n">
        <v>21</v>
      </c>
      <c r="F123" s="25" t="s">
        <v>45</v>
      </c>
    </row>
    <row r="124" customFormat="false" ht="15" hidden="false" customHeight="true" outlineLevel="0" collapsed="false">
      <c r="A124" s="25" t="s">
        <v>93</v>
      </c>
      <c r="B124" s="28" t="s">
        <v>83</v>
      </c>
      <c r="C124" s="25" t="s">
        <v>274</v>
      </c>
      <c r="D124" s="27" t="n">
        <v>210</v>
      </c>
      <c r="E124" s="27" t="n">
        <v>28</v>
      </c>
      <c r="F124" s="25" t="s">
        <v>45</v>
      </c>
    </row>
    <row r="125" customFormat="false" ht="15" hidden="false" customHeight="true" outlineLevel="0" collapsed="false">
      <c r="A125" s="25" t="s">
        <v>93</v>
      </c>
      <c r="B125" s="28" t="s">
        <v>83</v>
      </c>
      <c r="C125" s="25" t="s">
        <v>275</v>
      </c>
      <c r="D125" s="27" t="n">
        <v>110</v>
      </c>
      <c r="E125" s="27" t="n">
        <v>16</v>
      </c>
      <c r="F125" s="25" t="s">
        <v>45</v>
      </c>
    </row>
    <row r="126" customFormat="false" ht="15" hidden="false" customHeight="true" outlineLevel="0" collapsed="false">
      <c r="A126" s="25" t="s">
        <v>93</v>
      </c>
      <c r="B126" s="28" t="s">
        <v>83</v>
      </c>
      <c r="C126" s="25" t="s">
        <v>276</v>
      </c>
      <c r="D126" s="27" t="n">
        <v>110</v>
      </c>
      <c r="E126" s="27" t="n">
        <v>26</v>
      </c>
      <c r="F126" s="25" t="s">
        <v>45</v>
      </c>
    </row>
    <row r="127" customFormat="false" ht="15" hidden="false" customHeight="true" outlineLevel="0" collapsed="false">
      <c r="A127" s="25" t="s">
        <v>93</v>
      </c>
      <c r="B127" s="28" t="s">
        <v>83</v>
      </c>
      <c r="C127" s="25" t="s">
        <v>277</v>
      </c>
      <c r="D127" s="27" t="n">
        <v>110</v>
      </c>
      <c r="E127" s="27" t="n">
        <v>24</v>
      </c>
      <c r="F127" s="25" t="s">
        <v>45</v>
      </c>
    </row>
    <row r="128" customFormat="false" ht="15" hidden="false" customHeight="true" outlineLevel="0" collapsed="false">
      <c r="A128" s="25" t="s">
        <v>97</v>
      </c>
      <c r="B128" s="28" t="s">
        <v>83</v>
      </c>
      <c r="C128" s="25" t="s">
        <v>98</v>
      </c>
      <c r="D128" s="27" t="n">
        <v>3600</v>
      </c>
      <c r="E128" s="27" t="n">
        <v>26</v>
      </c>
      <c r="F128" s="25" t="s">
        <v>45</v>
      </c>
    </row>
    <row r="129" customFormat="false" ht="15" hidden="false" customHeight="true" outlineLevel="0" collapsed="false">
      <c r="A129" s="25" t="s">
        <v>97</v>
      </c>
      <c r="B129" s="28" t="s">
        <v>83</v>
      </c>
      <c r="C129" s="25" t="s">
        <v>278</v>
      </c>
      <c r="D129" s="27" t="n">
        <v>210</v>
      </c>
      <c r="E129" s="27" t="n">
        <v>28</v>
      </c>
      <c r="F129" s="25" t="s">
        <v>45</v>
      </c>
    </row>
    <row r="130" customFormat="false" ht="15" hidden="false" customHeight="true" outlineLevel="0" collapsed="false">
      <c r="A130" s="25" t="s">
        <v>97</v>
      </c>
      <c r="B130" s="28" t="s">
        <v>83</v>
      </c>
      <c r="C130" s="25" t="s">
        <v>279</v>
      </c>
      <c r="D130" s="27" t="n">
        <v>170</v>
      </c>
      <c r="E130" s="27" t="n">
        <v>15</v>
      </c>
      <c r="F130" s="25" t="s">
        <v>45</v>
      </c>
    </row>
    <row r="131" customFormat="false" ht="15" hidden="false" customHeight="true" outlineLevel="0" collapsed="false">
      <c r="A131" s="25" t="s">
        <v>97</v>
      </c>
      <c r="B131" s="28" t="s">
        <v>83</v>
      </c>
      <c r="C131" s="25" t="s">
        <v>280</v>
      </c>
      <c r="D131" s="27" t="n">
        <v>140</v>
      </c>
      <c r="E131" s="27" t="n">
        <v>25</v>
      </c>
      <c r="F131" s="25" t="s">
        <v>45</v>
      </c>
    </row>
    <row r="132" customFormat="false" ht="15" hidden="false" customHeight="true" outlineLevel="0" collapsed="false">
      <c r="A132" s="25" t="s">
        <v>97</v>
      </c>
      <c r="B132" s="28" t="s">
        <v>83</v>
      </c>
      <c r="C132" s="25" t="s">
        <v>281</v>
      </c>
      <c r="D132" s="27" t="n">
        <v>110</v>
      </c>
      <c r="E132" s="27" t="n">
        <v>12</v>
      </c>
      <c r="F132" s="25" t="s">
        <v>45</v>
      </c>
    </row>
    <row r="133" customFormat="false" ht="15" hidden="false" customHeight="true" outlineLevel="0" collapsed="false">
      <c r="A133" s="25" t="s">
        <v>97</v>
      </c>
      <c r="B133" s="28" t="s">
        <v>83</v>
      </c>
      <c r="C133" s="25" t="s">
        <v>282</v>
      </c>
      <c r="D133" s="27" t="n">
        <v>90</v>
      </c>
      <c r="E133" s="27" t="n">
        <v>30</v>
      </c>
      <c r="F133" s="25" t="s">
        <v>45</v>
      </c>
    </row>
    <row r="134" customFormat="false" ht="15" hidden="false" customHeight="true" outlineLevel="0" collapsed="false">
      <c r="A134" s="25" t="s">
        <v>97</v>
      </c>
      <c r="B134" s="28" t="s">
        <v>83</v>
      </c>
      <c r="C134" s="25" t="s">
        <v>283</v>
      </c>
      <c r="D134" s="27" t="n">
        <v>70</v>
      </c>
      <c r="E134" s="27" t="n">
        <v>22</v>
      </c>
      <c r="F134" s="25" t="s">
        <v>45</v>
      </c>
    </row>
    <row r="135" customFormat="false" ht="15" hidden="false" customHeight="true" outlineLevel="0" collapsed="false">
      <c r="A135" s="25" t="s">
        <v>97</v>
      </c>
      <c r="B135" s="28" t="s">
        <v>83</v>
      </c>
      <c r="C135" s="25" t="s">
        <v>284</v>
      </c>
      <c r="D135" s="27" t="n">
        <v>70</v>
      </c>
      <c r="E135" s="27" t="n">
        <v>17</v>
      </c>
      <c r="F135" s="25" t="s">
        <v>45</v>
      </c>
    </row>
    <row r="136" customFormat="false" ht="15" hidden="false" customHeight="true" outlineLevel="0" collapsed="false">
      <c r="A136" s="25" t="s">
        <v>99</v>
      </c>
      <c r="B136" s="28" t="s">
        <v>83</v>
      </c>
      <c r="C136" s="25" t="s">
        <v>100</v>
      </c>
      <c r="D136" s="27" t="n">
        <v>590</v>
      </c>
      <c r="E136" s="27" t="n">
        <v>24</v>
      </c>
      <c r="F136" s="25" t="s">
        <v>129</v>
      </c>
    </row>
    <row r="137" customFormat="false" ht="15" hidden="false" customHeight="true" outlineLevel="0" collapsed="false">
      <c r="A137" s="25" t="s">
        <v>99</v>
      </c>
      <c r="B137" s="28" t="s">
        <v>83</v>
      </c>
      <c r="C137" s="25" t="s">
        <v>285</v>
      </c>
      <c r="D137" s="27" t="n">
        <v>590</v>
      </c>
      <c r="E137" s="27" t="n">
        <v>23</v>
      </c>
      <c r="F137" s="25" t="s">
        <v>45</v>
      </c>
    </row>
    <row r="138" customFormat="false" ht="15" hidden="false" customHeight="true" outlineLevel="0" collapsed="false">
      <c r="A138" s="25" t="s">
        <v>99</v>
      </c>
      <c r="B138" s="28" t="s">
        <v>83</v>
      </c>
      <c r="C138" s="25" t="s">
        <v>286</v>
      </c>
      <c r="D138" s="27" t="n">
        <v>480</v>
      </c>
      <c r="E138" s="27" t="n">
        <v>12</v>
      </c>
      <c r="F138" s="25" t="s">
        <v>45</v>
      </c>
    </row>
    <row r="139" customFormat="false" ht="15" hidden="false" customHeight="true" outlineLevel="0" collapsed="false">
      <c r="A139" s="25" t="s">
        <v>99</v>
      </c>
      <c r="B139" s="28" t="s">
        <v>83</v>
      </c>
      <c r="C139" s="25" t="s">
        <v>287</v>
      </c>
      <c r="D139" s="27" t="n">
        <v>320</v>
      </c>
      <c r="E139" s="27" t="n">
        <v>26</v>
      </c>
      <c r="F139" s="25" t="s">
        <v>45</v>
      </c>
    </row>
    <row r="140" customFormat="false" ht="15" hidden="false" customHeight="true" outlineLevel="0" collapsed="false">
      <c r="A140" s="25" t="s">
        <v>99</v>
      </c>
      <c r="B140" s="28" t="s">
        <v>83</v>
      </c>
      <c r="C140" s="25" t="s">
        <v>288</v>
      </c>
      <c r="D140" s="27" t="n">
        <v>320</v>
      </c>
      <c r="E140" s="27" t="n">
        <v>30</v>
      </c>
      <c r="F140" s="25" t="s">
        <v>45</v>
      </c>
    </row>
    <row r="141" customFormat="false" ht="15" hidden="false" customHeight="true" outlineLevel="0" collapsed="false">
      <c r="A141" s="25" t="s">
        <v>99</v>
      </c>
      <c r="B141" s="28" t="s">
        <v>83</v>
      </c>
      <c r="C141" s="25" t="s">
        <v>289</v>
      </c>
      <c r="D141" s="27" t="n">
        <v>320</v>
      </c>
      <c r="E141" s="27" t="n">
        <v>20</v>
      </c>
      <c r="F141" s="25" t="s">
        <v>45</v>
      </c>
    </row>
    <row r="142" customFormat="false" ht="15" hidden="false" customHeight="true" outlineLevel="0" collapsed="false">
      <c r="A142" s="25" t="s">
        <v>99</v>
      </c>
      <c r="B142" s="28" t="s">
        <v>83</v>
      </c>
      <c r="C142" s="25" t="s">
        <v>290</v>
      </c>
      <c r="D142" s="27" t="n">
        <v>260</v>
      </c>
      <c r="E142" s="27" t="n">
        <v>26</v>
      </c>
      <c r="F142" s="25" t="s">
        <v>45</v>
      </c>
    </row>
    <row r="143" customFormat="false" ht="15" hidden="false" customHeight="true" outlineLevel="0" collapsed="false">
      <c r="A143" s="25" t="s">
        <v>99</v>
      </c>
      <c r="B143" s="28" t="s">
        <v>83</v>
      </c>
      <c r="C143" s="25" t="s">
        <v>291</v>
      </c>
      <c r="D143" s="27" t="n">
        <v>260</v>
      </c>
      <c r="E143" s="27" t="n">
        <v>24</v>
      </c>
      <c r="F143" s="25" t="s">
        <v>45</v>
      </c>
    </row>
    <row r="144" customFormat="false" ht="15" hidden="false" customHeight="true" outlineLevel="0" collapsed="false">
      <c r="A144" s="25" t="s">
        <v>101</v>
      </c>
      <c r="B144" s="28" t="s">
        <v>83</v>
      </c>
      <c r="C144" s="25" t="s">
        <v>102</v>
      </c>
      <c r="D144" s="27" t="n">
        <v>3600</v>
      </c>
      <c r="E144" s="27" t="n">
        <v>26</v>
      </c>
      <c r="F144" s="25" t="s">
        <v>255</v>
      </c>
    </row>
    <row r="145" customFormat="false" ht="15" hidden="false" customHeight="true" outlineLevel="0" collapsed="false">
      <c r="A145" s="25" t="s">
        <v>101</v>
      </c>
      <c r="B145" s="28" t="s">
        <v>83</v>
      </c>
      <c r="C145" s="25" t="s">
        <v>292</v>
      </c>
      <c r="D145" s="27" t="n">
        <v>260</v>
      </c>
      <c r="E145" s="27" t="n">
        <v>30</v>
      </c>
      <c r="F145" s="25" t="s">
        <v>45</v>
      </c>
    </row>
    <row r="146" customFormat="false" ht="15" hidden="false" customHeight="true" outlineLevel="0" collapsed="false">
      <c r="A146" s="25" t="s">
        <v>101</v>
      </c>
      <c r="B146" s="28" t="s">
        <v>83</v>
      </c>
      <c r="C146" s="25" t="s">
        <v>293</v>
      </c>
      <c r="D146" s="27" t="n">
        <v>140</v>
      </c>
      <c r="E146" s="27" t="n">
        <v>2</v>
      </c>
      <c r="F146" s="25" t="s">
        <v>45</v>
      </c>
    </row>
    <row r="147" customFormat="false" ht="15" hidden="false" customHeight="true" outlineLevel="0" collapsed="false">
      <c r="A147" s="25" t="s">
        <v>101</v>
      </c>
      <c r="B147" s="28" t="s">
        <v>83</v>
      </c>
      <c r="C147" s="25" t="s">
        <v>294</v>
      </c>
      <c r="D147" s="27" t="n">
        <v>110</v>
      </c>
      <c r="E147" s="27" t="n">
        <v>24</v>
      </c>
      <c r="F147" s="25" t="s">
        <v>45</v>
      </c>
    </row>
    <row r="148" customFormat="false" ht="15" hidden="false" customHeight="true" outlineLevel="0" collapsed="false">
      <c r="A148" s="25" t="s">
        <v>101</v>
      </c>
      <c r="B148" s="28" t="s">
        <v>83</v>
      </c>
      <c r="C148" s="25" t="s">
        <v>295</v>
      </c>
      <c r="D148" s="27" t="n">
        <v>90</v>
      </c>
      <c r="E148" s="27" t="n">
        <v>21</v>
      </c>
      <c r="F148" s="25" t="s">
        <v>45</v>
      </c>
    </row>
    <row r="149" customFormat="false" ht="15" hidden="false" customHeight="true" outlineLevel="0" collapsed="false">
      <c r="A149" s="25" t="s">
        <v>101</v>
      </c>
      <c r="B149" s="28" t="s">
        <v>83</v>
      </c>
      <c r="C149" s="25" t="s">
        <v>296</v>
      </c>
      <c r="D149" s="27" t="n">
        <v>50</v>
      </c>
      <c r="E149" s="27" t="n">
        <v>18</v>
      </c>
      <c r="F149" s="25" t="s">
        <v>129</v>
      </c>
    </row>
    <row r="150" customFormat="false" ht="15" hidden="false" customHeight="true" outlineLevel="0" collapsed="false">
      <c r="A150" s="25" t="s">
        <v>101</v>
      </c>
      <c r="B150" s="28" t="s">
        <v>83</v>
      </c>
      <c r="C150" s="25" t="s">
        <v>297</v>
      </c>
      <c r="D150" s="27" t="n">
        <v>50</v>
      </c>
      <c r="E150" s="27" t="n">
        <v>19</v>
      </c>
      <c r="F150" s="25" t="s">
        <v>129</v>
      </c>
    </row>
    <row r="151" customFormat="false" ht="15" hidden="false" customHeight="true" outlineLevel="0" collapsed="false">
      <c r="A151" s="25" t="s">
        <v>101</v>
      </c>
      <c r="B151" s="28" t="s">
        <v>83</v>
      </c>
      <c r="C151" s="25" t="s">
        <v>298</v>
      </c>
      <c r="D151" s="27" t="n">
        <v>40</v>
      </c>
      <c r="E151" s="27" t="n">
        <v>3</v>
      </c>
      <c r="F151" s="25" t="s">
        <v>45</v>
      </c>
    </row>
    <row r="152" customFormat="false" ht="15" hidden="false" customHeight="true" outlineLevel="0" collapsed="false">
      <c r="A152" s="25" t="s">
        <v>103</v>
      </c>
      <c r="B152" s="28" t="s">
        <v>83</v>
      </c>
      <c r="C152" s="25" t="s">
        <v>104</v>
      </c>
      <c r="D152" s="27" t="n">
        <v>390</v>
      </c>
      <c r="E152" s="27" t="n">
        <v>24</v>
      </c>
      <c r="F152" s="25" t="s">
        <v>45</v>
      </c>
    </row>
    <row r="153" customFormat="false" ht="15" hidden="false" customHeight="true" outlineLevel="0" collapsed="false">
      <c r="A153" s="25" t="s">
        <v>103</v>
      </c>
      <c r="B153" s="28" t="s">
        <v>83</v>
      </c>
      <c r="C153" s="25" t="s">
        <v>299</v>
      </c>
      <c r="D153" s="27" t="n">
        <v>320</v>
      </c>
      <c r="E153" s="27" t="n">
        <v>28</v>
      </c>
      <c r="F153" s="25" t="s">
        <v>45</v>
      </c>
    </row>
    <row r="154" customFormat="false" ht="15" hidden="false" customHeight="true" outlineLevel="0" collapsed="false">
      <c r="A154" s="25" t="s">
        <v>103</v>
      </c>
      <c r="B154" s="28" t="s">
        <v>83</v>
      </c>
      <c r="C154" s="25" t="s">
        <v>300</v>
      </c>
      <c r="D154" s="27" t="n">
        <v>210</v>
      </c>
      <c r="E154" s="27" t="n">
        <v>17</v>
      </c>
      <c r="F154" s="25" t="s">
        <v>45</v>
      </c>
    </row>
    <row r="155" customFormat="false" ht="15" hidden="false" customHeight="true" outlineLevel="0" collapsed="false">
      <c r="A155" s="25" t="s">
        <v>103</v>
      </c>
      <c r="B155" s="28" t="s">
        <v>83</v>
      </c>
      <c r="C155" s="25" t="s">
        <v>301</v>
      </c>
      <c r="D155" s="27" t="n">
        <v>170</v>
      </c>
      <c r="E155" s="27" t="n">
        <v>28</v>
      </c>
      <c r="F155" s="25" t="s">
        <v>45</v>
      </c>
    </row>
    <row r="156" customFormat="false" ht="15" hidden="false" customHeight="true" outlineLevel="0" collapsed="false">
      <c r="A156" s="25" t="s">
        <v>103</v>
      </c>
      <c r="B156" s="28" t="s">
        <v>83</v>
      </c>
      <c r="C156" s="25" t="s">
        <v>302</v>
      </c>
      <c r="D156" s="27" t="n">
        <v>170</v>
      </c>
      <c r="E156" s="27" t="n">
        <v>10</v>
      </c>
      <c r="F156" s="25" t="s">
        <v>45</v>
      </c>
    </row>
    <row r="157" customFormat="false" ht="15" hidden="false" customHeight="true" outlineLevel="0" collapsed="false">
      <c r="A157" s="25" t="s">
        <v>103</v>
      </c>
      <c r="B157" s="28" t="s">
        <v>83</v>
      </c>
      <c r="C157" s="25" t="s">
        <v>303</v>
      </c>
      <c r="D157" s="27" t="n">
        <v>170</v>
      </c>
      <c r="E157" s="27" t="n">
        <v>24</v>
      </c>
      <c r="F157" s="25" t="s">
        <v>45</v>
      </c>
    </row>
    <row r="158" customFormat="false" ht="15" hidden="false" customHeight="true" outlineLevel="0" collapsed="false">
      <c r="A158" s="25" t="s">
        <v>103</v>
      </c>
      <c r="B158" s="28" t="s">
        <v>83</v>
      </c>
      <c r="C158" s="25" t="s">
        <v>304</v>
      </c>
      <c r="D158" s="27" t="n">
        <v>140</v>
      </c>
      <c r="E158" s="27" t="n">
        <v>30</v>
      </c>
      <c r="F158" s="25" t="s">
        <v>45</v>
      </c>
    </row>
    <row r="159" customFormat="false" ht="15" hidden="false" customHeight="true" outlineLevel="0" collapsed="false">
      <c r="A159" s="25" t="s">
        <v>103</v>
      </c>
      <c r="B159" s="28" t="s">
        <v>83</v>
      </c>
      <c r="C159" s="25" t="s">
        <v>305</v>
      </c>
      <c r="D159" s="27" t="n">
        <v>140</v>
      </c>
      <c r="E159" s="27" t="n">
        <v>24</v>
      </c>
      <c r="F159" s="25" t="s">
        <v>45</v>
      </c>
    </row>
    <row r="160" customFormat="false" ht="15" hidden="false" customHeight="true" outlineLevel="0" collapsed="false">
      <c r="A160" s="25" t="s">
        <v>105</v>
      </c>
      <c r="B160" s="28" t="s">
        <v>83</v>
      </c>
      <c r="C160" s="25" t="s">
        <v>106</v>
      </c>
      <c r="D160" s="27" t="n">
        <v>3600</v>
      </c>
      <c r="E160" s="27" t="n">
        <v>21</v>
      </c>
      <c r="F160" s="25" t="s">
        <v>45</v>
      </c>
    </row>
    <row r="161" customFormat="false" ht="15" hidden="false" customHeight="true" outlineLevel="0" collapsed="false">
      <c r="A161" s="25" t="s">
        <v>105</v>
      </c>
      <c r="B161" s="28" t="s">
        <v>83</v>
      </c>
      <c r="C161" s="25" t="s">
        <v>306</v>
      </c>
      <c r="D161" s="27" t="n">
        <v>110</v>
      </c>
      <c r="E161" s="27" t="n">
        <v>15</v>
      </c>
      <c r="F161" s="25" t="s">
        <v>45</v>
      </c>
    </row>
    <row r="162" customFormat="false" ht="15" hidden="false" customHeight="true" outlineLevel="0" collapsed="false">
      <c r="A162" s="25" t="s">
        <v>105</v>
      </c>
      <c r="B162" s="28" t="s">
        <v>83</v>
      </c>
      <c r="C162" s="25" t="s">
        <v>307</v>
      </c>
      <c r="D162" s="27" t="n">
        <v>90</v>
      </c>
      <c r="E162" s="27" t="n">
        <v>14</v>
      </c>
      <c r="F162" s="25" t="s">
        <v>45</v>
      </c>
    </row>
    <row r="163" customFormat="false" ht="15" hidden="false" customHeight="true" outlineLevel="0" collapsed="false">
      <c r="A163" s="25" t="s">
        <v>105</v>
      </c>
      <c r="B163" s="28" t="s">
        <v>83</v>
      </c>
      <c r="C163" s="25" t="s">
        <v>308</v>
      </c>
      <c r="D163" s="27" t="n">
        <v>40</v>
      </c>
      <c r="E163" s="27" t="n">
        <v>22</v>
      </c>
      <c r="F163" s="25" t="s">
        <v>45</v>
      </c>
    </row>
    <row r="164" customFormat="false" ht="15" hidden="false" customHeight="true" outlineLevel="0" collapsed="false">
      <c r="A164" s="25" t="s">
        <v>105</v>
      </c>
      <c r="B164" s="28" t="s">
        <v>83</v>
      </c>
      <c r="C164" s="25" t="s">
        <v>309</v>
      </c>
      <c r="D164" s="27" t="n">
        <v>30</v>
      </c>
      <c r="E164" s="27" t="n">
        <v>15</v>
      </c>
      <c r="F164" s="25" t="s">
        <v>45</v>
      </c>
    </row>
    <row r="165" customFormat="false" ht="15" hidden="false" customHeight="true" outlineLevel="0" collapsed="false">
      <c r="A165" s="25" t="s">
        <v>107</v>
      </c>
      <c r="B165" s="28" t="s">
        <v>83</v>
      </c>
      <c r="C165" s="25" t="s">
        <v>108</v>
      </c>
      <c r="D165" s="27" t="n">
        <v>260</v>
      </c>
      <c r="E165" s="27" t="n">
        <v>27</v>
      </c>
      <c r="F165" s="25" t="s">
        <v>45</v>
      </c>
    </row>
    <row r="166" customFormat="false" ht="15" hidden="false" customHeight="true" outlineLevel="0" collapsed="false">
      <c r="A166" s="25" t="s">
        <v>107</v>
      </c>
      <c r="B166" s="28" t="s">
        <v>83</v>
      </c>
      <c r="C166" s="25" t="s">
        <v>310</v>
      </c>
      <c r="D166" s="27" t="n">
        <v>170</v>
      </c>
      <c r="E166" s="27" t="n">
        <v>15</v>
      </c>
      <c r="F166" s="25" t="s">
        <v>45</v>
      </c>
    </row>
    <row r="167" customFormat="false" ht="15" hidden="false" customHeight="true" outlineLevel="0" collapsed="false">
      <c r="A167" s="25" t="s">
        <v>107</v>
      </c>
      <c r="B167" s="28" t="s">
        <v>83</v>
      </c>
      <c r="C167" s="25" t="s">
        <v>311</v>
      </c>
      <c r="D167" s="27" t="n">
        <v>170</v>
      </c>
      <c r="E167" s="27" t="n">
        <v>22</v>
      </c>
      <c r="F167" s="25" t="s">
        <v>45</v>
      </c>
    </row>
    <row r="168" customFormat="false" ht="15" hidden="false" customHeight="true" outlineLevel="0" collapsed="false">
      <c r="A168" s="25" t="s">
        <v>107</v>
      </c>
      <c r="B168" s="28" t="s">
        <v>83</v>
      </c>
      <c r="C168" s="25" t="s">
        <v>312</v>
      </c>
      <c r="D168" s="27" t="n">
        <v>140</v>
      </c>
      <c r="E168" s="27" t="n">
        <v>22</v>
      </c>
      <c r="F168" s="25" t="s">
        <v>45</v>
      </c>
    </row>
    <row r="169" customFormat="false" ht="15" hidden="false" customHeight="true" outlineLevel="0" collapsed="false">
      <c r="A169" s="25" t="s">
        <v>107</v>
      </c>
      <c r="B169" s="28" t="s">
        <v>83</v>
      </c>
      <c r="C169" s="25" t="s">
        <v>313</v>
      </c>
      <c r="D169" s="27" t="n">
        <v>140</v>
      </c>
      <c r="E169" s="27" t="n">
        <v>25</v>
      </c>
      <c r="F169" s="25" t="s">
        <v>45</v>
      </c>
    </row>
    <row r="170" customFormat="false" ht="15" hidden="false" customHeight="true" outlineLevel="0" collapsed="false">
      <c r="A170" s="25" t="s">
        <v>107</v>
      </c>
      <c r="B170" s="28" t="s">
        <v>83</v>
      </c>
      <c r="C170" s="25" t="s">
        <v>314</v>
      </c>
      <c r="D170" s="27" t="n">
        <v>140</v>
      </c>
      <c r="E170" s="27" t="n">
        <v>30</v>
      </c>
      <c r="F170" s="25" t="s">
        <v>315</v>
      </c>
    </row>
    <row r="171" customFormat="false" ht="15" hidden="false" customHeight="true" outlineLevel="0" collapsed="false">
      <c r="A171" s="25" t="s">
        <v>107</v>
      </c>
      <c r="B171" s="28" t="s">
        <v>83</v>
      </c>
      <c r="C171" s="25" t="s">
        <v>316</v>
      </c>
      <c r="D171" s="27" t="n">
        <v>110</v>
      </c>
      <c r="E171" s="27" t="n">
        <v>12</v>
      </c>
      <c r="F171" s="25" t="s">
        <v>45</v>
      </c>
    </row>
    <row r="172" customFormat="false" ht="15" hidden="false" customHeight="true" outlineLevel="0" collapsed="false">
      <c r="A172" s="25" t="s">
        <v>107</v>
      </c>
      <c r="B172" s="28" t="s">
        <v>83</v>
      </c>
      <c r="C172" s="25" t="s">
        <v>317</v>
      </c>
      <c r="D172" s="27" t="n">
        <v>110</v>
      </c>
      <c r="E172" s="27" t="n">
        <v>10</v>
      </c>
      <c r="F172" s="25" t="s">
        <v>45</v>
      </c>
    </row>
    <row r="173" customFormat="false" ht="15" hidden="false" customHeight="true" outlineLevel="0" collapsed="false">
      <c r="A173" s="25" t="s">
        <v>109</v>
      </c>
      <c r="B173" s="28" t="s">
        <v>83</v>
      </c>
      <c r="C173" s="25" t="s">
        <v>110</v>
      </c>
      <c r="D173" s="27" t="n">
        <v>1600</v>
      </c>
      <c r="E173" s="27" t="n">
        <v>20</v>
      </c>
      <c r="F173" s="25" t="s">
        <v>45</v>
      </c>
    </row>
    <row r="174" customFormat="false" ht="15" hidden="false" customHeight="true" outlineLevel="0" collapsed="false">
      <c r="A174" s="25" t="s">
        <v>109</v>
      </c>
      <c r="B174" s="28" t="s">
        <v>83</v>
      </c>
      <c r="C174" s="25" t="s">
        <v>318</v>
      </c>
      <c r="D174" s="27" t="n">
        <v>320</v>
      </c>
      <c r="E174" s="27" t="n">
        <v>28</v>
      </c>
      <c r="F174" s="25" t="s">
        <v>45</v>
      </c>
    </row>
    <row r="175" customFormat="false" ht="15" hidden="false" customHeight="true" outlineLevel="0" collapsed="false">
      <c r="A175" s="25" t="s">
        <v>109</v>
      </c>
      <c r="B175" s="28" t="s">
        <v>83</v>
      </c>
      <c r="C175" s="25" t="s">
        <v>319</v>
      </c>
      <c r="D175" s="27" t="n">
        <v>260</v>
      </c>
      <c r="E175" s="27" t="n">
        <v>26</v>
      </c>
      <c r="F175" s="25" t="s">
        <v>45</v>
      </c>
    </row>
    <row r="176" customFormat="false" ht="15" hidden="false" customHeight="true" outlineLevel="0" collapsed="false">
      <c r="A176" s="25" t="s">
        <v>109</v>
      </c>
      <c r="B176" s="28" t="s">
        <v>83</v>
      </c>
      <c r="C176" s="25" t="s">
        <v>320</v>
      </c>
      <c r="D176" s="27" t="n">
        <v>260</v>
      </c>
      <c r="E176" s="27" t="n">
        <v>12</v>
      </c>
      <c r="F176" s="25" t="s">
        <v>45</v>
      </c>
    </row>
    <row r="177" customFormat="false" ht="15" hidden="false" customHeight="true" outlineLevel="0" collapsed="false">
      <c r="A177" s="25" t="s">
        <v>109</v>
      </c>
      <c r="B177" s="28" t="s">
        <v>83</v>
      </c>
      <c r="C177" s="25" t="s">
        <v>321</v>
      </c>
      <c r="D177" s="27" t="n">
        <v>210</v>
      </c>
      <c r="E177" s="27" t="n">
        <v>23</v>
      </c>
      <c r="F177" s="25" t="s">
        <v>45</v>
      </c>
    </row>
    <row r="178" customFormat="false" ht="15" hidden="false" customHeight="true" outlineLevel="0" collapsed="false">
      <c r="A178" s="25" t="s">
        <v>109</v>
      </c>
      <c r="B178" s="28" t="s">
        <v>83</v>
      </c>
      <c r="C178" s="25" t="s">
        <v>322</v>
      </c>
      <c r="D178" s="27" t="n">
        <v>210</v>
      </c>
      <c r="E178" s="27" t="n">
        <v>2</v>
      </c>
      <c r="F178" s="25" t="s">
        <v>45</v>
      </c>
    </row>
    <row r="179" customFormat="false" ht="15" hidden="false" customHeight="true" outlineLevel="0" collapsed="false">
      <c r="A179" s="25" t="s">
        <v>109</v>
      </c>
      <c r="B179" s="28" t="s">
        <v>83</v>
      </c>
      <c r="C179" s="25" t="s">
        <v>323</v>
      </c>
      <c r="D179" s="27" t="n">
        <v>140</v>
      </c>
      <c r="E179" s="27" t="n">
        <v>27</v>
      </c>
      <c r="F179" s="25" t="s">
        <v>45</v>
      </c>
    </row>
    <row r="180" customFormat="false" ht="15" hidden="false" customHeight="true" outlineLevel="0" collapsed="false">
      <c r="A180" s="25" t="s">
        <v>109</v>
      </c>
      <c r="B180" s="28" t="s">
        <v>83</v>
      </c>
      <c r="C180" s="25" t="s">
        <v>324</v>
      </c>
      <c r="D180" s="27" t="n">
        <v>140</v>
      </c>
      <c r="E180" s="27" t="n">
        <v>26</v>
      </c>
      <c r="F180" s="25" t="s">
        <v>45</v>
      </c>
    </row>
    <row r="181" customFormat="false" ht="15" hidden="false" customHeight="true" outlineLevel="0" collapsed="false">
      <c r="A181" s="25" t="s">
        <v>111</v>
      </c>
      <c r="B181" s="28" t="s">
        <v>83</v>
      </c>
      <c r="C181" s="25" t="s">
        <v>112</v>
      </c>
      <c r="D181" s="27" t="n">
        <v>1600</v>
      </c>
      <c r="E181" s="27" t="n">
        <v>21</v>
      </c>
      <c r="F181" s="25" t="s">
        <v>45</v>
      </c>
    </row>
    <row r="182" customFormat="false" ht="15" hidden="false" customHeight="true" outlineLevel="0" collapsed="false">
      <c r="A182" s="25" t="s">
        <v>111</v>
      </c>
      <c r="B182" s="28" t="s">
        <v>83</v>
      </c>
      <c r="C182" s="25" t="s">
        <v>325</v>
      </c>
      <c r="D182" s="27" t="n">
        <v>480</v>
      </c>
      <c r="E182" s="27" t="n">
        <v>29</v>
      </c>
      <c r="F182" s="25" t="s">
        <v>45</v>
      </c>
    </row>
    <row r="183" customFormat="false" ht="15" hidden="false" customHeight="true" outlineLevel="0" collapsed="false">
      <c r="A183" s="25" t="s">
        <v>111</v>
      </c>
      <c r="B183" s="28" t="s">
        <v>83</v>
      </c>
      <c r="C183" s="25" t="s">
        <v>326</v>
      </c>
      <c r="D183" s="27" t="n">
        <v>170</v>
      </c>
      <c r="E183" s="27" t="n">
        <v>12</v>
      </c>
      <c r="F183" s="25" t="s">
        <v>45</v>
      </c>
    </row>
    <row r="184" customFormat="false" ht="15" hidden="false" customHeight="true" outlineLevel="0" collapsed="false">
      <c r="A184" s="25" t="s">
        <v>111</v>
      </c>
      <c r="B184" s="28" t="s">
        <v>83</v>
      </c>
      <c r="C184" s="25" t="s">
        <v>327</v>
      </c>
      <c r="D184" s="27" t="n">
        <v>140</v>
      </c>
      <c r="E184" s="27" t="n">
        <v>26</v>
      </c>
      <c r="F184" s="25" t="s">
        <v>45</v>
      </c>
    </row>
    <row r="185" customFormat="false" ht="15" hidden="false" customHeight="true" outlineLevel="0" collapsed="false">
      <c r="A185" s="25" t="s">
        <v>111</v>
      </c>
      <c r="B185" s="28" t="s">
        <v>83</v>
      </c>
      <c r="C185" s="25" t="s">
        <v>328</v>
      </c>
      <c r="D185" s="27" t="n">
        <v>140</v>
      </c>
      <c r="E185" s="27" t="n">
        <v>22</v>
      </c>
      <c r="F185" s="25" t="s">
        <v>45</v>
      </c>
    </row>
    <row r="186" customFormat="false" ht="15" hidden="false" customHeight="true" outlineLevel="0" collapsed="false">
      <c r="A186" s="25" t="s">
        <v>111</v>
      </c>
      <c r="B186" s="28" t="s">
        <v>83</v>
      </c>
      <c r="C186" s="25" t="s">
        <v>329</v>
      </c>
      <c r="D186" s="27" t="n">
        <v>110</v>
      </c>
      <c r="E186" s="27" t="n">
        <v>21</v>
      </c>
      <c r="F186" s="25" t="s">
        <v>45</v>
      </c>
    </row>
    <row r="187" customFormat="false" ht="15" hidden="false" customHeight="true" outlineLevel="0" collapsed="false">
      <c r="A187" s="25" t="s">
        <v>111</v>
      </c>
      <c r="B187" s="28" t="s">
        <v>83</v>
      </c>
      <c r="C187" s="25" t="s">
        <v>330</v>
      </c>
      <c r="D187" s="27" t="n">
        <v>110</v>
      </c>
      <c r="E187" s="27" t="n">
        <v>30</v>
      </c>
      <c r="F187" s="25" t="s">
        <v>45</v>
      </c>
    </row>
    <row r="188" customFormat="false" ht="15" hidden="false" customHeight="true" outlineLevel="0" collapsed="false">
      <c r="A188" s="25" t="s">
        <v>111</v>
      </c>
      <c r="B188" s="28" t="s">
        <v>83</v>
      </c>
      <c r="C188" s="25" t="s">
        <v>331</v>
      </c>
      <c r="D188" s="27" t="n">
        <v>90</v>
      </c>
      <c r="E188" s="27" t="n">
        <v>29</v>
      </c>
      <c r="F188" s="25" t="s">
        <v>45</v>
      </c>
    </row>
    <row r="189" customFormat="false" ht="15" hidden="false" customHeight="true" outlineLevel="0" collapsed="false">
      <c r="A189" s="25" t="s">
        <v>113</v>
      </c>
      <c r="B189" s="28" t="s">
        <v>83</v>
      </c>
      <c r="C189" s="25" t="s">
        <v>114</v>
      </c>
      <c r="D189" s="27" t="n">
        <v>260</v>
      </c>
      <c r="E189" s="27" t="n">
        <v>27</v>
      </c>
      <c r="F189" s="25" t="s">
        <v>45</v>
      </c>
    </row>
    <row r="190" customFormat="false" ht="15" hidden="false" customHeight="true" outlineLevel="0" collapsed="false">
      <c r="A190" s="25" t="s">
        <v>113</v>
      </c>
      <c r="B190" s="28" t="s">
        <v>83</v>
      </c>
      <c r="C190" s="25" t="s">
        <v>332</v>
      </c>
      <c r="D190" s="27" t="n">
        <v>210</v>
      </c>
      <c r="E190" s="27" t="n">
        <v>24</v>
      </c>
      <c r="F190" s="25" t="s">
        <v>129</v>
      </c>
    </row>
    <row r="191" customFormat="false" ht="15" hidden="false" customHeight="true" outlineLevel="0" collapsed="false">
      <c r="A191" s="25" t="s">
        <v>113</v>
      </c>
      <c r="B191" s="28" t="s">
        <v>83</v>
      </c>
      <c r="C191" s="25" t="s">
        <v>333</v>
      </c>
      <c r="D191" s="27" t="n">
        <v>170</v>
      </c>
      <c r="E191" s="27" t="n">
        <v>26</v>
      </c>
      <c r="F191" s="25" t="s">
        <v>45</v>
      </c>
    </row>
    <row r="192" customFormat="false" ht="15" hidden="false" customHeight="true" outlineLevel="0" collapsed="false">
      <c r="A192" s="25" t="s">
        <v>113</v>
      </c>
      <c r="B192" s="28" t="s">
        <v>83</v>
      </c>
      <c r="C192" s="25" t="s">
        <v>334</v>
      </c>
      <c r="D192" s="27" t="n">
        <v>140</v>
      </c>
      <c r="E192" s="27" t="n">
        <v>13</v>
      </c>
      <c r="F192" s="25" t="s">
        <v>45</v>
      </c>
    </row>
    <row r="193" customFormat="false" ht="15" hidden="false" customHeight="true" outlineLevel="0" collapsed="false">
      <c r="A193" s="25" t="s">
        <v>113</v>
      </c>
      <c r="B193" s="28" t="s">
        <v>83</v>
      </c>
      <c r="C193" s="25" t="s">
        <v>335</v>
      </c>
      <c r="D193" s="27" t="n">
        <v>140</v>
      </c>
      <c r="E193" s="27" t="n">
        <v>27</v>
      </c>
      <c r="F193" s="25" t="s">
        <v>45</v>
      </c>
    </row>
    <row r="194" customFormat="false" ht="15" hidden="false" customHeight="true" outlineLevel="0" collapsed="false">
      <c r="A194" s="25" t="s">
        <v>113</v>
      </c>
      <c r="B194" s="28" t="s">
        <v>83</v>
      </c>
      <c r="C194" s="25" t="s">
        <v>336</v>
      </c>
      <c r="D194" s="27" t="n">
        <v>140</v>
      </c>
      <c r="E194" s="27" t="n">
        <v>29</v>
      </c>
      <c r="F194" s="25" t="s">
        <v>45</v>
      </c>
    </row>
    <row r="195" customFormat="false" ht="15" hidden="false" customHeight="true" outlineLevel="0" collapsed="false">
      <c r="A195" s="25" t="s">
        <v>113</v>
      </c>
      <c r="B195" s="28" t="s">
        <v>83</v>
      </c>
      <c r="C195" s="25" t="s">
        <v>337</v>
      </c>
      <c r="D195" s="27" t="n">
        <v>140</v>
      </c>
      <c r="E195" s="27" t="n">
        <v>30</v>
      </c>
      <c r="F195" s="25" t="s">
        <v>45</v>
      </c>
    </row>
    <row r="196" customFormat="false" ht="15" hidden="false" customHeight="true" outlineLevel="0" collapsed="false">
      <c r="A196" s="25" t="s">
        <v>113</v>
      </c>
      <c r="B196" s="28" t="s">
        <v>83</v>
      </c>
      <c r="C196" s="25" t="s">
        <v>338</v>
      </c>
      <c r="D196" s="27" t="n">
        <v>110</v>
      </c>
      <c r="E196" s="27" t="n">
        <v>30</v>
      </c>
      <c r="F196" s="25" t="s">
        <v>45</v>
      </c>
    </row>
    <row r="197" customFormat="false" ht="15" hidden="false" customHeight="true" outlineLevel="0" collapsed="false">
      <c r="A197" s="25" t="s">
        <v>115</v>
      </c>
      <c r="B197" s="28" t="s">
        <v>83</v>
      </c>
      <c r="C197" s="25" t="s">
        <v>116</v>
      </c>
      <c r="D197" s="27" t="n">
        <v>480</v>
      </c>
      <c r="E197" s="27" t="n">
        <v>14</v>
      </c>
      <c r="F197" s="25" t="s">
        <v>45</v>
      </c>
    </row>
    <row r="198" customFormat="false" ht="15" hidden="false" customHeight="true" outlineLevel="0" collapsed="false">
      <c r="A198" s="25" t="s">
        <v>115</v>
      </c>
      <c r="B198" s="28" t="s">
        <v>83</v>
      </c>
      <c r="C198" s="25" t="s">
        <v>339</v>
      </c>
      <c r="D198" s="27" t="n">
        <v>480</v>
      </c>
      <c r="E198" s="27" t="n">
        <v>24</v>
      </c>
      <c r="F198" s="25" t="s">
        <v>45</v>
      </c>
    </row>
    <row r="199" customFormat="false" ht="15" hidden="false" customHeight="true" outlineLevel="0" collapsed="false">
      <c r="A199" s="25" t="s">
        <v>115</v>
      </c>
      <c r="B199" s="28" t="s">
        <v>83</v>
      </c>
      <c r="C199" s="25" t="s">
        <v>340</v>
      </c>
      <c r="D199" s="27" t="n">
        <v>320</v>
      </c>
      <c r="E199" s="27" t="n">
        <v>24</v>
      </c>
      <c r="F199" s="25" t="s">
        <v>45</v>
      </c>
    </row>
    <row r="200" customFormat="false" ht="15" hidden="false" customHeight="true" outlineLevel="0" collapsed="false">
      <c r="A200" s="25" t="s">
        <v>115</v>
      </c>
      <c r="B200" s="28" t="s">
        <v>83</v>
      </c>
      <c r="C200" s="25" t="s">
        <v>341</v>
      </c>
      <c r="D200" s="27" t="n">
        <v>320</v>
      </c>
      <c r="E200" s="27" t="n">
        <v>23</v>
      </c>
      <c r="F200" s="25" t="s">
        <v>45</v>
      </c>
    </row>
    <row r="201" customFormat="false" ht="15" hidden="false" customHeight="true" outlineLevel="0" collapsed="false">
      <c r="A201" s="25" t="s">
        <v>115</v>
      </c>
      <c r="B201" s="28" t="s">
        <v>83</v>
      </c>
      <c r="C201" s="25" t="s">
        <v>342</v>
      </c>
      <c r="D201" s="27" t="n">
        <v>260</v>
      </c>
      <c r="E201" s="27" t="n">
        <v>29</v>
      </c>
      <c r="F201" s="25" t="s">
        <v>45</v>
      </c>
    </row>
    <row r="202" customFormat="false" ht="15" hidden="false" customHeight="true" outlineLevel="0" collapsed="false">
      <c r="A202" s="25" t="s">
        <v>115</v>
      </c>
      <c r="B202" s="28" t="s">
        <v>83</v>
      </c>
      <c r="C202" s="25" t="s">
        <v>343</v>
      </c>
      <c r="D202" s="27" t="n">
        <v>260</v>
      </c>
      <c r="E202" s="27" t="n">
        <v>23</v>
      </c>
      <c r="F202" s="25" t="s">
        <v>129</v>
      </c>
    </row>
    <row r="203" customFormat="false" ht="15" hidden="false" customHeight="true" outlineLevel="0" collapsed="false">
      <c r="A203" s="25" t="s">
        <v>115</v>
      </c>
      <c r="B203" s="28" t="s">
        <v>83</v>
      </c>
      <c r="C203" s="25" t="s">
        <v>344</v>
      </c>
      <c r="D203" s="27" t="n">
        <v>170</v>
      </c>
      <c r="E203" s="27" t="n">
        <v>23</v>
      </c>
      <c r="F203" s="25" t="s">
        <v>45</v>
      </c>
    </row>
    <row r="204" customFormat="false" ht="15" hidden="false" customHeight="true" outlineLevel="0" collapsed="false">
      <c r="A204" s="25" t="s">
        <v>115</v>
      </c>
      <c r="B204" s="28" t="s">
        <v>83</v>
      </c>
      <c r="C204" s="25" t="s">
        <v>345</v>
      </c>
      <c r="D204" s="27" t="n">
        <v>110</v>
      </c>
      <c r="E204" s="27" t="n">
        <v>29</v>
      </c>
      <c r="F204" s="25" t="s">
        <v>45</v>
      </c>
    </row>
    <row r="205" customFormat="false" ht="15" hidden="false" customHeight="true" outlineLevel="0" collapsed="false">
      <c r="A205" s="25" t="s">
        <v>119</v>
      </c>
      <c r="B205" s="29" t="s">
        <v>117</v>
      </c>
      <c r="C205" s="25" t="s">
        <v>121</v>
      </c>
      <c r="D205" s="27" t="n">
        <v>2400</v>
      </c>
      <c r="E205" s="27" t="n">
        <v>15</v>
      </c>
      <c r="F205" s="25" t="s">
        <v>45</v>
      </c>
    </row>
    <row r="206" customFormat="false" ht="15" hidden="false" customHeight="true" outlineLevel="0" collapsed="false">
      <c r="A206" s="25" t="s">
        <v>119</v>
      </c>
      <c r="B206" s="29" t="s">
        <v>117</v>
      </c>
      <c r="C206" s="25" t="s">
        <v>346</v>
      </c>
      <c r="D206" s="27" t="n">
        <v>1600</v>
      </c>
      <c r="E206" s="27" t="n">
        <v>30</v>
      </c>
      <c r="F206" s="25" t="s">
        <v>45</v>
      </c>
    </row>
    <row r="207" customFormat="false" ht="15" hidden="false" customHeight="true" outlineLevel="0" collapsed="false">
      <c r="A207" s="25" t="s">
        <v>119</v>
      </c>
      <c r="B207" s="29" t="s">
        <v>117</v>
      </c>
      <c r="C207" s="25" t="s">
        <v>347</v>
      </c>
      <c r="D207" s="27" t="n">
        <v>1600</v>
      </c>
      <c r="E207" s="27" t="n">
        <v>28</v>
      </c>
      <c r="F207" s="25" t="s">
        <v>45</v>
      </c>
    </row>
    <row r="208" customFormat="false" ht="15" hidden="false" customHeight="true" outlineLevel="0" collapsed="false">
      <c r="A208" s="25" t="s">
        <v>119</v>
      </c>
      <c r="B208" s="29" t="s">
        <v>117</v>
      </c>
      <c r="C208" s="25" t="s">
        <v>348</v>
      </c>
      <c r="D208" s="27" t="n">
        <v>1300</v>
      </c>
      <c r="E208" s="27" t="n">
        <v>16</v>
      </c>
      <c r="F208" s="25" t="s">
        <v>45</v>
      </c>
    </row>
    <row r="209" customFormat="false" ht="15" hidden="false" customHeight="true" outlineLevel="0" collapsed="false">
      <c r="A209" s="25" t="s">
        <v>119</v>
      </c>
      <c r="B209" s="29" t="s">
        <v>117</v>
      </c>
      <c r="C209" s="25" t="s">
        <v>349</v>
      </c>
      <c r="D209" s="27" t="n">
        <v>1300</v>
      </c>
      <c r="E209" s="27" t="n">
        <v>20</v>
      </c>
      <c r="F209" s="25" t="s">
        <v>45</v>
      </c>
    </row>
    <row r="210" customFormat="false" ht="15" hidden="false" customHeight="true" outlineLevel="0" collapsed="false">
      <c r="A210" s="25" t="s">
        <v>119</v>
      </c>
      <c r="B210" s="29" t="s">
        <v>117</v>
      </c>
      <c r="C210" s="25" t="s">
        <v>350</v>
      </c>
      <c r="D210" s="27" t="n">
        <v>1000</v>
      </c>
      <c r="E210" s="27" t="n">
        <v>23</v>
      </c>
      <c r="F210" s="25" t="s">
        <v>45</v>
      </c>
    </row>
    <row r="211" customFormat="false" ht="15" hidden="false" customHeight="true" outlineLevel="0" collapsed="false">
      <c r="A211" s="25" t="s">
        <v>119</v>
      </c>
      <c r="B211" s="29" t="s">
        <v>117</v>
      </c>
      <c r="C211" s="25" t="s">
        <v>351</v>
      </c>
      <c r="D211" s="27" t="n">
        <v>590</v>
      </c>
      <c r="E211" s="27" t="n">
        <v>21</v>
      </c>
      <c r="F211" s="25" t="s">
        <v>45</v>
      </c>
    </row>
    <row r="212" customFormat="false" ht="15" hidden="false" customHeight="true" outlineLevel="0" collapsed="false">
      <c r="A212" s="25" t="s">
        <v>119</v>
      </c>
      <c r="B212" s="29" t="s">
        <v>117</v>
      </c>
      <c r="C212" s="25" t="s">
        <v>352</v>
      </c>
      <c r="D212" s="27" t="n">
        <v>590</v>
      </c>
      <c r="E212" s="27" t="n">
        <v>24</v>
      </c>
      <c r="F212" s="25" t="s">
        <v>45</v>
      </c>
    </row>
    <row r="213" customFormat="false" ht="15" hidden="false" customHeight="true" outlineLevel="0" collapsed="false">
      <c r="A213" s="25" t="s">
        <v>123</v>
      </c>
      <c r="B213" s="29" t="s">
        <v>117</v>
      </c>
      <c r="C213" s="25" t="s">
        <v>125</v>
      </c>
      <c r="D213" s="27" t="n">
        <v>1000</v>
      </c>
      <c r="E213" s="27" t="n">
        <v>16</v>
      </c>
      <c r="F213" s="25" t="s">
        <v>45</v>
      </c>
    </row>
    <row r="214" customFormat="false" ht="15" hidden="false" customHeight="true" outlineLevel="0" collapsed="false">
      <c r="A214" s="25" t="s">
        <v>123</v>
      </c>
      <c r="B214" s="29" t="s">
        <v>117</v>
      </c>
      <c r="C214" s="25" t="s">
        <v>353</v>
      </c>
      <c r="D214" s="27" t="n">
        <v>880</v>
      </c>
      <c r="E214" s="27" t="n">
        <v>27</v>
      </c>
      <c r="F214" s="25" t="s">
        <v>45</v>
      </c>
    </row>
    <row r="215" customFormat="false" ht="15" hidden="false" customHeight="true" outlineLevel="0" collapsed="false">
      <c r="A215" s="25" t="s">
        <v>123</v>
      </c>
      <c r="B215" s="29" t="s">
        <v>117</v>
      </c>
      <c r="C215" s="25" t="s">
        <v>354</v>
      </c>
      <c r="D215" s="27" t="n">
        <v>880</v>
      </c>
      <c r="E215" s="27" t="n">
        <v>8</v>
      </c>
      <c r="F215" s="25" t="s">
        <v>45</v>
      </c>
    </row>
    <row r="216" customFormat="false" ht="15" hidden="false" customHeight="true" outlineLevel="0" collapsed="false">
      <c r="A216" s="25" t="s">
        <v>123</v>
      </c>
      <c r="B216" s="29" t="s">
        <v>117</v>
      </c>
      <c r="C216" s="25" t="s">
        <v>355</v>
      </c>
      <c r="D216" s="27" t="n">
        <v>880</v>
      </c>
      <c r="E216" s="27" t="n">
        <v>20</v>
      </c>
      <c r="F216" s="25" t="s">
        <v>45</v>
      </c>
    </row>
    <row r="217" customFormat="false" ht="15" hidden="false" customHeight="true" outlineLevel="0" collapsed="false">
      <c r="A217" s="25" t="s">
        <v>123</v>
      </c>
      <c r="B217" s="29" t="s">
        <v>117</v>
      </c>
      <c r="C217" s="25" t="s">
        <v>356</v>
      </c>
      <c r="D217" s="27" t="n">
        <v>720</v>
      </c>
      <c r="E217" s="27" t="n">
        <v>3</v>
      </c>
      <c r="F217" s="25" t="s">
        <v>45</v>
      </c>
    </row>
    <row r="218" customFormat="false" ht="15" hidden="false" customHeight="true" outlineLevel="0" collapsed="false">
      <c r="A218" s="25" t="s">
        <v>123</v>
      </c>
      <c r="B218" s="29" t="s">
        <v>117</v>
      </c>
      <c r="C218" s="25" t="s">
        <v>357</v>
      </c>
      <c r="D218" s="27" t="n">
        <v>720</v>
      </c>
      <c r="E218" s="27" t="n">
        <v>3</v>
      </c>
      <c r="F218" s="25" t="s">
        <v>45</v>
      </c>
    </row>
    <row r="219" customFormat="false" ht="15" hidden="false" customHeight="true" outlineLevel="0" collapsed="false">
      <c r="A219" s="25" t="s">
        <v>123</v>
      </c>
      <c r="B219" s="29" t="s">
        <v>117</v>
      </c>
      <c r="C219" s="25" t="s">
        <v>358</v>
      </c>
      <c r="D219" s="27" t="n">
        <v>720</v>
      </c>
      <c r="E219" s="27" t="n">
        <v>22</v>
      </c>
      <c r="F219" s="25" t="s">
        <v>45</v>
      </c>
    </row>
    <row r="220" customFormat="false" ht="15" hidden="false" customHeight="true" outlineLevel="0" collapsed="false">
      <c r="A220" s="25" t="s">
        <v>123</v>
      </c>
      <c r="B220" s="29" t="s">
        <v>117</v>
      </c>
      <c r="C220" s="25" t="s">
        <v>359</v>
      </c>
      <c r="D220" s="27" t="n">
        <v>590</v>
      </c>
      <c r="E220" s="27" t="n">
        <v>28</v>
      </c>
      <c r="F220" s="25" t="s">
        <v>45</v>
      </c>
    </row>
    <row r="221" customFormat="false" ht="15" hidden="false" customHeight="true" outlineLevel="0" collapsed="false">
      <c r="A221" s="25" t="s">
        <v>127</v>
      </c>
      <c r="B221" s="29" t="s">
        <v>117</v>
      </c>
      <c r="C221" s="25" t="s">
        <v>128</v>
      </c>
      <c r="D221" s="27" t="n">
        <v>320</v>
      </c>
      <c r="E221" s="27" t="n">
        <v>3</v>
      </c>
      <c r="F221" s="25" t="s">
        <v>45</v>
      </c>
    </row>
    <row r="222" customFormat="false" ht="15" hidden="false" customHeight="true" outlineLevel="0" collapsed="false">
      <c r="A222" s="25" t="s">
        <v>127</v>
      </c>
      <c r="B222" s="29" t="s">
        <v>117</v>
      </c>
      <c r="C222" s="25" t="s">
        <v>360</v>
      </c>
      <c r="D222" s="27" t="n">
        <v>260</v>
      </c>
      <c r="E222" s="27" t="n">
        <v>30</v>
      </c>
      <c r="F222" s="25" t="s">
        <v>129</v>
      </c>
    </row>
    <row r="223" customFormat="false" ht="15" hidden="false" customHeight="true" outlineLevel="0" collapsed="false">
      <c r="A223" s="25" t="s">
        <v>127</v>
      </c>
      <c r="B223" s="29" t="s">
        <v>117</v>
      </c>
      <c r="C223" s="25" t="s">
        <v>361</v>
      </c>
      <c r="D223" s="27" t="n">
        <v>140</v>
      </c>
      <c r="E223" s="27" t="n">
        <v>17</v>
      </c>
      <c r="F223" s="25" t="s">
        <v>129</v>
      </c>
    </row>
    <row r="224" customFormat="false" ht="15" hidden="false" customHeight="true" outlineLevel="0" collapsed="false">
      <c r="A224" s="25" t="s">
        <v>127</v>
      </c>
      <c r="B224" s="29" t="s">
        <v>117</v>
      </c>
      <c r="C224" s="25" t="s">
        <v>362</v>
      </c>
      <c r="D224" s="27" t="n">
        <v>140</v>
      </c>
      <c r="E224" s="27" t="n">
        <v>22</v>
      </c>
      <c r="F224" s="25" t="s">
        <v>129</v>
      </c>
    </row>
    <row r="225" customFormat="false" ht="15" hidden="false" customHeight="true" outlineLevel="0" collapsed="false">
      <c r="A225" s="25" t="s">
        <v>127</v>
      </c>
      <c r="B225" s="29" t="s">
        <v>117</v>
      </c>
      <c r="C225" s="25" t="s">
        <v>363</v>
      </c>
      <c r="D225" s="27" t="n">
        <v>140</v>
      </c>
      <c r="E225" s="27" t="n">
        <v>26</v>
      </c>
      <c r="F225" s="25" t="s">
        <v>129</v>
      </c>
    </row>
    <row r="226" customFormat="false" ht="15" hidden="false" customHeight="true" outlineLevel="0" collapsed="false">
      <c r="A226" s="25" t="s">
        <v>127</v>
      </c>
      <c r="B226" s="29" t="s">
        <v>117</v>
      </c>
      <c r="C226" s="25" t="s">
        <v>364</v>
      </c>
      <c r="D226" s="27" t="n">
        <v>140</v>
      </c>
      <c r="E226" s="27" t="n">
        <v>8</v>
      </c>
      <c r="F226" s="25" t="s">
        <v>129</v>
      </c>
    </row>
    <row r="227" customFormat="false" ht="15" hidden="false" customHeight="true" outlineLevel="0" collapsed="false">
      <c r="A227" s="25" t="s">
        <v>127</v>
      </c>
      <c r="B227" s="29" t="s">
        <v>117</v>
      </c>
      <c r="C227" s="25" t="s">
        <v>365</v>
      </c>
      <c r="D227" s="27" t="n">
        <v>110</v>
      </c>
      <c r="E227" s="27" t="n">
        <v>9</v>
      </c>
      <c r="F227" s="25" t="s">
        <v>129</v>
      </c>
    </row>
    <row r="228" customFormat="false" ht="15" hidden="false" customHeight="true" outlineLevel="0" collapsed="false">
      <c r="A228" s="25" t="s">
        <v>127</v>
      </c>
      <c r="B228" s="29" t="s">
        <v>117</v>
      </c>
      <c r="C228" s="25" t="s">
        <v>366</v>
      </c>
      <c r="D228" s="27" t="n">
        <v>90</v>
      </c>
      <c r="E228" s="27" t="n">
        <v>26</v>
      </c>
      <c r="F228" s="25" t="s">
        <v>45</v>
      </c>
    </row>
    <row r="229" customFormat="false" ht="15" hidden="false" customHeight="true" outlineLevel="0" collapsed="false">
      <c r="A229" s="25" t="s">
        <v>130</v>
      </c>
      <c r="B229" s="29" t="s">
        <v>117</v>
      </c>
      <c r="C229" s="25" t="s">
        <v>131</v>
      </c>
      <c r="D229" s="27" t="n">
        <v>480</v>
      </c>
      <c r="E229" s="27" t="n">
        <v>25</v>
      </c>
      <c r="F229" s="25" t="s">
        <v>45</v>
      </c>
    </row>
    <row r="230" customFormat="false" ht="15" hidden="false" customHeight="true" outlineLevel="0" collapsed="false">
      <c r="A230" s="25" t="s">
        <v>130</v>
      </c>
      <c r="B230" s="29" t="s">
        <v>117</v>
      </c>
      <c r="C230" s="25" t="s">
        <v>367</v>
      </c>
      <c r="D230" s="27" t="n">
        <v>390</v>
      </c>
      <c r="E230" s="27" t="n">
        <v>18</v>
      </c>
      <c r="F230" s="25" t="s">
        <v>45</v>
      </c>
    </row>
    <row r="231" customFormat="false" ht="15" hidden="false" customHeight="true" outlineLevel="0" collapsed="false">
      <c r="A231" s="25" t="s">
        <v>130</v>
      </c>
      <c r="B231" s="29" t="s">
        <v>117</v>
      </c>
      <c r="C231" s="25" t="s">
        <v>368</v>
      </c>
      <c r="D231" s="27" t="n">
        <v>320</v>
      </c>
      <c r="E231" s="27" t="n">
        <v>28</v>
      </c>
      <c r="F231" s="25" t="s">
        <v>255</v>
      </c>
    </row>
    <row r="232" customFormat="false" ht="15" hidden="false" customHeight="true" outlineLevel="0" collapsed="false">
      <c r="A232" s="25" t="s">
        <v>130</v>
      </c>
      <c r="B232" s="29" t="s">
        <v>117</v>
      </c>
      <c r="C232" s="25" t="s">
        <v>369</v>
      </c>
      <c r="D232" s="27" t="n">
        <v>210</v>
      </c>
      <c r="E232" s="27" t="n">
        <v>30</v>
      </c>
      <c r="F232" s="25" t="s">
        <v>45</v>
      </c>
    </row>
    <row r="233" customFormat="false" ht="15" hidden="false" customHeight="true" outlineLevel="0" collapsed="false">
      <c r="A233" s="25" t="s">
        <v>130</v>
      </c>
      <c r="B233" s="29" t="s">
        <v>117</v>
      </c>
      <c r="C233" s="25" t="s">
        <v>370</v>
      </c>
      <c r="D233" s="27" t="n">
        <v>210</v>
      </c>
      <c r="E233" s="27" t="n">
        <v>14</v>
      </c>
      <c r="F233" s="25" t="s">
        <v>129</v>
      </c>
    </row>
    <row r="234" customFormat="false" ht="15" hidden="false" customHeight="true" outlineLevel="0" collapsed="false">
      <c r="A234" s="25" t="s">
        <v>130</v>
      </c>
      <c r="B234" s="29" t="s">
        <v>117</v>
      </c>
      <c r="C234" s="25" t="s">
        <v>371</v>
      </c>
      <c r="D234" s="27" t="n">
        <v>140</v>
      </c>
      <c r="E234" s="27" t="n">
        <v>18</v>
      </c>
      <c r="F234" s="25" t="s">
        <v>45</v>
      </c>
    </row>
    <row r="235" customFormat="false" ht="15" hidden="false" customHeight="true" outlineLevel="0" collapsed="false">
      <c r="A235" s="25" t="s">
        <v>130</v>
      </c>
      <c r="B235" s="29" t="s">
        <v>117</v>
      </c>
      <c r="C235" s="25" t="s">
        <v>372</v>
      </c>
      <c r="D235" s="27" t="n">
        <v>110</v>
      </c>
      <c r="E235" s="27" t="n">
        <v>13</v>
      </c>
      <c r="F235" s="25" t="s">
        <v>45</v>
      </c>
    </row>
    <row r="236" customFormat="false" ht="15" hidden="false" customHeight="true" outlineLevel="0" collapsed="false">
      <c r="A236" s="25" t="s">
        <v>130</v>
      </c>
      <c r="B236" s="29" t="s">
        <v>117</v>
      </c>
      <c r="C236" s="25" t="s">
        <v>373</v>
      </c>
      <c r="D236" s="27" t="n">
        <v>110</v>
      </c>
      <c r="E236" s="27" t="n">
        <v>24</v>
      </c>
      <c r="F236" s="25" t="s">
        <v>45</v>
      </c>
    </row>
    <row r="237" customFormat="false" ht="15" hidden="false" customHeight="true" outlineLevel="0" collapsed="false">
      <c r="A237" s="25" t="s">
        <v>132</v>
      </c>
      <c r="B237" s="29" t="s">
        <v>117</v>
      </c>
      <c r="C237" s="25" t="s">
        <v>133</v>
      </c>
      <c r="D237" s="27" t="n">
        <v>480</v>
      </c>
      <c r="E237" s="27" t="n">
        <v>24</v>
      </c>
      <c r="F237" s="25" t="s">
        <v>45</v>
      </c>
    </row>
    <row r="238" customFormat="false" ht="15" hidden="false" customHeight="true" outlineLevel="0" collapsed="false">
      <c r="A238" s="25" t="s">
        <v>132</v>
      </c>
      <c r="B238" s="29" t="s">
        <v>117</v>
      </c>
      <c r="C238" s="25" t="s">
        <v>374</v>
      </c>
      <c r="D238" s="27" t="n">
        <v>320</v>
      </c>
      <c r="E238" s="27" t="n">
        <v>22</v>
      </c>
      <c r="F238" s="25" t="s">
        <v>45</v>
      </c>
    </row>
    <row r="239" customFormat="false" ht="15" hidden="false" customHeight="true" outlineLevel="0" collapsed="false">
      <c r="A239" s="25" t="s">
        <v>132</v>
      </c>
      <c r="B239" s="29" t="s">
        <v>117</v>
      </c>
      <c r="C239" s="25" t="s">
        <v>375</v>
      </c>
      <c r="D239" s="27" t="n">
        <v>260</v>
      </c>
      <c r="E239" s="27" t="n">
        <v>30</v>
      </c>
      <c r="F239" s="25" t="s">
        <v>45</v>
      </c>
    </row>
    <row r="240" customFormat="false" ht="15" hidden="false" customHeight="true" outlineLevel="0" collapsed="false">
      <c r="A240" s="25" t="s">
        <v>132</v>
      </c>
      <c r="B240" s="29" t="s">
        <v>117</v>
      </c>
      <c r="C240" s="25" t="s">
        <v>376</v>
      </c>
      <c r="D240" s="27" t="n">
        <v>210</v>
      </c>
      <c r="E240" s="27" t="n">
        <v>19</v>
      </c>
      <c r="F240" s="25" t="s">
        <v>45</v>
      </c>
    </row>
    <row r="241" customFormat="false" ht="15" hidden="false" customHeight="true" outlineLevel="0" collapsed="false">
      <c r="A241" s="25" t="s">
        <v>132</v>
      </c>
      <c r="B241" s="29" t="s">
        <v>117</v>
      </c>
      <c r="C241" s="25" t="s">
        <v>377</v>
      </c>
      <c r="D241" s="27" t="n">
        <v>210</v>
      </c>
      <c r="E241" s="27" t="n">
        <v>29</v>
      </c>
      <c r="F241" s="25" t="s">
        <v>45</v>
      </c>
    </row>
    <row r="242" customFormat="false" ht="15" hidden="false" customHeight="true" outlineLevel="0" collapsed="false">
      <c r="A242" s="25" t="s">
        <v>132</v>
      </c>
      <c r="B242" s="29" t="s">
        <v>117</v>
      </c>
      <c r="C242" s="25" t="s">
        <v>378</v>
      </c>
      <c r="D242" s="27" t="n">
        <v>170</v>
      </c>
      <c r="E242" s="27" t="n">
        <v>19</v>
      </c>
      <c r="F242" s="25" t="s">
        <v>45</v>
      </c>
    </row>
    <row r="243" customFormat="false" ht="15" hidden="false" customHeight="true" outlineLevel="0" collapsed="false">
      <c r="A243" s="25" t="s">
        <v>132</v>
      </c>
      <c r="B243" s="29" t="s">
        <v>117</v>
      </c>
      <c r="C243" s="25" t="s">
        <v>379</v>
      </c>
      <c r="D243" s="27" t="n">
        <v>170</v>
      </c>
      <c r="E243" s="27" t="n">
        <v>15</v>
      </c>
      <c r="F243" s="25" t="s">
        <v>45</v>
      </c>
    </row>
    <row r="244" customFormat="false" ht="15" hidden="false" customHeight="true" outlineLevel="0" collapsed="false">
      <c r="A244" s="25" t="s">
        <v>132</v>
      </c>
      <c r="B244" s="29" t="s">
        <v>117</v>
      </c>
      <c r="C244" s="25" t="s">
        <v>380</v>
      </c>
      <c r="D244" s="27" t="n">
        <v>110</v>
      </c>
      <c r="E244" s="27" t="n">
        <v>1</v>
      </c>
      <c r="F244" s="25" t="s">
        <v>129</v>
      </c>
    </row>
    <row r="245" customFormat="false" ht="15" hidden="false" customHeight="true" outlineLevel="0" collapsed="false">
      <c r="A245" s="25" t="s">
        <v>134</v>
      </c>
      <c r="B245" s="29" t="s">
        <v>117</v>
      </c>
      <c r="C245" s="25" t="s">
        <v>135</v>
      </c>
      <c r="D245" s="27" t="n">
        <v>1900</v>
      </c>
      <c r="E245" s="27" t="n">
        <v>25</v>
      </c>
      <c r="F245" s="25" t="s">
        <v>381</v>
      </c>
    </row>
    <row r="246" customFormat="false" ht="15" hidden="false" customHeight="true" outlineLevel="0" collapsed="false">
      <c r="A246" s="25" t="s">
        <v>134</v>
      </c>
      <c r="B246" s="29" t="s">
        <v>117</v>
      </c>
      <c r="C246" s="25" t="s">
        <v>382</v>
      </c>
      <c r="D246" s="27" t="n">
        <v>140</v>
      </c>
      <c r="E246" s="27" t="n">
        <v>28</v>
      </c>
      <c r="F246" s="25" t="s">
        <v>45</v>
      </c>
    </row>
    <row r="247" customFormat="false" ht="15" hidden="false" customHeight="true" outlineLevel="0" collapsed="false">
      <c r="A247" s="25" t="s">
        <v>134</v>
      </c>
      <c r="B247" s="29" t="s">
        <v>117</v>
      </c>
      <c r="C247" s="25" t="s">
        <v>383</v>
      </c>
      <c r="D247" s="27" t="n">
        <v>90</v>
      </c>
      <c r="E247" s="27" t="n">
        <v>29</v>
      </c>
      <c r="F247" s="25" t="s">
        <v>45</v>
      </c>
    </row>
    <row r="248" customFormat="false" ht="15" hidden="false" customHeight="true" outlineLevel="0" collapsed="false">
      <c r="A248" s="25" t="s">
        <v>134</v>
      </c>
      <c r="B248" s="29" t="s">
        <v>117</v>
      </c>
      <c r="C248" s="25" t="s">
        <v>384</v>
      </c>
      <c r="D248" s="27" t="n">
        <v>50</v>
      </c>
      <c r="E248" s="27" t="n">
        <v>15</v>
      </c>
      <c r="F248" s="25" t="s">
        <v>45</v>
      </c>
    </row>
    <row r="249" customFormat="false" ht="15" hidden="false" customHeight="true" outlineLevel="0" collapsed="false">
      <c r="A249" s="25" t="s">
        <v>134</v>
      </c>
      <c r="B249" s="29" t="s">
        <v>117</v>
      </c>
      <c r="C249" s="25" t="s">
        <v>385</v>
      </c>
      <c r="D249" s="27" t="n">
        <v>50</v>
      </c>
      <c r="E249" s="27" t="n">
        <v>0</v>
      </c>
      <c r="F249" s="25" t="s">
        <v>45</v>
      </c>
    </row>
    <row r="250" customFormat="false" ht="15" hidden="false" customHeight="true" outlineLevel="0" collapsed="false">
      <c r="A250" s="25" t="s">
        <v>134</v>
      </c>
      <c r="B250" s="29" t="s">
        <v>117</v>
      </c>
      <c r="C250" s="25" t="s">
        <v>386</v>
      </c>
      <c r="D250" s="27" t="n">
        <v>40</v>
      </c>
      <c r="E250" s="27" t="n">
        <v>14</v>
      </c>
      <c r="F250" s="25" t="s">
        <v>45</v>
      </c>
    </row>
    <row r="251" customFormat="false" ht="15" hidden="false" customHeight="true" outlineLevel="0" collapsed="false">
      <c r="A251" s="25" t="s">
        <v>134</v>
      </c>
      <c r="B251" s="29" t="s">
        <v>117</v>
      </c>
      <c r="C251" s="25" t="s">
        <v>387</v>
      </c>
      <c r="D251" s="27" t="n">
        <v>40</v>
      </c>
      <c r="E251" s="27" t="n">
        <v>0</v>
      </c>
      <c r="F251" s="25" t="s">
        <v>45</v>
      </c>
    </row>
    <row r="252" customFormat="false" ht="15" hidden="false" customHeight="true" outlineLevel="0" collapsed="false">
      <c r="A252" s="25" t="s">
        <v>136</v>
      </c>
      <c r="B252" s="29" t="s">
        <v>117</v>
      </c>
      <c r="C252" s="25" t="s">
        <v>137</v>
      </c>
      <c r="D252" s="27" t="n">
        <v>320</v>
      </c>
      <c r="E252" s="27" t="n">
        <v>29</v>
      </c>
      <c r="F252" s="25" t="s">
        <v>45</v>
      </c>
    </row>
    <row r="253" customFormat="false" ht="15" hidden="false" customHeight="true" outlineLevel="0" collapsed="false">
      <c r="A253" s="25" t="s">
        <v>136</v>
      </c>
      <c r="B253" s="29" t="s">
        <v>117</v>
      </c>
      <c r="C253" s="25" t="s">
        <v>388</v>
      </c>
      <c r="D253" s="27" t="n">
        <v>260</v>
      </c>
      <c r="E253" s="27" t="n">
        <v>24</v>
      </c>
      <c r="F253" s="25" t="s">
        <v>129</v>
      </c>
    </row>
    <row r="254" customFormat="false" ht="15" hidden="false" customHeight="true" outlineLevel="0" collapsed="false">
      <c r="A254" s="25" t="s">
        <v>136</v>
      </c>
      <c r="B254" s="29" t="s">
        <v>117</v>
      </c>
      <c r="C254" s="25" t="s">
        <v>389</v>
      </c>
      <c r="D254" s="27" t="n">
        <v>140</v>
      </c>
      <c r="E254" s="27" t="n">
        <v>29</v>
      </c>
      <c r="F254" s="25" t="s">
        <v>129</v>
      </c>
    </row>
    <row r="255" customFormat="false" ht="15" hidden="false" customHeight="true" outlineLevel="0" collapsed="false">
      <c r="A255" s="25" t="s">
        <v>136</v>
      </c>
      <c r="B255" s="29" t="s">
        <v>117</v>
      </c>
      <c r="C255" s="25" t="s">
        <v>390</v>
      </c>
      <c r="D255" s="27" t="n">
        <v>90</v>
      </c>
      <c r="E255" s="27" t="n">
        <v>29</v>
      </c>
      <c r="F255" s="25" t="s">
        <v>45</v>
      </c>
    </row>
    <row r="256" customFormat="false" ht="15" hidden="false" customHeight="true" outlineLevel="0" collapsed="false">
      <c r="A256" s="25" t="s">
        <v>136</v>
      </c>
      <c r="B256" s="29" t="s">
        <v>117</v>
      </c>
      <c r="C256" s="25" t="s">
        <v>391</v>
      </c>
      <c r="D256" s="27" t="n">
        <v>90</v>
      </c>
      <c r="E256" s="27" t="n">
        <v>12</v>
      </c>
      <c r="F256" s="25" t="s">
        <v>129</v>
      </c>
    </row>
    <row r="257" customFormat="false" ht="15" hidden="false" customHeight="true" outlineLevel="0" collapsed="false">
      <c r="A257" s="25" t="s">
        <v>136</v>
      </c>
      <c r="B257" s="29" t="s">
        <v>117</v>
      </c>
      <c r="C257" s="25" t="s">
        <v>392</v>
      </c>
      <c r="D257" s="27" t="n">
        <v>70</v>
      </c>
      <c r="E257" s="27" t="n">
        <v>19</v>
      </c>
      <c r="F257" s="25" t="s">
        <v>129</v>
      </c>
    </row>
    <row r="258" customFormat="false" ht="15" hidden="false" customHeight="true" outlineLevel="0" collapsed="false">
      <c r="A258" s="25" t="s">
        <v>136</v>
      </c>
      <c r="B258" s="29" t="s">
        <v>117</v>
      </c>
      <c r="C258" s="25" t="s">
        <v>393</v>
      </c>
      <c r="D258" s="27" t="n">
        <v>70</v>
      </c>
      <c r="E258" s="27" t="n">
        <v>19</v>
      </c>
      <c r="F258" s="25" t="s">
        <v>129</v>
      </c>
    </row>
    <row r="259" customFormat="false" ht="15" hidden="false" customHeight="true" outlineLevel="0" collapsed="false">
      <c r="A259" s="25" t="s">
        <v>136</v>
      </c>
      <c r="B259" s="29" t="s">
        <v>117</v>
      </c>
      <c r="C259" s="25" t="s">
        <v>394</v>
      </c>
      <c r="D259" s="27" t="n">
        <v>50</v>
      </c>
      <c r="E259" s="27" t="n">
        <v>6</v>
      </c>
      <c r="F259" s="25" t="s">
        <v>129</v>
      </c>
    </row>
    <row r="260" customFormat="false" ht="15" hidden="false" customHeight="true" outlineLevel="0" collapsed="false">
      <c r="A260" s="25" t="s">
        <v>138</v>
      </c>
      <c r="B260" s="29" t="s">
        <v>117</v>
      </c>
      <c r="C260" s="25" t="s">
        <v>139</v>
      </c>
      <c r="D260" s="27" t="n">
        <v>260</v>
      </c>
      <c r="E260" s="27" t="n">
        <v>29</v>
      </c>
      <c r="F260" s="25" t="s">
        <v>45</v>
      </c>
    </row>
    <row r="261" customFormat="false" ht="15" hidden="false" customHeight="true" outlineLevel="0" collapsed="false">
      <c r="A261" s="25" t="s">
        <v>138</v>
      </c>
      <c r="B261" s="29" t="s">
        <v>117</v>
      </c>
      <c r="C261" s="25" t="s">
        <v>395</v>
      </c>
      <c r="D261" s="27" t="n">
        <v>260</v>
      </c>
      <c r="E261" s="27" t="n">
        <v>17</v>
      </c>
      <c r="F261" s="25" t="s">
        <v>45</v>
      </c>
    </row>
    <row r="262" customFormat="false" ht="15" hidden="false" customHeight="true" outlineLevel="0" collapsed="false">
      <c r="A262" s="25" t="s">
        <v>138</v>
      </c>
      <c r="B262" s="29" t="s">
        <v>117</v>
      </c>
      <c r="C262" s="25" t="s">
        <v>396</v>
      </c>
      <c r="D262" s="27" t="n">
        <v>140</v>
      </c>
      <c r="E262" s="27" t="n">
        <v>27</v>
      </c>
      <c r="F262" s="25" t="s">
        <v>45</v>
      </c>
    </row>
    <row r="263" customFormat="false" ht="15" hidden="false" customHeight="true" outlineLevel="0" collapsed="false">
      <c r="A263" s="25" t="s">
        <v>138</v>
      </c>
      <c r="B263" s="29" t="s">
        <v>117</v>
      </c>
      <c r="C263" s="25" t="s">
        <v>397</v>
      </c>
      <c r="D263" s="27" t="n">
        <v>110</v>
      </c>
      <c r="E263" s="27" t="n">
        <v>23</v>
      </c>
      <c r="F263" s="25" t="s">
        <v>45</v>
      </c>
    </row>
    <row r="264" customFormat="false" ht="15" hidden="false" customHeight="true" outlineLevel="0" collapsed="false">
      <c r="A264" s="25" t="s">
        <v>138</v>
      </c>
      <c r="B264" s="29" t="s">
        <v>117</v>
      </c>
      <c r="C264" s="25" t="s">
        <v>398</v>
      </c>
      <c r="D264" s="27" t="n">
        <v>110</v>
      </c>
      <c r="E264" s="27" t="n">
        <v>18</v>
      </c>
      <c r="F264" s="25" t="s">
        <v>45</v>
      </c>
    </row>
    <row r="265" customFormat="false" ht="15" hidden="false" customHeight="true" outlineLevel="0" collapsed="false">
      <c r="A265" s="25" t="s">
        <v>138</v>
      </c>
      <c r="B265" s="29" t="s">
        <v>117</v>
      </c>
      <c r="C265" s="25" t="s">
        <v>399</v>
      </c>
      <c r="D265" s="27" t="n">
        <v>90</v>
      </c>
      <c r="E265" s="27" t="n">
        <v>11</v>
      </c>
      <c r="F265" s="25" t="s">
        <v>45</v>
      </c>
    </row>
    <row r="266" customFormat="false" ht="15" hidden="false" customHeight="true" outlineLevel="0" collapsed="false">
      <c r="A266" s="25" t="s">
        <v>138</v>
      </c>
      <c r="B266" s="29" t="s">
        <v>117</v>
      </c>
      <c r="C266" s="25" t="s">
        <v>400</v>
      </c>
      <c r="D266" s="27" t="n">
        <v>90</v>
      </c>
      <c r="E266" s="27" t="n">
        <v>4</v>
      </c>
      <c r="F266" s="25" t="s">
        <v>45</v>
      </c>
    </row>
    <row r="267" customFormat="false" ht="15" hidden="false" customHeight="true" outlineLevel="0" collapsed="false">
      <c r="A267" s="25" t="s">
        <v>138</v>
      </c>
      <c r="B267" s="29" t="s">
        <v>117</v>
      </c>
      <c r="C267" s="25" t="s">
        <v>401</v>
      </c>
      <c r="D267" s="27" t="n">
        <v>90</v>
      </c>
      <c r="E267" s="27" t="n">
        <v>26</v>
      </c>
      <c r="F267" s="25" t="s">
        <v>45</v>
      </c>
    </row>
    <row r="268" customFormat="false" ht="15" hidden="false" customHeight="true" outlineLevel="0" collapsed="false">
      <c r="A268" s="25" t="s">
        <v>140</v>
      </c>
      <c r="B268" s="29" t="s">
        <v>117</v>
      </c>
      <c r="C268" s="25" t="s">
        <v>141</v>
      </c>
      <c r="D268" s="27" t="n">
        <v>320</v>
      </c>
      <c r="E268" s="27" t="n">
        <v>26</v>
      </c>
      <c r="F268" s="25" t="s">
        <v>45</v>
      </c>
    </row>
    <row r="269" customFormat="false" ht="15" hidden="false" customHeight="true" outlineLevel="0" collapsed="false">
      <c r="A269" s="25" t="s">
        <v>140</v>
      </c>
      <c r="B269" s="29" t="s">
        <v>117</v>
      </c>
      <c r="C269" s="25" t="s">
        <v>402</v>
      </c>
      <c r="D269" s="27" t="n">
        <v>260</v>
      </c>
      <c r="E269" s="27" t="n">
        <v>25</v>
      </c>
      <c r="F269" s="25" t="s">
        <v>45</v>
      </c>
    </row>
    <row r="270" customFormat="false" ht="15" hidden="false" customHeight="true" outlineLevel="0" collapsed="false">
      <c r="A270" s="25" t="s">
        <v>140</v>
      </c>
      <c r="B270" s="29" t="s">
        <v>117</v>
      </c>
      <c r="C270" s="25" t="s">
        <v>403</v>
      </c>
      <c r="D270" s="27" t="n">
        <v>210</v>
      </c>
      <c r="E270" s="27" t="n">
        <v>28</v>
      </c>
      <c r="F270" s="25" t="s">
        <v>45</v>
      </c>
    </row>
    <row r="271" customFormat="false" ht="15" hidden="false" customHeight="true" outlineLevel="0" collapsed="false">
      <c r="A271" s="25" t="s">
        <v>140</v>
      </c>
      <c r="B271" s="29" t="s">
        <v>117</v>
      </c>
      <c r="C271" s="25" t="s">
        <v>404</v>
      </c>
      <c r="D271" s="27" t="n">
        <v>170</v>
      </c>
      <c r="E271" s="27" t="n">
        <v>21</v>
      </c>
      <c r="F271" s="25" t="s">
        <v>45</v>
      </c>
    </row>
    <row r="272" customFormat="false" ht="15" hidden="false" customHeight="true" outlineLevel="0" collapsed="false">
      <c r="A272" s="25" t="s">
        <v>140</v>
      </c>
      <c r="B272" s="29" t="s">
        <v>117</v>
      </c>
      <c r="C272" s="25" t="s">
        <v>405</v>
      </c>
      <c r="D272" s="27" t="n">
        <v>110</v>
      </c>
      <c r="E272" s="27" t="n">
        <v>26</v>
      </c>
      <c r="F272" s="25" t="s">
        <v>45</v>
      </c>
    </row>
    <row r="273" customFormat="false" ht="15" hidden="false" customHeight="true" outlineLevel="0" collapsed="false">
      <c r="A273" s="25" t="s">
        <v>140</v>
      </c>
      <c r="B273" s="29" t="s">
        <v>117</v>
      </c>
      <c r="C273" s="25" t="s">
        <v>406</v>
      </c>
      <c r="D273" s="27" t="n">
        <v>110</v>
      </c>
      <c r="E273" s="27" t="n">
        <v>20</v>
      </c>
      <c r="F273" s="25" t="s">
        <v>255</v>
      </c>
    </row>
    <row r="274" customFormat="false" ht="15" hidden="false" customHeight="true" outlineLevel="0" collapsed="false">
      <c r="A274" s="25" t="s">
        <v>140</v>
      </c>
      <c r="B274" s="29" t="s">
        <v>117</v>
      </c>
      <c r="C274" s="25" t="s">
        <v>407</v>
      </c>
      <c r="D274" s="27" t="n">
        <v>90</v>
      </c>
      <c r="E274" s="27" t="n">
        <v>28</v>
      </c>
      <c r="F274" s="25" t="s">
        <v>45</v>
      </c>
    </row>
    <row r="275" customFormat="false" ht="15" hidden="false" customHeight="true" outlineLevel="0" collapsed="false">
      <c r="A275" s="25" t="s">
        <v>140</v>
      </c>
      <c r="B275" s="29" t="s">
        <v>117</v>
      </c>
      <c r="C275" s="25" t="s">
        <v>408</v>
      </c>
      <c r="D275" s="27" t="n">
        <v>70</v>
      </c>
      <c r="E275" s="27" t="n">
        <v>2</v>
      </c>
      <c r="F275" s="25" t="s">
        <v>45</v>
      </c>
    </row>
    <row r="276" customFormat="false" ht="15" hidden="false" customHeight="true" outlineLevel="0" collapsed="false">
      <c r="A276" s="25" t="s">
        <v>142</v>
      </c>
      <c r="B276" s="29" t="s">
        <v>117</v>
      </c>
      <c r="C276" s="25" t="s">
        <v>143</v>
      </c>
      <c r="D276" s="27" t="n">
        <v>390</v>
      </c>
      <c r="E276" s="27" t="n">
        <v>30</v>
      </c>
      <c r="F276" s="25" t="s">
        <v>45</v>
      </c>
    </row>
    <row r="277" customFormat="false" ht="15" hidden="false" customHeight="true" outlineLevel="0" collapsed="false">
      <c r="A277" s="25" t="s">
        <v>142</v>
      </c>
      <c r="B277" s="29" t="s">
        <v>117</v>
      </c>
      <c r="C277" s="25" t="s">
        <v>409</v>
      </c>
      <c r="D277" s="27" t="n">
        <v>210</v>
      </c>
      <c r="E277" s="27" t="n">
        <v>22</v>
      </c>
      <c r="F277" s="25" t="s">
        <v>45</v>
      </c>
    </row>
    <row r="278" customFormat="false" ht="15" hidden="false" customHeight="true" outlineLevel="0" collapsed="false">
      <c r="A278" s="25" t="s">
        <v>142</v>
      </c>
      <c r="B278" s="29" t="s">
        <v>117</v>
      </c>
      <c r="C278" s="25" t="s">
        <v>410</v>
      </c>
      <c r="D278" s="27" t="n">
        <v>170</v>
      </c>
      <c r="E278" s="27" t="n">
        <v>22</v>
      </c>
      <c r="F278" s="25" t="s">
        <v>45</v>
      </c>
    </row>
    <row r="279" customFormat="false" ht="15" hidden="false" customHeight="true" outlineLevel="0" collapsed="false">
      <c r="A279" s="25" t="s">
        <v>142</v>
      </c>
      <c r="B279" s="29" t="s">
        <v>117</v>
      </c>
      <c r="C279" s="25" t="s">
        <v>411</v>
      </c>
      <c r="D279" s="27" t="n">
        <v>140</v>
      </c>
      <c r="E279" s="27" t="n">
        <v>18</v>
      </c>
      <c r="F279" s="25" t="s">
        <v>45</v>
      </c>
    </row>
    <row r="280" customFormat="false" ht="15" hidden="false" customHeight="true" outlineLevel="0" collapsed="false">
      <c r="A280" s="25" t="s">
        <v>142</v>
      </c>
      <c r="B280" s="29" t="s">
        <v>117</v>
      </c>
      <c r="C280" s="25" t="s">
        <v>412</v>
      </c>
      <c r="D280" s="27" t="n">
        <v>110</v>
      </c>
      <c r="E280" s="27" t="n">
        <v>30</v>
      </c>
      <c r="F280" s="25" t="s">
        <v>45</v>
      </c>
    </row>
    <row r="281" customFormat="false" ht="15" hidden="false" customHeight="true" outlineLevel="0" collapsed="false">
      <c r="A281" s="25" t="s">
        <v>142</v>
      </c>
      <c r="B281" s="29" t="s">
        <v>117</v>
      </c>
      <c r="C281" s="25" t="s">
        <v>413</v>
      </c>
      <c r="D281" s="27" t="n">
        <v>90</v>
      </c>
      <c r="E281" s="27" t="n">
        <v>8</v>
      </c>
      <c r="F281" s="25" t="s">
        <v>45</v>
      </c>
    </row>
    <row r="282" customFormat="false" ht="15" hidden="false" customHeight="true" outlineLevel="0" collapsed="false">
      <c r="A282" s="25" t="s">
        <v>142</v>
      </c>
      <c r="B282" s="29" t="s">
        <v>117</v>
      </c>
      <c r="C282" s="25" t="s">
        <v>414</v>
      </c>
      <c r="D282" s="27" t="n">
        <v>90</v>
      </c>
      <c r="E282" s="27" t="n">
        <v>26</v>
      </c>
      <c r="F282" s="25" t="s">
        <v>45</v>
      </c>
    </row>
    <row r="283" customFormat="false" ht="15" hidden="false" customHeight="true" outlineLevel="0" collapsed="false">
      <c r="A283" s="25" t="s">
        <v>142</v>
      </c>
      <c r="B283" s="29" t="s">
        <v>117</v>
      </c>
      <c r="C283" s="25" t="s">
        <v>415</v>
      </c>
      <c r="D283" s="27" t="n">
        <v>90</v>
      </c>
      <c r="E283" s="27" t="n">
        <v>0</v>
      </c>
      <c r="F283" s="25" t="s">
        <v>45</v>
      </c>
    </row>
    <row r="284" customFormat="false" ht="15" hidden="false" customHeight="true" outlineLevel="0" collapsed="false">
      <c r="A284" s="25" t="s">
        <v>144</v>
      </c>
      <c r="B284" s="29" t="s">
        <v>117</v>
      </c>
      <c r="C284" s="25" t="s">
        <v>145</v>
      </c>
      <c r="D284" s="27" t="n">
        <v>1300</v>
      </c>
      <c r="E284" s="27" t="n">
        <v>17</v>
      </c>
      <c r="F284" s="25" t="s">
        <v>45</v>
      </c>
    </row>
    <row r="285" customFormat="false" ht="15" hidden="false" customHeight="true" outlineLevel="0" collapsed="false">
      <c r="A285" s="25" t="s">
        <v>144</v>
      </c>
      <c r="B285" s="29" t="s">
        <v>117</v>
      </c>
      <c r="C285" s="25" t="s">
        <v>416</v>
      </c>
      <c r="D285" s="27" t="n">
        <v>40</v>
      </c>
      <c r="E285" s="27" t="n">
        <v>12</v>
      </c>
      <c r="F285" s="25" t="s">
        <v>45</v>
      </c>
    </row>
    <row r="286" customFormat="false" ht="15" hidden="false" customHeight="true" outlineLevel="0" collapsed="false">
      <c r="A286" s="25" t="s">
        <v>146</v>
      </c>
      <c r="B286" s="29" t="s">
        <v>117</v>
      </c>
      <c r="C286" s="25" t="s">
        <v>147</v>
      </c>
      <c r="D286" s="27" t="n">
        <v>1000</v>
      </c>
      <c r="E286" s="27" t="n">
        <v>26</v>
      </c>
      <c r="F286" s="25" t="s">
        <v>45</v>
      </c>
    </row>
    <row r="287" customFormat="false" ht="15" hidden="false" customHeight="true" outlineLevel="0" collapsed="false">
      <c r="A287" s="25" t="s">
        <v>148</v>
      </c>
      <c r="B287" s="29" t="s">
        <v>117</v>
      </c>
      <c r="C287" s="25" t="s">
        <v>149</v>
      </c>
      <c r="D287" s="27" t="n">
        <v>590</v>
      </c>
      <c r="E287" s="27" t="n">
        <v>28</v>
      </c>
      <c r="F287" s="25" t="s">
        <v>45</v>
      </c>
    </row>
    <row r="288" customFormat="false" ht="15" hidden="false" customHeight="true" outlineLevel="0" collapsed="false">
      <c r="A288" s="25" t="s">
        <v>148</v>
      </c>
      <c r="B288" s="29" t="s">
        <v>117</v>
      </c>
      <c r="C288" s="25" t="s">
        <v>417</v>
      </c>
      <c r="D288" s="27" t="n">
        <v>170</v>
      </c>
      <c r="E288" s="27" t="n">
        <v>23</v>
      </c>
      <c r="F288" s="25" t="s">
        <v>45</v>
      </c>
    </row>
    <row r="289" customFormat="false" ht="15" hidden="false" customHeight="true" outlineLevel="0" collapsed="false">
      <c r="A289" s="25" t="s">
        <v>148</v>
      </c>
      <c r="B289" s="29" t="s">
        <v>117</v>
      </c>
      <c r="C289" s="25" t="s">
        <v>418</v>
      </c>
      <c r="D289" s="27" t="n">
        <v>50</v>
      </c>
      <c r="E289" s="27" t="n">
        <v>12</v>
      </c>
      <c r="F289" s="25" t="s">
        <v>45</v>
      </c>
    </row>
    <row r="290" customFormat="false" ht="15" hidden="false" customHeight="true" outlineLevel="0" collapsed="false">
      <c r="A290" s="25" t="s">
        <v>150</v>
      </c>
      <c r="B290" s="29" t="s">
        <v>117</v>
      </c>
      <c r="C290" s="25" t="s">
        <v>151</v>
      </c>
      <c r="D290" s="27" t="n">
        <v>110</v>
      </c>
      <c r="E290" s="27" t="n">
        <v>28</v>
      </c>
      <c r="F290" s="25" t="s">
        <v>45</v>
      </c>
    </row>
    <row r="291" customFormat="false" ht="15" hidden="false" customHeight="true" outlineLevel="0" collapsed="false">
      <c r="A291" s="25" t="s">
        <v>150</v>
      </c>
      <c r="B291" s="29" t="s">
        <v>117</v>
      </c>
      <c r="C291" s="25" t="s">
        <v>419</v>
      </c>
      <c r="D291" s="27" t="n">
        <v>90</v>
      </c>
      <c r="E291" s="27" t="n">
        <v>12</v>
      </c>
      <c r="F291" s="25" t="s">
        <v>129</v>
      </c>
    </row>
    <row r="292" customFormat="false" ht="15" hidden="false" customHeight="true" outlineLevel="0" collapsed="false">
      <c r="A292" s="25" t="s">
        <v>150</v>
      </c>
      <c r="B292" s="29" t="s">
        <v>117</v>
      </c>
      <c r="C292" s="25" t="s">
        <v>420</v>
      </c>
      <c r="D292" s="27" t="n">
        <v>70</v>
      </c>
      <c r="E292" s="27" t="n">
        <v>6</v>
      </c>
      <c r="F292" s="25" t="s">
        <v>129</v>
      </c>
    </row>
    <row r="293" customFormat="false" ht="15" hidden="false" customHeight="true" outlineLevel="0" collapsed="false">
      <c r="A293" s="25" t="s">
        <v>150</v>
      </c>
      <c r="B293" s="29" t="s">
        <v>117</v>
      </c>
      <c r="C293" s="25" t="s">
        <v>421</v>
      </c>
      <c r="D293" s="27" t="n">
        <v>50</v>
      </c>
      <c r="E293" s="27" t="n">
        <v>19</v>
      </c>
      <c r="F293" s="25" t="s">
        <v>45</v>
      </c>
    </row>
    <row r="294" customFormat="false" ht="15" hidden="false" customHeight="true" outlineLevel="0" collapsed="false">
      <c r="A294" s="25" t="s">
        <v>150</v>
      </c>
      <c r="B294" s="29" t="s">
        <v>117</v>
      </c>
      <c r="C294" s="25" t="s">
        <v>422</v>
      </c>
      <c r="D294" s="27" t="n">
        <v>50</v>
      </c>
      <c r="E294" s="27" t="n">
        <v>20</v>
      </c>
      <c r="F294" s="25" t="s">
        <v>129</v>
      </c>
    </row>
    <row r="295" customFormat="false" ht="15" hidden="false" customHeight="true" outlineLevel="0" collapsed="false">
      <c r="A295" s="25" t="s">
        <v>150</v>
      </c>
      <c r="B295" s="29" t="s">
        <v>117</v>
      </c>
      <c r="C295" s="25" t="s">
        <v>423</v>
      </c>
      <c r="D295" s="27" t="n">
        <v>50</v>
      </c>
      <c r="E295" s="27" t="n">
        <v>9</v>
      </c>
      <c r="F295" s="25" t="s">
        <v>129</v>
      </c>
    </row>
    <row r="296" customFormat="false" ht="15" hidden="false" customHeight="true" outlineLevel="0" collapsed="false">
      <c r="A296" s="25" t="s">
        <v>150</v>
      </c>
      <c r="B296" s="29" t="s">
        <v>117</v>
      </c>
      <c r="C296" s="25" t="s">
        <v>424</v>
      </c>
      <c r="D296" s="27" t="n">
        <v>40</v>
      </c>
      <c r="E296" s="27" t="n">
        <v>9</v>
      </c>
      <c r="F296" s="25" t="s">
        <v>129</v>
      </c>
    </row>
    <row r="297" customFormat="false" ht="15" hidden="false" customHeight="true" outlineLevel="0" collapsed="false">
      <c r="A297" s="25" t="s">
        <v>150</v>
      </c>
      <c r="B297" s="29" t="s">
        <v>117</v>
      </c>
      <c r="C297" s="25" t="s">
        <v>425</v>
      </c>
      <c r="D297" s="27" t="n">
        <v>40</v>
      </c>
      <c r="E297" s="27" t="n">
        <v>23</v>
      </c>
      <c r="F297" s="25" t="s">
        <v>129</v>
      </c>
    </row>
    <row r="298" customFormat="false" ht="15" hidden="false" customHeight="true" outlineLevel="0" collapsed="false">
      <c r="A298" s="25" t="s">
        <v>152</v>
      </c>
      <c r="B298" s="29" t="s">
        <v>117</v>
      </c>
      <c r="C298" s="25" t="s">
        <v>153</v>
      </c>
      <c r="D298" s="27" t="n">
        <v>260</v>
      </c>
      <c r="E298" s="27" t="n">
        <v>29</v>
      </c>
      <c r="F298" s="25" t="s">
        <v>45</v>
      </c>
    </row>
    <row r="299" customFormat="false" ht="15" hidden="false" customHeight="true" outlineLevel="0" collapsed="false">
      <c r="A299" s="25" t="s">
        <v>152</v>
      </c>
      <c r="B299" s="29" t="s">
        <v>117</v>
      </c>
      <c r="C299" s="25" t="s">
        <v>426</v>
      </c>
      <c r="D299" s="27" t="n">
        <v>140</v>
      </c>
      <c r="E299" s="27" t="n">
        <v>18</v>
      </c>
      <c r="F299" s="25" t="s">
        <v>129</v>
      </c>
    </row>
    <row r="300" customFormat="false" ht="15" hidden="false" customHeight="true" outlineLevel="0" collapsed="false">
      <c r="A300" s="25" t="s">
        <v>152</v>
      </c>
      <c r="B300" s="29" t="s">
        <v>117</v>
      </c>
      <c r="C300" s="25" t="s">
        <v>427</v>
      </c>
      <c r="D300" s="27" t="n">
        <v>90</v>
      </c>
      <c r="E300" s="27" t="n">
        <v>6</v>
      </c>
      <c r="F300" s="25" t="s">
        <v>45</v>
      </c>
    </row>
    <row r="301" customFormat="false" ht="15" hidden="false" customHeight="true" outlineLevel="0" collapsed="false">
      <c r="A301" s="25" t="s">
        <v>152</v>
      </c>
      <c r="B301" s="29" t="s">
        <v>117</v>
      </c>
      <c r="C301" s="25" t="s">
        <v>428</v>
      </c>
      <c r="D301" s="27" t="n">
        <v>90</v>
      </c>
      <c r="E301" s="27" t="n">
        <v>28</v>
      </c>
      <c r="F301" s="25" t="s">
        <v>45</v>
      </c>
    </row>
    <row r="302" customFormat="false" ht="15" hidden="false" customHeight="true" outlineLevel="0" collapsed="false">
      <c r="A302" s="25" t="s">
        <v>152</v>
      </c>
      <c r="B302" s="29" t="s">
        <v>117</v>
      </c>
      <c r="C302" s="25" t="s">
        <v>429</v>
      </c>
      <c r="D302" s="27" t="n">
        <v>90</v>
      </c>
      <c r="E302" s="27" t="n">
        <v>27</v>
      </c>
      <c r="F302" s="25" t="s">
        <v>45</v>
      </c>
    </row>
    <row r="303" customFormat="false" ht="15" hidden="false" customHeight="true" outlineLevel="0" collapsed="false">
      <c r="A303" s="25" t="s">
        <v>154</v>
      </c>
      <c r="B303" s="29" t="s">
        <v>117</v>
      </c>
      <c r="C303" s="25" t="s">
        <v>155</v>
      </c>
      <c r="D303" s="27" t="n">
        <v>210</v>
      </c>
      <c r="E303" s="27" t="n">
        <v>28</v>
      </c>
      <c r="F303" s="25" t="s">
        <v>45</v>
      </c>
    </row>
    <row r="304" customFormat="false" ht="15" hidden="false" customHeight="true" outlineLevel="0" collapsed="false">
      <c r="A304" s="25" t="s">
        <v>154</v>
      </c>
      <c r="B304" s="29" t="s">
        <v>117</v>
      </c>
      <c r="C304" s="25" t="s">
        <v>430</v>
      </c>
      <c r="D304" s="27" t="n">
        <v>140</v>
      </c>
      <c r="E304" s="27" t="n">
        <v>29</v>
      </c>
      <c r="F304" s="25" t="s">
        <v>45</v>
      </c>
    </row>
    <row r="305" customFormat="false" ht="15" hidden="false" customHeight="true" outlineLevel="0" collapsed="false">
      <c r="A305" s="25" t="s">
        <v>154</v>
      </c>
      <c r="B305" s="29" t="s">
        <v>117</v>
      </c>
      <c r="C305" s="25" t="s">
        <v>431</v>
      </c>
      <c r="D305" s="27" t="n">
        <v>140</v>
      </c>
      <c r="E305" s="27" t="n">
        <v>29</v>
      </c>
      <c r="F305" s="25" t="s">
        <v>45</v>
      </c>
    </row>
    <row r="306" customFormat="false" ht="15" hidden="false" customHeight="true" outlineLevel="0" collapsed="false">
      <c r="A306" s="25" t="s">
        <v>154</v>
      </c>
      <c r="B306" s="29" t="s">
        <v>117</v>
      </c>
      <c r="C306" s="25" t="s">
        <v>432</v>
      </c>
      <c r="D306" s="27" t="n">
        <v>90</v>
      </c>
      <c r="E306" s="27" t="n">
        <v>20</v>
      </c>
      <c r="F306" s="25" t="s">
        <v>45</v>
      </c>
    </row>
    <row r="307" customFormat="false" ht="15" hidden="false" customHeight="true" outlineLevel="0" collapsed="false">
      <c r="A307" s="25" t="s">
        <v>154</v>
      </c>
      <c r="B307" s="29" t="s">
        <v>117</v>
      </c>
      <c r="C307" s="25" t="s">
        <v>433</v>
      </c>
      <c r="D307" s="27" t="n">
        <v>50</v>
      </c>
      <c r="E307" s="27" t="n">
        <v>27</v>
      </c>
      <c r="F307" s="25" t="s">
        <v>45</v>
      </c>
    </row>
    <row r="308" customFormat="false" ht="15" hidden="false" customHeight="true" outlineLevel="0" collapsed="false">
      <c r="A308" s="25" t="s">
        <v>154</v>
      </c>
      <c r="B308" s="29" t="s">
        <v>117</v>
      </c>
      <c r="C308" s="25" t="s">
        <v>434</v>
      </c>
      <c r="D308" s="27" t="n">
        <v>30</v>
      </c>
      <c r="E308" s="27" t="n">
        <v>22</v>
      </c>
      <c r="F308" s="25" t="s">
        <v>45</v>
      </c>
    </row>
    <row r="309" customFormat="false" ht="15" hidden="false" customHeight="true" outlineLevel="0" collapsed="false">
      <c r="A309" s="25" t="s">
        <v>156</v>
      </c>
      <c r="B309" s="29" t="s">
        <v>117</v>
      </c>
      <c r="C309" s="25" t="s">
        <v>157</v>
      </c>
      <c r="D309" s="27" t="n">
        <v>70</v>
      </c>
      <c r="E309" s="27" t="n">
        <v>24</v>
      </c>
      <c r="F309" s="25" t="s">
        <v>129</v>
      </c>
    </row>
    <row r="310" customFormat="false" ht="15" hidden="false" customHeight="true" outlineLevel="0" collapsed="false">
      <c r="A310" s="25" t="s">
        <v>156</v>
      </c>
      <c r="B310" s="29" t="s">
        <v>117</v>
      </c>
      <c r="C310" s="25" t="s">
        <v>435</v>
      </c>
      <c r="D310" s="27" t="n">
        <v>70</v>
      </c>
      <c r="E310" s="27" t="n">
        <v>25</v>
      </c>
      <c r="F310" s="25" t="s">
        <v>45</v>
      </c>
    </row>
    <row r="311" customFormat="false" ht="15" hidden="false" customHeight="true" outlineLevel="0" collapsed="false">
      <c r="A311" s="25" t="s">
        <v>156</v>
      </c>
      <c r="B311" s="29" t="s">
        <v>117</v>
      </c>
      <c r="C311" s="25" t="s">
        <v>436</v>
      </c>
      <c r="D311" s="27" t="n">
        <v>30</v>
      </c>
      <c r="E311" s="27" t="n">
        <v>24</v>
      </c>
      <c r="F311" s="25" t="s">
        <v>129</v>
      </c>
    </row>
    <row r="312" customFormat="false" ht="15" hidden="false" customHeight="true" outlineLevel="0" collapsed="false">
      <c r="A312" s="25" t="s">
        <v>158</v>
      </c>
      <c r="B312" s="29" t="s">
        <v>117</v>
      </c>
      <c r="C312" s="25" t="s">
        <v>159</v>
      </c>
      <c r="D312" s="27" t="n">
        <v>40</v>
      </c>
      <c r="E312" s="27" t="n">
        <v>13</v>
      </c>
      <c r="F312" s="25" t="s">
        <v>129</v>
      </c>
    </row>
    <row r="313" customFormat="false" ht="15" hidden="false" customHeight="true" outlineLevel="0" collapsed="false">
      <c r="A313" s="25" t="s">
        <v>158</v>
      </c>
      <c r="B313" s="29" t="s">
        <v>117</v>
      </c>
      <c r="C313" s="25" t="s">
        <v>437</v>
      </c>
      <c r="D313" s="27" t="n">
        <v>40</v>
      </c>
      <c r="E313" s="27" t="n">
        <v>8</v>
      </c>
      <c r="F313" s="25" t="s">
        <v>45</v>
      </c>
    </row>
    <row r="314" customFormat="false" ht="15" hidden="false" customHeight="true" outlineLevel="0" collapsed="false">
      <c r="A314" s="25" t="s">
        <v>160</v>
      </c>
      <c r="B314" s="29" t="s">
        <v>117</v>
      </c>
      <c r="C314" s="25" t="s">
        <v>161</v>
      </c>
      <c r="D314" s="27" t="n">
        <v>30</v>
      </c>
      <c r="E314" s="27" t="n">
        <v>23</v>
      </c>
      <c r="F314" s="25" t="s">
        <v>45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9"/>
    <col collapsed="false" customWidth="true" hidden="false" outlineLevel="0" max="3" min="3" style="0" width="7"/>
    <col collapsed="false" customWidth="true" hidden="false" outlineLevel="0" max="4" min="4" style="0" width="10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30" t="s">
        <v>438</v>
      </c>
      <c r="B1" s="30"/>
      <c r="C1" s="30"/>
      <c r="D1" s="30"/>
      <c r="E1" s="30"/>
    </row>
    <row r="3" customFormat="false" ht="15" hidden="false" customHeight="false" outlineLevel="0" collapsed="false">
      <c r="A3" s="31" t="s">
        <v>163</v>
      </c>
      <c r="B3" s="31" t="s">
        <v>164</v>
      </c>
      <c r="C3" s="31" t="s">
        <v>165</v>
      </c>
      <c r="D3" s="31" t="s">
        <v>439</v>
      </c>
      <c r="E3" s="31" t="s">
        <v>440</v>
      </c>
    </row>
    <row r="4" customFormat="false" ht="15" hidden="false" customHeight="false" outlineLevel="0" collapsed="false">
      <c r="A4" s="32" t="s">
        <v>441</v>
      </c>
      <c r="B4" s="27" t="n">
        <v>27100</v>
      </c>
      <c r="C4" s="27" t="n">
        <v>83</v>
      </c>
      <c r="D4" s="27" t="n">
        <v>37</v>
      </c>
      <c r="E4" s="32" t="s">
        <v>442</v>
      </c>
    </row>
    <row r="5" customFormat="false" ht="15" hidden="false" customHeight="false" outlineLevel="0" collapsed="false">
      <c r="A5" s="32" t="s">
        <v>443</v>
      </c>
      <c r="B5" s="27" t="n">
        <v>22200</v>
      </c>
      <c r="C5" s="27" t="n">
        <v>82</v>
      </c>
      <c r="D5" s="27" t="n">
        <v>31</v>
      </c>
      <c r="E5" s="32" t="s">
        <v>442</v>
      </c>
    </row>
    <row r="6" customFormat="false" ht="15" hidden="false" customHeight="false" outlineLevel="0" collapsed="false">
      <c r="A6" s="32" t="s">
        <v>444</v>
      </c>
      <c r="B6" s="27" t="n">
        <v>18100</v>
      </c>
      <c r="C6" s="27" t="n">
        <v>69</v>
      </c>
      <c r="D6" s="27" t="n">
        <v>27</v>
      </c>
      <c r="E6" s="32" t="s">
        <v>445</v>
      </c>
    </row>
    <row r="7" customFormat="false" ht="15" hidden="false" customHeight="false" outlineLevel="0" collapsed="false">
      <c r="A7" s="32" t="s">
        <v>446</v>
      </c>
      <c r="B7" s="27" t="n">
        <v>12100</v>
      </c>
      <c r="C7" s="33" t="n">
        <v>32</v>
      </c>
      <c r="D7" s="27" t="n">
        <v>37</v>
      </c>
      <c r="E7" s="32" t="s">
        <v>447</v>
      </c>
    </row>
    <row r="8" customFormat="false" ht="15" hidden="false" customHeight="false" outlineLevel="0" collapsed="false">
      <c r="A8" s="32" t="s">
        <v>448</v>
      </c>
      <c r="B8" s="27" t="n">
        <v>9900</v>
      </c>
      <c r="C8" s="27" t="n">
        <v>74</v>
      </c>
      <c r="D8" s="27" t="n">
        <v>41</v>
      </c>
      <c r="E8" s="32" t="s">
        <v>442</v>
      </c>
    </row>
    <row r="9" customFormat="false" ht="15" hidden="false" customHeight="false" outlineLevel="0" collapsed="false">
      <c r="A9" s="32" t="s">
        <v>449</v>
      </c>
      <c r="B9" s="27" t="n">
        <v>9900</v>
      </c>
      <c r="C9" s="27" t="n">
        <v>56</v>
      </c>
      <c r="D9" s="27" t="n">
        <v>30</v>
      </c>
      <c r="E9" s="32" t="s">
        <v>450</v>
      </c>
    </row>
    <row r="10" customFormat="false" ht="15" hidden="false" customHeight="false" outlineLevel="0" collapsed="false">
      <c r="A10" s="32" t="s">
        <v>451</v>
      </c>
      <c r="B10" s="27" t="n">
        <v>8100</v>
      </c>
      <c r="C10" s="27" t="n">
        <v>65</v>
      </c>
      <c r="D10" s="27" t="n">
        <v>39</v>
      </c>
      <c r="E10" s="32" t="s">
        <v>450</v>
      </c>
    </row>
    <row r="11" customFormat="false" ht="15" hidden="false" customHeight="false" outlineLevel="0" collapsed="false">
      <c r="A11" s="32" t="s">
        <v>452</v>
      </c>
      <c r="B11" s="27" t="n">
        <v>8100</v>
      </c>
      <c r="C11" s="27" t="n">
        <v>60</v>
      </c>
      <c r="D11" s="27" t="n">
        <v>21</v>
      </c>
      <c r="E11" s="32" t="s">
        <v>445</v>
      </c>
    </row>
    <row r="12" customFormat="false" ht="15" hidden="false" customHeight="false" outlineLevel="0" collapsed="false">
      <c r="A12" s="32" t="s">
        <v>453</v>
      </c>
      <c r="B12" s="27" t="n">
        <v>6600</v>
      </c>
      <c r="C12" s="27" t="n">
        <v>67</v>
      </c>
      <c r="D12" s="27" t="n">
        <v>36</v>
      </c>
      <c r="E12" s="32" t="s">
        <v>450</v>
      </c>
    </row>
    <row r="13" customFormat="false" ht="15" hidden="false" customHeight="false" outlineLevel="0" collapsed="false">
      <c r="A13" s="32" t="s">
        <v>454</v>
      </c>
      <c r="B13" s="27" t="n">
        <v>6600</v>
      </c>
      <c r="C13" s="27" t="n">
        <v>84</v>
      </c>
      <c r="D13" s="27" t="n">
        <v>39</v>
      </c>
      <c r="E13" s="32" t="s">
        <v>442</v>
      </c>
    </row>
    <row r="14" customFormat="false" ht="15" hidden="false" customHeight="false" outlineLevel="0" collapsed="false">
      <c r="A14" s="32" t="s">
        <v>455</v>
      </c>
      <c r="B14" s="27" t="n">
        <v>6600</v>
      </c>
      <c r="C14" s="27" t="n">
        <v>40</v>
      </c>
      <c r="D14" s="27" t="n">
        <v>23</v>
      </c>
      <c r="E14" s="32" t="s">
        <v>442</v>
      </c>
    </row>
    <row r="15" customFormat="false" ht="15" hidden="false" customHeight="false" outlineLevel="0" collapsed="false">
      <c r="A15" s="32" t="s">
        <v>456</v>
      </c>
      <c r="B15" s="27" t="n">
        <v>6600</v>
      </c>
      <c r="C15" s="27" t="n">
        <v>62</v>
      </c>
      <c r="D15" s="27" t="n">
        <v>45</v>
      </c>
      <c r="E15" s="32" t="s">
        <v>450</v>
      </c>
    </row>
    <row r="16" customFormat="false" ht="15" hidden="false" customHeight="false" outlineLevel="0" collapsed="false">
      <c r="A16" s="32" t="s">
        <v>457</v>
      </c>
      <c r="B16" s="27" t="n">
        <v>5400</v>
      </c>
      <c r="C16" s="27" t="n">
        <v>37</v>
      </c>
      <c r="D16" s="27" t="n">
        <v>83</v>
      </c>
      <c r="E16" s="32" t="s">
        <v>458</v>
      </c>
    </row>
    <row r="17" customFormat="false" ht="15" hidden="false" customHeight="false" outlineLevel="0" collapsed="false">
      <c r="A17" s="32" t="s">
        <v>459</v>
      </c>
      <c r="B17" s="27" t="n">
        <v>4400</v>
      </c>
      <c r="C17" s="27" t="n">
        <v>73</v>
      </c>
      <c r="D17" s="27" t="n">
        <v>39</v>
      </c>
      <c r="E17" s="32" t="s">
        <v>450</v>
      </c>
    </row>
    <row r="18" customFormat="false" ht="15" hidden="false" customHeight="false" outlineLevel="0" collapsed="false">
      <c r="A18" s="32" t="s">
        <v>460</v>
      </c>
      <c r="B18" s="27" t="n">
        <v>4400</v>
      </c>
      <c r="C18" s="27" t="n">
        <v>70</v>
      </c>
      <c r="D18" s="27" t="n">
        <v>17</v>
      </c>
      <c r="E18" s="32" t="s">
        <v>445</v>
      </c>
    </row>
    <row r="19" customFormat="false" ht="15" hidden="false" customHeight="false" outlineLevel="0" collapsed="false">
      <c r="A19" s="32" t="s">
        <v>461</v>
      </c>
      <c r="B19" s="27" t="n">
        <v>4400</v>
      </c>
      <c r="C19" s="27" t="n">
        <v>72</v>
      </c>
      <c r="D19" s="27" t="n">
        <v>40</v>
      </c>
      <c r="E19" s="32" t="s">
        <v>442</v>
      </c>
    </row>
    <row r="20" customFormat="false" ht="15" hidden="false" customHeight="false" outlineLevel="0" collapsed="false">
      <c r="A20" s="32" t="s">
        <v>462</v>
      </c>
      <c r="B20" s="27" t="n">
        <v>4400</v>
      </c>
      <c r="C20" s="27" t="n">
        <v>41</v>
      </c>
      <c r="D20" s="27" t="n">
        <v>50</v>
      </c>
      <c r="E20" s="32" t="s">
        <v>463</v>
      </c>
    </row>
    <row r="21" customFormat="false" ht="15" hidden="false" customHeight="false" outlineLevel="0" collapsed="false">
      <c r="A21" s="32" t="s">
        <v>464</v>
      </c>
      <c r="B21" s="27" t="n">
        <v>4400</v>
      </c>
      <c r="C21" s="33" t="n">
        <v>30</v>
      </c>
      <c r="D21" s="27" t="n">
        <v>31</v>
      </c>
      <c r="E21" s="32" t="s">
        <v>465</v>
      </c>
    </row>
    <row r="22" customFormat="false" ht="15" hidden="false" customHeight="false" outlineLevel="0" collapsed="false">
      <c r="A22" s="32" t="s">
        <v>466</v>
      </c>
      <c r="B22" s="27" t="n">
        <v>4400</v>
      </c>
      <c r="C22" s="27" t="n">
        <v>59</v>
      </c>
      <c r="D22" s="27" t="n">
        <v>25</v>
      </c>
      <c r="E22" s="32" t="s">
        <v>450</v>
      </c>
    </row>
    <row r="23" customFormat="false" ht="15" hidden="false" customHeight="false" outlineLevel="0" collapsed="false">
      <c r="A23" s="32" t="s">
        <v>467</v>
      </c>
      <c r="B23" s="27" t="n">
        <v>4400</v>
      </c>
      <c r="C23" s="27" t="n">
        <v>63</v>
      </c>
      <c r="D23" s="27" t="n">
        <v>32</v>
      </c>
      <c r="E23" s="32" t="s">
        <v>442</v>
      </c>
    </row>
    <row r="24" customFormat="false" ht="15" hidden="false" customHeight="false" outlineLevel="0" collapsed="false">
      <c r="A24" s="32" t="s">
        <v>468</v>
      </c>
      <c r="B24" s="27" t="n">
        <v>4400</v>
      </c>
      <c r="C24" s="27" t="n">
        <v>61</v>
      </c>
      <c r="D24" s="27" t="n">
        <v>33</v>
      </c>
      <c r="E24" s="32" t="s">
        <v>450</v>
      </c>
    </row>
    <row r="25" customFormat="false" ht="15" hidden="false" customHeight="false" outlineLevel="0" collapsed="false">
      <c r="A25" s="32" t="s">
        <v>469</v>
      </c>
      <c r="B25" s="27" t="n">
        <v>4400</v>
      </c>
      <c r="C25" s="33" t="n">
        <v>35</v>
      </c>
      <c r="D25" s="27" t="n">
        <v>47</v>
      </c>
      <c r="E25" s="32" t="s">
        <v>442</v>
      </c>
    </row>
    <row r="26" customFormat="false" ht="15" hidden="false" customHeight="false" outlineLevel="0" collapsed="false">
      <c r="A26" s="32" t="s">
        <v>470</v>
      </c>
      <c r="B26" s="27" t="n">
        <v>4400</v>
      </c>
      <c r="C26" s="27" t="n">
        <v>44</v>
      </c>
      <c r="D26" s="27" t="n">
        <v>23</v>
      </c>
      <c r="E26" s="32" t="s">
        <v>471</v>
      </c>
    </row>
    <row r="27" customFormat="false" ht="15" hidden="false" customHeight="false" outlineLevel="0" collapsed="false">
      <c r="A27" s="32" t="s">
        <v>472</v>
      </c>
      <c r="B27" s="27" t="n">
        <v>3600</v>
      </c>
      <c r="C27" s="27" t="n">
        <v>52</v>
      </c>
      <c r="D27" s="27" t="n">
        <v>40</v>
      </c>
      <c r="E27" s="32" t="s">
        <v>473</v>
      </c>
    </row>
    <row r="28" customFormat="false" ht="15" hidden="false" customHeight="false" outlineLevel="0" collapsed="false">
      <c r="A28" s="32" t="s">
        <v>474</v>
      </c>
      <c r="B28" s="27" t="n">
        <v>3600</v>
      </c>
      <c r="C28" s="27" t="n">
        <v>69</v>
      </c>
      <c r="D28" s="27" t="n">
        <v>45</v>
      </c>
      <c r="E28" s="32" t="s">
        <v>442</v>
      </c>
    </row>
    <row r="29" customFormat="false" ht="15" hidden="false" customHeight="false" outlineLevel="0" collapsed="false">
      <c r="A29" s="32" t="s">
        <v>475</v>
      </c>
      <c r="B29" s="27" t="n">
        <v>3600</v>
      </c>
      <c r="C29" s="27" t="n">
        <v>81</v>
      </c>
      <c r="D29" s="27" t="n">
        <v>38</v>
      </c>
      <c r="E29" s="32" t="s">
        <v>442</v>
      </c>
    </row>
    <row r="30" customFormat="false" ht="15" hidden="false" customHeight="false" outlineLevel="0" collapsed="false">
      <c r="A30" s="32" t="s">
        <v>476</v>
      </c>
      <c r="B30" s="27" t="n">
        <v>3600</v>
      </c>
      <c r="C30" s="27" t="n">
        <v>82</v>
      </c>
      <c r="D30" s="27" t="n">
        <v>46</v>
      </c>
      <c r="E30" s="32" t="s">
        <v>442</v>
      </c>
    </row>
    <row r="31" customFormat="false" ht="15" hidden="false" customHeight="false" outlineLevel="0" collapsed="false">
      <c r="A31" s="32" t="s">
        <v>477</v>
      </c>
      <c r="B31" s="27" t="n">
        <v>3600</v>
      </c>
      <c r="C31" s="27" t="n">
        <v>39</v>
      </c>
      <c r="D31" s="27" t="n">
        <v>22</v>
      </c>
      <c r="E31" s="32" t="s">
        <v>471</v>
      </c>
    </row>
    <row r="32" customFormat="false" ht="15" hidden="false" customHeight="false" outlineLevel="0" collapsed="false">
      <c r="A32" s="32" t="s">
        <v>478</v>
      </c>
      <c r="B32" s="27" t="n">
        <v>3600</v>
      </c>
      <c r="C32" s="27" t="n">
        <v>64</v>
      </c>
      <c r="D32" s="27" t="n">
        <v>36</v>
      </c>
      <c r="E32" s="32" t="s">
        <v>450</v>
      </c>
    </row>
    <row r="33" customFormat="false" ht="15" hidden="false" customHeight="false" outlineLevel="0" collapsed="false">
      <c r="A33" s="32" t="s">
        <v>479</v>
      </c>
      <c r="B33" s="27" t="n">
        <v>2900</v>
      </c>
      <c r="C33" s="27" t="n">
        <v>49</v>
      </c>
      <c r="D33" s="27" t="n">
        <v>56</v>
      </c>
      <c r="E33" s="32" t="s">
        <v>450</v>
      </c>
    </row>
    <row r="34" customFormat="false" ht="15" hidden="false" customHeight="false" outlineLevel="0" collapsed="false">
      <c r="A34" s="32" t="s">
        <v>480</v>
      </c>
      <c r="B34" s="27" t="n">
        <v>2900</v>
      </c>
      <c r="C34" s="33" t="n">
        <v>29</v>
      </c>
      <c r="D34" s="27" t="n">
        <v>8</v>
      </c>
      <c r="E34" s="32" t="s">
        <v>442</v>
      </c>
    </row>
    <row r="35" customFormat="false" ht="15" hidden="false" customHeight="false" outlineLevel="0" collapsed="false">
      <c r="A35" s="32" t="s">
        <v>481</v>
      </c>
      <c r="B35" s="27" t="n">
        <v>2900</v>
      </c>
      <c r="C35" s="27" t="n">
        <v>68</v>
      </c>
      <c r="D35" s="27" t="n">
        <v>39</v>
      </c>
      <c r="E35" s="32" t="s">
        <v>450</v>
      </c>
    </row>
    <row r="36" customFormat="false" ht="15" hidden="false" customHeight="false" outlineLevel="0" collapsed="false">
      <c r="A36" s="32" t="s">
        <v>482</v>
      </c>
      <c r="B36" s="27" t="n">
        <v>2900</v>
      </c>
      <c r="C36" s="27" t="n">
        <v>55</v>
      </c>
      <c r="D36" s="27" t="n">
        <v>27</v>
      </c>
      <c r="E36" s="32" t="s">
        <v>450</v>
      </c>
    </row>
    <row r="37" customFormat="false" ht="15" hidden="false" customHeight="false" outlineLevel="0" collapsed="false">
      <c r="A37" s="32" t="s">
        <v>483</v>
      </c>
      <c r="B37" s="27" t="n">
        <v>2900</v>
      </c>
      <c r="C37" s="33" t="n">
        <v>35</v>
      </c>
      <c r="D37" s="27" t="n">
        <v>26</v>
      </c>
      <c r="E37" s="32" t="s">
        <v>465</v>
      </c>
    </row>
    <row r="38" customFormat="false" ht="15" hidden="false" customHeight="false" outlineLevel="0" collapsed="false">
      <c r="A38" s="32" t="s">
        <v>484</v>
      </c>
      <c r="B38" s="27" t="n">
        <v>2900</v>
      </c>
      <c r="C38" s="27" t="n">
        <v>38</v>
      </c>
      <c r="D38" s="27" t="n">
        <v>23</v>
      </c>
      <c r="E38" s="32" t="s">
        <v>442</v>
      </c>
    </row>
    <row r="39" customFormat="false" ht="15" hidden="false" customHeight="false" outlineLevel="0" collapsed="false">
      <c r="A39" s="32" t="s">
        <v>485</v>
      </c>
      <c r="B39" s="27" t="n">
        <v>2900</v>
      </c>
      <c r="C39" s="27" t="n">
        <v>38</v>
      </c>
      <c r="D39" s="27" t="n">
        <v>29</v>
      </c>
      <c r="E39" s="32" t="s">
        <v>442</v>
      </c>
    </row>
    <row r="40" customFormat="false" ht="15" hidden="false" customHeight="false" outlineLevel="0" collapsed="false">
      <c r="A40" s="32" t="s">
        <v>486</v>
      </c>
      <c r="B40" s="27" t="n">
        <v>2400</v>
      </c>
      <c r="C40" s="33" t="n">
        <v>24</v>
      </c>
      <c r="D40" s="27" t="n">
        <v>20</v>
      </c>
      <c r="E40" s="32" t="s">
        <v>442</v>
      </c>
    </row>
    <row r="41" customFormat="false" ht="15" hidden="false" customHeight="false" outlineLevel="0" collapsed="false">
      <c r="A41" s="32" t="s">
        <v>487</v>
      </c>
      <c r="B41" s="27" t="n">
        <v>2400</v>
      </c>
      <c r="C41" s="27" t="n">
        <v>57</v>
      </c>
      <c r="D41" s="27" t="n">
        <v>32</v>
      </c>
      <c r="E41" s="32" t="s">
        <v>450</v>
      </c>
    </row>
    <row r="42" customFormat="false" ht="15" hidden="false" customHeight="false" outlineLevel="0" collapsed="false">
      <c r="A42" s="32" t="s">
        <v>95</v>
      </c>
      <c r="B42" s="27" t="n">
        <v>2400</v>
      </c>
      <c r="C42" s="33" t="n">
        <v>31</v>
      </c>
      <c r="D42" s="27" t="n">
        <v>30</v>
      </c>
      <c r="E42" s="32" t="s">
        <v>447</v>
      </c>
    </row>
    <row r="43" customFormat="false" ht="15" hidden="false" customHeight="false" outlineLevel="0" collapsed="false">
      <c r="A43" s="32" t="s">
        <v>488</v>
      </c>
      <c r="B43" s="27" t="n">
        <v>2400</v>
      </c>
      <c r="C43" s="27" t="n">
        <v>63</v>
      </c>
      <c r="D43" s="27" t="n">
        <v>32</v>
      </c>
      <c r="E43" s="32" t="s">
        <v>450</v>
      </c>
    </row>
    <row r="44" customFormat="false" ht="15" hidden="false" customHeight="false" outlineLevel="0" collapsed="false">
      <c r="A44" s="32" t="s">
        <v>87</v>
      </c>
      <c r="B44" s="27" t="n">
        <v>2400</v>
      </c>
      <c r="C44" s="27" t="n">
        <v>38</v>
      </c>
      <c r="D44" s="27" t="n">
        <v>51</v>
      </c>
      <c r="E44" s="32" t="s">
        <v>450</v>
      </c>
    </row>
    <row r="45" customFormat="false" ht="15" hidden="false" customHeight="false" outlineLevel="0" collapsed="false">
      <c r="A45" s="32" t="s">
        <v>489</v>
      </c>
      <c r="B45" s="27" t="n">
        <v>2400</v>
      </c>
      <c r="C45" s="27" t="n">
        <v>43</v>
      </c>
      <c r="D45" s="27" t="n">
        <v>34</v>
      </c>
      <c r="E45" s="32" t="s">
        <v>458</v>
      </c>
    </row>
    <row r="46" customFormat="false" ht="15" hidden="false" customHeight="false" outlineLevel="0" collapsed="false">
      <c r="A46" s="32" t="s">
        <v>490</v>
      </c>
      <c r="B46" s="27" t="n">
        <v>2400</v>
      </c>
      <c r="C46" s="33" t="n">
        <v>29</v>
      </c>
      <c r="D46" s="27" t="n">
        <v>39</v>
      </c>
      <c r="E46" s="32" t="s">
        <v>473</v>
      </c>
    </row>
    <row r="47" customFormat="false" ht="15" hidden="false" customHeight="false" outlineLevel="0" collapsed="false">
      <c r="A47" s="32" t="s">
        <v>491</v>
      </c>
      <c r="B47" s="27" t="n">
        <v>2400</v>
      </c>
      <c r="C47" s="33" t="n">
        <v>19</v>
      </c>
      <c r="D47" s="27" t="n">
        <v>21</v>
      </c>
      <c r="E47" s="32" t="s">
        <v>465</v>
      </c>
    </row>
    <row r="48" customFormat="false" ht="15" hidden="false" customHeight="false" outlineLevel="0" collapsed="false">
      <c r="A48" s="32" t="s">
        <v>492</v>
      </c>
      <c r="B48" s="27" t="n">
        <v>2400</v>
      </c>
      <c r="C48" s="27" t="n">
        <v>47</v>
      </c>
      <c r="D48" s="27" t="n">
        <v>28</v>
      </c>
      <c r="E48" s="32" t="s">
        <v>471</v>
      </c>
    </row>
    <row r="49" customFormat="false" ht="15" hidden="false" customHeight="false" outlineLevel="0" collapsed="false">
      <c r="A49" s="32" t="s">
        <v>493</v>
      </c>
      <c r="B49" s="27" t="n">
        <v>2400</v>
      </c>
      <c r="C49" s="27" t="n">
        <v>53</v>
      </c>
      <c r="D49" s="27" t="n">
        <v>30</v>
      </c>
      <c r="E49" s="32" t="s">
        <v>442</v>
      </c>
    </row>
    <row r="50" customFormat="false" ht="15" hidden="false" customHeight="false" outlineLevel="0" collapsed="false">
      <c r="A50" s="32" t="s">
        <v>494</v>
      </c>
      <c r="B50" s="27" t="n">
        <v>2400</v>
      </c>
      <c r="C50" s="27" t="n">
        <v>63</v>
      </c>
      <c r="D50" s="27" t="n">
        <v>12</v>
      </c>
      <c r="E50" s="32" t="s">
        <v>450</v>
      </c>
    </row>
    <row r="51" customFormat="false" ht="15" hidden="false" customHeight="false" outlineLevel="0" collapsed="false">
      <c r="A51" s="32" t="s">
        <v>495</v>
      </c>
      <c r="B51" s="27" t="n">
        <v>2400</v>
      </c>
      <c r="C51" s="27" t="n">
        <v>36</v>
      </c>
      <c r="D51" s="27" t="n">
        <v>26</v>
      </c>
      <c r="E51" s="32" t="s">
        <v>442</v>
      </c>
    </row>
    <row r="52" customFormat="false" ht="15" hidden="false" customHeight="false" outlineLevel="0" collapsed="false">
      <c r="A52" s="32" t="s">
        <v>496</v>
      </c>
      <c r="B52" s="27" t="n">
        <v>2400</v>
      </c>
      <c r="C52" s="27" t="n">
        <v>80</v>
      </c>
      <c r="D52" s="27" t="n">
        <v>43</v>
      </c>
      <c r="E52" s="32" t="s">
        <v>442</v>
      </c>
    </row>
    <row r="53" customFormat="false" ht="15" hidden="false" customHeight="false" outlineLevel="0" collapsed="false">
      <c r="A53" s="32" t="s">
        <v>497</v>
      </c>
      <c r="B53" s="27" t="n">
        <v>2400</v>
      </c>
      <c r="C53" s="33" t="n">
        <v>31</v>
      </c>
      <c r="D53" s="27" t="n">
        <v>35</v>
      </c>
      <c r="E53" s="32" t="s">
        <v>498</v>
      </c>
    </row>
    <row r="54" customFormat="false" ht="15" hidden="false" customHeight="false" outlineLevel="0" collapsed="false">
      <c r="A54" s="32" t="s">
        <v>499</v>
      </c>
      <c r="B54" s="27" t="n">
        <v>1900</v>
      </c>
      <c r="C54" s="33" t="n">
        <v>26</v>
      </c>
      <c r="D54" s="27" t="n">
        <v>34</v>
      </c>
      <c r="E54" s="32" t="s">
        <v>500</v>
      </c>
    </row>
    <row r="55" customFormat="false" ht="15" hidden="false" customHeight="false" outlineLevel="0" collapsed="false">
      <c r="A55" s="32" t="s">
        <v>501</v>
      </c>
      <c r="B55" s="27" t="n">
        <v>1900</v>
      </c>
      <c r="C55" s="27" t="n">
        <v>51</v>
      </c>
      <c r="D55" s="27" t="n">
        <v>29</v>
      </c>
      <c r="E55" s="32" t="s">
        <v>450</v>
      </c>
    </row>
    <row r="56" customFormat="false" ht="15" hidden="false" customHeight="false" outlineLevel="0" collapsed="false">
      <c r="A56" s="32" t="s">
        <v>502</v>
      </c>
      <c r="B56" s="27" t="n">
        <v>1900</v>
      </c>
      <c r="C56" s="27" t="n">
        <v>94</v>
      </c>
      <c r="D56" s="27" t="n">
        <v>37</v>
      </c>
      <c r="E56" s="32" t="s">
        <v>442</v>
      </c>
    </row>
    <row r="57" customFormat="false" ht="15" hidden="false" customHeight="false" outlineLevel="0" collapsed="false">
      <c r="A57" s="32" t="s">
        <v>503</v>
      </c>
      <c r="B57" s="27" t="n">
        <v>1900</v>
      </c>
      <c r="C57" s="27" t="n">
        <v>60</v>
      </c>
      <c r="D57" s="27" t="n">
        <v>30</v>
      </c>
      <c r="E57" s="32" t="s">
        <v>450</v>
      </c>
    </row>
    <row r="58" customFormat="false" ht="15" hidden="false" customHeight="false" outlineLevel="0" collapsed="false">
      <c r="A58" s="32" t="s">
        <v>504</v>
      </c>
      <c r="B58" s="27" t="n">
        <v>1900</v>
      </c>
      <c r="C58" s="27" t="n">
        <v>60</v>
      </c>
      <c r="D58" s="27" t="n">
        <v>32</v>
      </c>
      <c r="E58" s="32" t="s">
        <v>442</v>
      </c>
    </row>
    <row r="59" customFormat="false" ht="15" hidden="false" customHeight="false" outlineLevel="0" collapsed="false">
      <c r="A59" s="32" t="s">
        <v>505</v>
      </c>
      <c r="B59" s="27" t="n">
        <v>1900</v>
      </c>
      <c r="C59" s="27" t="n">
        <v>55</v>
      </c>
      <c r="D59" s="27" t="n">
        <v>50</v>
      </c>
      <c r="E59" s="32" t="s">
        <v>445</v>
      </c>
    </row>
    <row r="60" customFormat="false" ht="15" hidden="false" customHeight="false" outlineLevel="0" collapsed="false">
      <c r="A60" s="32" t="s">
        <v>90</v>
      </c>
      <c r="B60" s="27" t="n">
        <v>1900</v>
      </c>
      <c r="C60" s="27" t="n">
        <v>37</v>
      </c>
      <c r="D60" s="27" t="n">
        <v>47</v>
      </c>
      <c r="E60" s="32" t="s">
        <v>506</v>
      </c>
    </row>
    <row r="61" customFormat="false" ht="15" hidden="false" customHeight="false" outlineLevel="0" collapsed="false">
      <c r="A61" s="32" t="s">
        <v>507</v>
      </c>
      <c r="B61" s="27" t="n">
        <v>1900</v>
      </c>
      <c r="C61" s="27" t="n">
        <v>41</v>
      </c>
      <c r="D61" s="27" t="n">
        <v>58</v>
      </c>
      <c r="E61" s="32" t="s">
        <v>508</v>
      </c>
    </row>
    <row r="62" customFormat="false" ht="15" hidden="false" customHeight="false" outlineLevel="0" collapsed="false">
      <c r="A62" s="32" t="s">
        <v>509</v>
      </c>
      <c r="B62" s="27" t="n">
        <v>1900</v>
      </c>
      <c r="C62" s="27" t="n">
        <v>49</v>
      </c>
      <c r="D62" s="27" t="n">
        <v>71</v>
      </c>
      <c r="E62" s="32" t="s">
        <v>463</v>
      </c>
    </row>
    <row r="63" customFormat="false" ht="15" hidden="false" customHeight="false" outlineLevel="0" collapsed="false">
      <c r="A63" s="32" t="s">
        <v>510</v>
      </c>
      <c r="B63" s="27" t="n">
        <v>1900</v>
      </c>
      <c r="C63" s="27" t="n">
        <v>45</v>
      </c>
      <c r="D63" s="27" t="n">
        <v>42</v>
      </c>
      <c r="E63" s="32" t="s">
        <v>463</v>
      </c>
    </row>
    <row r="64" customFormat="false" ht="15" hidden="false" customHeight="false" outlineLevel="0" collapsed="false">
      <c r="A64" s="32" t="s">
        <v>511</v>
      </c>
      <c r="B64" s="27" t="n">
        <v>1900</v>
      </c>
      <c r="C64" s="27" t="n">
        <v>51</v>
      </c>
      <c r="D64" s="27" t="n">
        <v>29</v>
      </c>
      <c r="E64" s="32" t="s">
        <v>450</v>
      </c>
    </row>
    <row r="65" customFormat="false" ht="15" hidden="false" customHeight="false" outlineLevel="0" collapsed="false">
      <c r="A65" s="32" t="s">
        <v>512</v>
      </c>
      <c r="B65" s="27" t="n">
        <v>1900</v>
      </c>
      <c r="C65" s="27" t="n">
        <v>55</v>
      </c>
      <c r="D65" s="27" t="n">
        <v>13</v>
      </c>
      <c r="E65" s="32" t="s">
        <v>450</v>
      </c>
    </row>
    <row r="66" customFormat="false" ht="15" hidden="false" customHeight="false" outlineLevel="0" collapsed="false">
      <c r="A66" s="32" t="s">
        <v>513</v>
      </c>
      <c r="B66" s="27" t="n">
        <v>1900</v>
      </c>
      <c r="C66" s="27" t="n">
        <v>47</v>
      </c>
      <c r="D66" s="27" t="n">
        <v>17</v>
      </c>
      <c r="E66" s="32" t="s">
        <v>471</v>
      </c>
    </row>
    <row r="67" customFormat="false" ht="15" hidden="false" customHeight="false" outlineLevel="0" collapsed="false">
      <c r="A67" s="32" t="s">
        <v>514</v>
      </c>
      <c r="B67" s="27" t="n">
        <v>1900</v>
      </c>
      <c r="C67" s="27" t="n">
        <v>47</v>
      </c>
      <c r="D67" s="27" t="n">
        <v>20</v>
      </c>
      <c r="E67" s="32" t="s">
        <v>450</v>
      </c>
    </row>
    <row r="68" customFormat="false" ht="15" hidden="false" customHeight="false" outlineLevel="0" collapsed="false">
      <c r="A68" s="32" t="s">
        <v>515</v>
      </c>
      <c r="B68" s="27" t="n">
        <v>1900</v>
      </c>
      <c r="C68" s="33" t="n">
        <v>17</v>
      </c>
      <c r="D68" s="27" t="n">
        <v>17</v>
      </c>
      <c r="E68" s="32" t="s">
        <v>471</v>
      </c>
    </row>
    <row r="69" customFormat="false" ht="15" hidden="false" customHeight="false" outlineLevel="0" collapsed="false">
      <c r="A69" s="32" t="s">
        <v>516</v>
      </c>
      <c r="B69" s="27" t="n">
        <v>1600</v>
      </c>
      <c r="C69" s="27" t="n">
        <v>43</v>
      </c>
      <c r="D69" s="27" t="n">
        <v>63</v>
      </c>
      <c r="E69" s="32" t="s">
        <v>465</v>
      </c>
    </row>
    <row r="70" customFormat="false" ht="15" hidden="false" customHeight="false" outlineLevel="0" collapsed="false">
      <c r="A70" s="32" t="s">
        <v>517</v>
      </c>
      <c r="B70" s="27" t="n">
        <v>1600</v>
      </c>
      <c r="C70" s="27" t="n">
        <v>60</v>
      </c>
      <c r="D70" s="27" t="n">
        <v>46</v>
      </c>
      <c r="E70" s="32" t="s">
        <v>450</v>
      </c>
    </row>
    <row r="71" customFormat="false" ht="15" hidden="false" customHeight="false" outlineLevel="0" collapsed="false">
      <c r="A71" s="32" t="s">
        <v>518</v>
      </c>
      <c r="B71" s="27" t="n">
        <v>1600</v>
      </c>
      <c r="C71" s="27" t="n">
        <v>53</v>
      </c>
      <c r="D71" s="27" t="n">
        <v>66</v>
      </c>
      <c r="E71" s="32" t="s">
        <v>450</v>
      </c>
    </row>
    <row r="72" customFormat="false" ht="15" hidden="false" customHeight="false" outlineLevel="0" collapsed="false">
      <c r="A72" s="32" t="s">
        <v>519</v>
      </c>
      <c r="B72" s="27" t="n">
        <v>1600</v>
      </c>
      <c r="C72" s="33" t="n">
        <v>18</v>
      </c>
      <c r="D72" s="27" t="n">
        <v>20</v>
      </c>
      <c r="E72" s="32" t="s">
        <v>465</v>
      </c>
    </row>
    <row r="73" customFormat="false" ht="15" hidden="false" customHeight="false" outlineLevel="0" collapsed="false">
      <c r="A73" s="32" t="s">
        <v>520</v>
      </c>
      <c r="B73" s="27" t="n">
        <v>1600</v>
      </c>
      <c r="C73" s="27" t="n">
        <v>44</v>
      </c>
      <c r="D73" s="27" t="n">
        <v>38</v>
      </c>
      <c r="E73" s="32" t="s">
        <v>521</v>
      </c>
    </row>
    <row r="74" customFormat="false" ht="15" hidden="false" customHeight="false" outlineLevel="0" collapsed="false">
      <c r="A74" s="32" t="s">
        <v>522</v>
      </c>
      <c r="B74" s="27" t="n">
        <v>1600</v>
      </c>
      <c r="C74" s="27" t="n">
        <v>61</v>
      </c>
      <c r="D74" s="27" t="n">
        <v>25</v>
      </c>
      <c r="E74" s="32" t="s">
        <v>450</v>
      </c>
    </row>
    <row r="75" customFormat="false" ht="15" hidden="false" customHeight="false" outlineLevel="0" collapsed="false">
      <c r="A75" s="32" t="s">
        <v>523</v>
      </c>
      <c r="B75" s="27" t="n">
        <v>1600</v>
      </c>
      <c r="C75" s="27" t="n">
        <v>72</v>
      </c>
      <c r="D75" s="27" t="n">
        <v>43</v>
      </c>
      <c r="E75" s="32" t="s">
        <v>442</v>
      </c>
    </row>
    <row r="76" customFormat="false" ht="15" hidden="false" customHeight="false" outlineLevel="0" collapsed="false">
      <c r="A76" s="32" t="s">
        <v>524</v>
      </c>
      <c r="B76" s="27" t="n">
        <v>1600</v>
      </c>
      <c r="C76" s="27" t="n">
        <v>39</v>
      </c>
      <c r="D76" s="27" t="n">
        <v>17</v>
      </c>
      <c r="E76" s="32" t="s">
        <v>442</v>
      </c>
    </row>
    <row r="77" customFormat="false" ht="15" hidden="false" customHeight="false" outlineLevel="0" collapsed="false">
      <c r="A77" s="32" t="s">
        <v>525</v>
      </c>
      <c r="B77" s="27" t="n">
        <v>1600</v>
      </c>
      <c r="C77" s="27" t="n">
        <v>46</v>
      </c>
      <c r="D77" s="27" t="n">
        <v>30</v>
      </c>
      <c r="E77" s="32" t="s">
        <v>471</v>
      </c>
    </row>
    <row r="78" customFormat="false" ht="15" hidden="false" customHeight="false" outlineLevel="0" collapsed="false">
      <c r="A78" s="32" t="s">
        <v>526</v>
      </c>
      <c r="B78" s="27" t="n">
        <v>1600</v>
      </c>
      <c r="C78" s="27" t="n">
        <v>70</v>
      </c>
      <c r="D78" s="27" t="n">
        <v>56</v>
      </c>
      <c r="E78" s="32" t="s">
        <v>450</v>
      </c>
    </row>
    <row r="79" customFormat="false" ht="15" hidden="false" customHeight="false" outlineLevel="0" collapsed="false">
      <c r="A79" s="32" t="s">
        <v>112</v>
      </c>
      <c r="B79" s="27" t="n">
        <v>1600</v>
      </c>
      <c r="C79" s="33" t="n">
        <v>21</v>
      </c>
      <c r="D79" s="27" t="n">
        <v>22</v>
      </c>
      <c r="E79" s="32" t="s">
        <v>527</v>
      </c>
    </row>
    <row r="80" customFormat="false" ht="15" hidden="false" customHeight="false" outlineLevel="0" collapsed="false">
      <c r="A80" s="32" t="s">
        <v>528</v>
      </c>
      <c r="B80" s="27" t="n">
        <v>1600</v>
      </c>
      <c r="C80" s="27" t="n">
        <v>90</v>
      </c>
      <c r="D80" s="27" t="n">
        <v>29</v>
      </c>
      <c r="E80" s="32" t="s">
        <v>442</v>
      </c>
    </row>
    <row r="81" customFormat="false" ht="15" hidden="false" customHeight="false" outlineLevel="0" collapsed="false">
      <c r="A81" s="32" t="s">
        <v>529</v>
      </c>
      <c r="B81" s="27" t="n">
        <v>1600</v>
      </c>
      <c r="C81" s="33" t="n">
        <v>29</v>
      </c>
      <c r="D81" s="27" t="n">
        <v>18</v>
      </c>
      <c r="E81" s="32" t="s">
        <v>530</v>
      </c>
    </row>
    <row r="82" customFormat="false" ht="15" hidden="false" customHeight="false" outlineLevel="0" collapsed="false">
      <c r="A82" s="32" t="s">
        <v>531</v>
      </c>
      <c r="B82" s="27" t="n">
        <v>1600</v>
      </c>
      <c r="C82" s="27" t="n">
        <v>51</v>
      </c>
      <c r="D82" s="27" t="n">
        <v>10</v>
      </c>
      <c r="E82" s="32" t="s">
        <v>445</v>
      </c>
    </row>
    <row r="83" customFormat="false" ht="15" hidden="false" customHeight="false" outlineLevel="0" collapsed="false">
      <c r="A83" s="32" t="s">
        <v>532</v>
      </c>
      <c r="B83" s="27" t="n">
        <v>1600</v>
      </c>
      <c r="C83" s="27" t="n">
        <v>56</v>
      </c>
      <c r="D83" s="27" t="n">
        <v>27</v>
      </c>
      <c r="E83" s="32" t="s">
        <v>450</v>
      </c>
    </row>
    <row r="84" customFormat="false" ht="15" hidden="false" customHeight="false" outlineLevel="0" collapsed="false">
      <c r="A84" s="32" t="s">
        <v>533</v>
      </c>
      <c r="B84" s="27" t="n">
        <v>1600</v>
      </c>
      <c r="C84" s="27" t="n">
        <v>40</v>
      </c>
      <c r="D84" s="27" t="n">
        <v>35</v>
      </c>
      <c r="E84" s="32" t="s">
        <v>506</v>
      </c>
    </row>
    <row r="85" customFormat="false" ht="15" hidden="false" customHeight="false" outlineLevel="0" collapsed="false">
      <c r="A85" s="32" t="s">
        <v>534</v>
      </c>
      <c r="B85" s="27" t="n">
        <v>1600</v>
      </c>
      <c r="C85" s="27" t="n">
        <v>40</v>
      </c>
      <c r="D85" s="27" t="n">
        <v>10</v>
      </c>
      <c r="E85" s="32" t="s">
        <v>471</v>
      </c>
    </row>
    <row r="86" customFormat="false" ht="15" hidden="false" customHeight="false" outlineLevel="0" collapsed="false">
      <c r="A86" s="32" t="s">
        <v>535</v>
      </c>
      <c r="B86" s="27" t="n">
        <v>1600</v>
      </c>
      <c r="C86" s="27" t="n">
        <v>67</v>
      </c>
      <c r="D86" s="27" t="n">
        <v>27</v>
      </c>
      <c r="E86" s="32" t="s">
        <v>450</v>
      </c>
    </row>
    <row r="87" customFormat="false" ht="15" hidden="false" customHeight="false" outlineLevel="0" collapsed="false">
      <c r="A87" s="32" t="s">
        <v>536</v>
      </c>
      <c r="B87" s="27" t="n">
        <v>1600</v>
      </c>
      <c r="C87" s="27" t="n">
        <v>60</v>
      </c>
      <c r="D87" s="27" t="n">
        <v>26</v>
      </c>
      <c r="E87" s="32" t="s">
        <v>450</v>
      </c>
    </row>
    <row r="88" customFormat="false" ht="15" hidden="false" customHeight="false" outlineLevel="0" collapsed="false">
      <c r="A88" s="32" t="s">
        <v>537</v>
      </c>
      <c r="B88" s="27" t="n">
        <v>1300</v>
      </c>
      <c r="C88" s="27" t="n">
        <v>66</v>
      </c>
      <c r="D88" s="27" t="n">
        <v>33</v>
      </c>
      <c r="E88" s="32" t="s">
        <v>450</v>
      </c>
    </row>
    <row r="89" customFormat="false" ht="15" hidden="false" customHeight="false" outlineLevel="0" collapsed="false">
      <c r="A89" s="32" t="s">
        <v>538</v>
      </c>
      <c r="B89" s="27" t="n">
        <v>1300</v>
      </c>
      <c r="C89" s="33" t="n">
        <v>28</v>
      </c>
      <c r="D89" s="27" t="n">
        <v>48</v>
      </c>
      <c r="E89" s="32" t="s">
        <v>450</v>
      </c>
    </row>
    <row r="90" customFormat="false" ht="15" hidden="false" customHeight="false" outlineLevel="0" collapsed="false">
      <c r="A90" s="32" t="s">
        <v>539</v>
      </c>
      <c r="B90" s="27" t="n">
        <v>1300</v>
      </c>
      <c r="C90" s="27" t="n">
        <v>58</v>
      </c>
      <c r="D90" s="27" t="n">
        <v>36</v>
      </c>
      <c r="E90" s="32" t="s">
        <v>540</v>
      </c>
    </row>
    <row r="91" customFormat="false" ht="15" hidden="false" customHeight="false" outlineLevel="0" collapsed="false">
      <c r="A91" s="32" t="s">
        <v>541</v>
      </c>
      <c r="B91" s="27" t="n">
        <v>1300</v>
      </c>
      <c r="C91" s="27" t="n">
        <v>54</v>
      </c>
      <c r="D91" s="27" t="n">
        <v>77</v>
      </c>
      <c r="E91" s="32" t="s">
        <v>473</v>
      </c>
    </row>
    <row r="92" customFormat="false" ht="15" hidden="false" customHeight="false" outlineLevel="0" collapsed="false">
      <c r="A92" s="32" t="s">
        <v>542</v>
      </c>
      <c r="B92" s="27" t="n">
        <v>1300</v>
      </c>
      <c r="C92" s="27" t="n">
        <v>51</v>
      </c>
      <c r="D92" s="27" t="n">
        <v>12</v>
      </c>
      <c r="E92" s="32" t="s">
        <v>543</v>
      </c>
    </row>
    <row r="93" customFormat="false" ht="15" hidden="false" customHeight="false" outlineLevel="0" collapsed="false">
      <c r="A93" s="32" t="s">
        <v>544</v>
      </c>
      <c r="B93" s="27" t="n">
        <v>1300</v>
      </c>
      <c r="C93" s="33" t="n">
        <v>17</v>
      </c>
      <c r="D93" s="27" t="n">
        <v>46</v>
      </c>
      <c r="E93" s="32" t="s">
        <v>450</v>
      </c>
    </row>
    <row r="94" customFormat="false" ht="15" hidden="false" customHeight="false" outlineLevel="0" collapsed="false">
      <c r="A94" s="32" t="s">
        <v>545</v>
      </c>
      <c r="B94" s="27" t="n">
        <v>1300</v>
      </c>
      <c r="C94" s="27" t="n">
        <v>53</v>
      </c>
      <c r="D94" s="27" t="n">
        <v>60</v>
      </c>
      <c r="E94" s="32" t="s">
        <v>450</v>
      </c>
    </row>
    <row r="95" customFormat="false" ht="15" hidden="false" customHeight="false" outlineLevel="0" collapsed="false">
      <c r="A95" s="32" t="s">
        <v>546</v>
      </c>
      <c r="B95" s="27" t="n">
        <v>1300</v>
      </c>
      <c r="C95" s="33" t="n">
        <v>35</v>
      </c>
      <c r="D95" s="27" t="n">
        <v>32</v>
      </c>
      <c r="E95" s="32" t="s">
        <v>506</v>
      </c>
    </row>
    <row r="96" customFormat="false" ht="15" hidden="false" customHeight="false" outlineLevel="0" collapsed="false">
      <c r="A96" s="32" t="s">
        <v>547</v>
      </c>
      <c r="B96" s="27" t="n">
        <v>1300</v>
      </c>
      <c r="C96" s="27" t="n">
        <v>50</v>
      </c>
      <c r="D96" s="27" t="n">
        <v>59</v>
      </c>
      <c r="E96" s="32" t="s">
        <v>450</v>
      </c>
    </row>
    <row r="97" customFormat="false" ht="15" hidden="false" customHeight="false" outlineLevel="0" collapsed="false">
      <c r="A97" s="32" t="s">
        <v>548</v>
      </c>
      <c r="B97" s="27" t="n">
        <v>1300</v>
      </c>
      <c r="C97" s="27" t="n">
        <v>54</v>
      </c>
      <c r="D97" s="27" t="n">
        <v>18</v>
      </c>
      <c r="E97" s="32" t="s">
        <v>549</v>
      </c>
    </row>
    <row r="98" customFormat="false" ht="15" hidden="false" customHeight="false" outlineLevel="0" collapsed="false">
      <c r="A98" s="32" t="s">
        <v>550</v>
      </c>
      <c r="B98" s="27" t="n">
        <v>1300</v>
      </c>
      <c r="C98" s="27" t="n">
        <v>61</v>
      </c>
      <c r="D98" s="27" t="n">
        <v>10</v>
      </c>
      <c r="E98" s="32" t="s">
        <v>445</v>
      </c>
    </row>
    <row r="99" customFormat="false" ht="15" hidden="false" customHeight="false" outlineLevel="0" collapsed="false">
      <c r="A99" s="32" t="s">
        <v>551</v>
      </c>
      <c r="B99" s="27" t="n">
        <v>1300</v>
      </c>
      <c r="C99" s="33" t="n">
        <v>31</v>
      </c>
      <c r="D99" s="27" t="n">
        <v>19</v>
      </c>
      <c r="E99" s="32" t="s">
        <v>552</v>
      </c>
    </row>
    <row r="100" customFormat="false" ht="15" hidden="false" customHeight="false" outlineLevel="0" collapsed="false">
      <c r="A100" s="32" t="s">
        <v>553</v>
      </c>
      <c r="B100" s="27" t="n">
        <v>1300</v>
      </c>
      <c r="C100" s="27" t="n">
        <v>56</v>
      </c>
      <c r="D100" s="27" t="n">
        <v>28</v>
      </c>
      <c r="E100" s="32" t="s">
        <v>450</v>
      </c>
    </row>
    <row r="101" customFormat="false" ht="15" hidden="false" customHeight="false" outlineLevel="0" collapsed="false">
      <c r="A101" s="32" t="s">
        <v>554</v>
      </c>
      <c r="B101" s="27" t="n">
        <v>1300</v>
      </c>
      <c r="C101" s="27" t="n">
        <v>51</v>
      </c>
      <c r="D101" s="27" t="n">
        <v>28</v>
      </c>
      <c r="E101" s="32" t="s">
        <v>450</v>
      </c>
    </row>
    <row r="102" customFormat="false" ht="15" hidden="false" customHeight="false" outlineLevel="0" collapsed="false">
      <c r="A102" s="32" t="s">
        <v>555</v>
      </c>
      <c r="B102" s="27" t="n">
        <v>1300</v>
      </c>
      <c r="C102" s="27" t="n">
        <v>63</v>
      </c>
      <c r="D102" s="27" t="n">
        <v>15</v>
      </c>
      <c r="E102" s="32" t="s">
        <v>556</v>
      </c>
    </row>
    <row r="103" customFormat="false" ht="15" hidden="false" customHeight="false" outlineLevel="0" collapsed="false">
      <c r="A103" s="32" t="s">
        <v>557</v>
      </c>
      <c r="B103" s="27" t="n">
        <v>1300</v>
      </c>
      <c r="C103" s="27" t="n">
        <v>58</v>
      </c>
      <c r="D103" s="27" t="n">
        <v>47</v>
      </c>
      <c r="E103" s="32" t="s">
        <v>508</v>
      </c>
    </row>
    <row r="104" customFormat="false" ht="15" hidden="false" customHeight="false" outlineLevel="0" collapsed="false">
      <c r="A104" s="32" t="s">
        <v>558</v>
      </c>
      <c r="B104" s="27" t="n">
        <v>1300</v>
      </c>
      <c r="C104" s="33" t="n">
        <v>34</v>
      </c>
      <c r="D104" s="27" t="n">
        <v>50</v>
      </c>
      <c r="E104" s="32" t="s">
        <v>521</v>
      </c>
    </row>
    <row r="105" customFormat="false" ht="15" hidden="false" customHeight="false" outlineLevel="0" collapsed="false">
      <c r="A105" s="32" t="s">
        <v>559</v>
      </c>
      <c r="B105" s="27" t="n">
        <v>1300</v>
      </c>
      <c r="C105" s="27" t="n">
        <v>43</v>
      </c>
      <c r="D105" s="27" t="n">
        <v>96</v>
      </c>
      <c r="E105" s="32" t="s">
        <v>465</v>
      </c>
    </row>
    <row r="106" customFormat="false" ht="15" hidden="false" customHeight="false" outlineLevel="0" collapsed="false">
      <c r="A106" s="32" t="s">
        <v>560</v>
      </c>
      <c r="B106" s="27" t="n">
        <v>1300</v>
      </c>
      <c r="C106" s="33" t="n">
        <v>33</v>
      </c>
      <c r="D106" s="27" t="n">
        <v>28</v>
      </c>
      <c r="E106" s="32" t="s">
        <v>498</v>
      </c>
    </row>
    <row r="107" customFormat="false" ht="15" hidden="false" customHeight="false" outlineLevel="0" collapsed="false">
      <c r="A107" s="32" t="s">
        <v>561</v>
      </c>
      <c r="B107" s="27" t="n">
        <v>1300</v>
      </c>
      <c r="C107" s="27" t="n">
        <v>74</v>
      </c>
      <c r="D107" s="27" t="n">
        <v>41</v>
      </c>
      <c r="E107" s="32" t="s">
        <v>442</v>
      </c>
    </row>
    <row r="108" customFormat="false" ht="15" hidden="false" customHeight="false" outlineLevel="0" collapsed="false">
      <c r="A108" s="32" t="s">
        <v>562</v>
      </c>
      <c r="B108" s="27" t="n">
        <v>1300</v>
      </c>
      <c r="C108" s="27" t="n">
        <v>50</v>
      </c>
      <c r="D108" s="27" t="n">
        <v>39</v>
      </c>
      <c r="E108" s="32" t="s">
        <v>508</v>
      </c>
    </row>
    <row r="109" customFormat="false" ht="15" hidden="false" customHeight="false" outlineLevel="0" collapsed="false">
      <c r="A109" s="32" t="s">
        <v>563</v>
      </c>
      <c r="B109" s="27" t="n">
        <v>1300</v>
      </c>
      <c r="C109" s="27" t="n">
        <v>60</v>
      </c>
      <c r="D109" s="27" t="n">
        <v>39</v>
      </c>
      <c r="E109" s="32" t="s">
        <v>450</v>
      </c>
    </row>
    <row r="110" customFormat="false" ht="15" hidden="false" customHeight="false" outlineLevel="0" collapsed="false">
      <c r="A110" s="32" t="s">
        <v>564</v>
      </c>
      <c r="B110" s="27" t="n">
        <v>1300</v>
      </c>
      <c r="C110" s="33" t="n">
        <v>34</v>
      </c>
      <c r="D110" s="27" t="n">
        <v>66</v>
      </c>
      <c r="E110" s="32" t="s">
        <v>465</v>
      </c>
    </row>
    <row r="111" customFormat="false" ht="15" hidden="false" customHeight="false" outlineLevel="0" collapsed="false">
      <c r="A111" s="32" t="s">
        <v>565</v>
      </c>
      <c r="B111" s="27" t="n">
        <v>1300</v>
      </c>
      <c r="C111" s="27" t="n">
        <v>62</v>
      </c>
      <c r="D111" s="27" t="n">
        <v>37</v>
      </c>
      <c r="E111" s="32" t="s">
        <v>450</v>
      </c>
    </row>
    <row r="112" customFormat="false" ht="15" hidden="false" customHeight="false" outlineLevel="0" collapsed="false">
      <c r="A112" s="32" t="s">
        <v>566</v>
      </c>
      <c r="B112" s="27" t="n">
        <v>1000</v>
      </c>
      <c r="C112" s="33" t="n">
        <v>0</v>
      </c>
      <c r="D112" s="27" t="n">
        <v>88</v>
      </c>
      <c r="E112" s="32" t="s">
        <v>465</v>
      </c>
    </row>
    <row r="113" customFormat="false" ht="15" hidden="false" customHeight="false" outlineLevel="0" collapsed="false">
      <c r="A113" s="32" t="s">
        <v>567</v>
      </c>
      <c r="B113" s="27" t="n">
        <v>1000</v>
      </c>
      <c r="C113" s="33" t="n">
        <v>35</v>
      </c>
      <c r="D113" s="27" t="n">
        <v>75</v>
      </c>
      <c r="E113" s="32" t="s">
        <v>521</v>
      </c>
    </row>
    <row r="114" customFormat="false" ht="15" hidden="false" customHeight="false" outlineLevel="0" collapsed="false">
      <c r="A114" s="32" t="s">
        <v>568</v>
      </c>
      <c r="B114" s="27" t="n">
        <v>1000</v>
      </c>
      <c r="C114" s="27" t="n">
        <v>53</v>
      </c>
      <c r="D114" s="27" t="n">
        <v>51</v>
      </c>
      <c r="E114" s="32" t="s">
        <v>473</v>
      </c>
    </row>
    <row r="115" customFormat="false" ht="15" hidden="false" customHeight="false" outlineLevel="0" collapsed="false">
      <c r="A115" s="32" t="s">
        <v>569</v>
      </c>
      <c r="B115" s="27" t="n">
        <v>1000</v>
      </c>
      <c r="C115" s="33" t="n">
        <v>1</v>
      </c>
      <c r="D115" s="27" t="n">
        <v>78</v>
      </c>
      <c r="E115" s="32" t="s">
        <v>465</v>
      </c>
    </row>
    <row r="116" customFormat="false" ht="15" hidden="false" customHeight="false" outlineLevel="0" collapsed="false">
      <c r="A116" s="32" t="s">
        <v>570</v>
      </c>
      <c r="B116" s="27" t="n">
        <v>1000</v>
      </c>
      <c r="C116" s="33" t="n">
        <v>21</v>
      </c>
      <c r="D116" s="27" t="n">
        <v>14</v>
      </c>
      <c r="E116" s="32" t="s">
        <v>442</v>
      </c>
    </row>
    <row r="117" customFormat="false" ht="15" hidden="false" customHeight="false" outlineLevel="0" collapsed="false">
      <c r="A117" s="32" t="s">
        <v>571</v>
      </c>
      <c r="B117" s="27" t="n">
        <v>1000</v>
      </c>
      <c r="C117" s="33" t="n">
        <v>24</v>
      </c>
      <c r="D117" s="27" t="n">
        <v>64</v>
      </c>
      <c r="E117" s="32" t="s">
        <v>530</v>
      </c>
    </row>
    <row r="118" customFormat="false" ht="15" hidden="false" customHeight="false" outlineLevel="0" collapsed="false">
      <c r="A118" s="32" t="s">
        <v>572</v>
      </c>
      <c r="B118" s="27" t="n">
        <v>1000</v>
      </c>
      <c r="C118" s="27" t="n">
        <v>70</v>
      </c>
      <c r="D118" s="27" t="n">
        <v>36</v>
      </c>
      <c r="E118" s="32" t="s">
        <v>450</v>
      </c>
    </row>
    <row r="119" customFormat="false" ht="15" hidden="false" customHeight="false" outlineLevel="0" collapsed="false">
      <c r="A119" s="32" t="s">
        <v>573</v>
      </c>
      <c r="B119" s="27" t="n">
        <v>1000</v>
      </c>
      <c r="C119" s="27" t="n">
        <v>56</v>
      </c>
      <c r="D119" s="27" t="n">
        <v>53</v>
      </c>
      <c r="E119" s="32" t="s">
        <v>450</v>
      </c>
    </row>
    <row r="120" customFormat="false" ht="15" hidden="false" customHeight="false" outlineLevel="0" collapsed="false">
      <c r="A120" s="32" t="s">
        <v>574</v>
      </c>
      <c r="B120" s="27" t="n">
        <v>1000</v>
      </c>
      <c r="C120" s="33" t="n">
        <v>21</v>
      </c>
      <c r="D120" s="27" t="n">
        <v>53</v>
      </c>
      <c r="E120" s="32" t="s">
        <v>465</v>
      </c>
    </row>
    <row r="121" customFormat="false" ht="15" hidden="false" customHeight="false" outlineLevel="0" collapsed="false">
      <c r="A121" s="32" t="s">
        <v>575</v>
      </c>
      <c r="B121" s="27" t="n">
        <v>1000</v>
      </c>
      <c r="C121" s="33" t="n">
        <v>20</v>
      </c>
      <c r="D121" s="27" t="n">
        <v>15</v>
      </c>
      <c r="E121" s="32" t="s">
        <v>576</v>
      </c>
    </row>
    <row r="122" customFormat="false" ht="15" hidden="false" customHeight="false" outlineLevel="0" collapsed="false">
      <c r="A122" s="32" t="s">
        <v>577</v>
      </c>
      <c r="B122" s="27" t="n">
        <v>1000</v>
      </c>
      <c r="C122" s="27" t="n">
        <v>65</v>
      </c>
      <c r="D122" s="27" t="n">
        <v>37</v>
      </c>
      <c r="E122" s="32" t="s">
        <v>450</v>
      </c>
    </row>
    <row r="123" customFormat="false" ht="15" hidden="false" customHeight="false" outlineLevel="0" collapsed="false">
      <c r="A123" s="32" t="s">
        <v>578</v>
      </c>
      <c r="B123" s="27" t="n">
        <v>1000</v>
      </c>
      <c r="C123" s="27" t="n">
        <v>55</v>
      </c>
      <c r="D123" s="27" t="n">
        <v>45</v>
      </c>
      <c r="E123" s="32" t="s">
        <v>450</v>
      </c>
    </row>
    <row r="124" customFormat="false" ht="15" hidden="false" customHeight="false" outlineLevel="0" collapsed="false">
      <c r="A124" s="32" t="s">
        <v>579</v>
      </c>
      <c r="B124" s="27" t="n">
        <v>1000</v>
      </c>
      <c r="C124" s="27" t="n">
        <v>59</v>
      </c>
      <c r="D124" s="27" t="n">
        <v>27</v>
      </c>
      <c r="E124" s="32" t="s">
        <v>450</v>
      </c>
    </row>
    <row r="125" customFormat="false" ht="15" hidden="false" customHeight="false" outlineLevel="0" collapsed="false">
      <c r="A125" s="32" t="s">
        <v>204</v>
      </c>
      <c r="B125" s="27" t="n">
        <v>1000</v>
      </c>
      <c r="C125" s="33" t="n">
        <v>23</v>
      </c>
      <c r="D125" s="27" t="n">
        <v>27</v>
      </c>
      <c r="E125" s="32" t="s">
        <v>580</v>
      </c>
    </row>
    <row r="126" customFormat="false" ht="15" hidden="false" customHeight="false" outlineLevel="0" collapsed="false">
      <c r="A126" s="32" t="s">
        <v>271</v>
      </c>
      <c r="B126" s="27" t="n">
        <v>1000</v>
      </c>
      <c r="C126" s="33" t="n">
        <v>22</v>
      </c>
      <c r="D126" s="27" t="n">
        <v>26</v>
      </c>
      <c r="E126" s="32" t="s">
        <v>447</v>
      </c>
    </row>
    <row r="127" customFormat="false" ht="15" hidden="false" customHeight="false" outlineLevel="0" collapsed="false">
      <c r="A127" s="32" t="s">
        <v>581</v>
      </c>
      <c r="B127" s="27" t="n">
        <v>1000</v>
      </c>
      <c r="C127" s="27" t="n">
        <v>40</v>
      </c>
      <c r="D127" s="27" t="n">
        <v>22</v>
      </c>
      <c r="E127" s="32" t="s">
        <v>582</v>
      </c>
    </row>
    <row r="128" customFormat="false" ht="15" hidden="false" customHeight="false" outlineLevel="0" collapsed="false">
      <c r="A128" s="32" t="s">
        <v>583</v>
      </c>
      <c r="B128" s="27" t="n">
        <v>1000</v>
      </c>
      <c r="C128" s="33" t="n">
        <v>24</v>
      </c>
      <c r="D128" s="27" t="n">
        <v>16</v>
      </c>
      <c r="E128" s="32" t="s">
        <v>584</v>
      </c>
    </row>
    <row r="129" customFormat="false" ht="15" hidden="false" customHeight="false" outlineLevel="0" collapsed="false">
      <c r="A129" s="32" t="s">
        <v>585</v>
      </c>
      <c r="B129" s="27" t="n">
        <v>1000</v>
      </c>
      <c r="C129" s="27" t="n">
        <v>62</v>
      </c>
      <c r="D129" s="27" t="n">
        <v>17</v>
      </c>
      <c r="E129" s="32" t="s">
        <v>450</v>
      </c>
    </row>
    <row r="130" customFormat="false" ht="15" hidden="false" customHeight="false" outlineLevel="0" collapsed="false">
      <c r="A130" s="32" t="s">
        <v>586</v>
      </c>
      <c r="B130" s="27" t="n">
        <v>1000</v>
      </c>
      <c r="C130" s="27" t="n">
        <v>42</v>
      </c>
      <c r="D130" s="27" t="n">
        <v>8</v>
      </c>
      <c r="E130" s="32" t="s">
        <v>508</v>
      </c>
    </row>
    <row r="131" customFormat="false" ht="15" hidden="false" customHeight="false" outlineLevel="0" collapsed="false">
      <c r="A131" s="32" t="s">
        <v>587</v>
      </c>
      <c r="B131" s="27" t="n">
        <v>1000</v>
      </c>
      <c r="C131" s="33" t="n">
        <v>33</v>
      </c>
      <c r="D131" s="27" t="n">
        <v>31</v>
      </c>
      <c r="E131" s="32" t="s">
        <v>506</v>
      </c>
    </row>
    <row r="132" customFormat="false" ht="15" hidden="false" customHeight="false" outlineLevel="0" collapsed="false">
      <c r="A132" s="32" t="s">
        <v>588</v>
      </c>
      <c r="B132" s="27" t="n">
        <v>1000</v>
      </c>
      <c r="C132" s="33" t="n">
        <v>31</v>
      </c>
      <c r="D132" s="27" t="n">
        <v>25</v>
      </c>
      <c r="E132" s="32" t="s">
        <v>552</v>
      </c>
    </row>
    <row r="133" customFormat="false" ht="15" hidden="false" customHeight="false" outlineLevel="0" collapsed="false">
      <c r="A133" s="32" t="s">
        <v>589</v>
      </c>
      <c r="B133" s="27" t="n">
        <v>1000</v>
      </c>
      <c r="C133" s="33" t="n">
        <v>24</v>
      </c>
      <c r="D133" s="27" t="n">
        <v>45</v>
      </c>
      <c r="E133" s="32" t="s">
        <v>590</v>
      </c>
    </row>
    <row r="134" customFormat="false" ht="15" hidden="false" customHeight="false" outlineLevel="0" collapsed="false">
      <c r="A134" s="32" t="s">
        <v>591</v>
      </c>
      <c r="B134" s="27" t="n">
        <v>1000</v>
      </c>
      <c r="C134" s="27" t="n">
        <v>66</v>
      </c>
      <c r="D134" s="27" t="n">
        <v>12</v>
      </c>
      <c r="E134" s="32" t="s">
        <v>556</v>
      </c>
    </row>
    <row r="135" customFormat="false" ht="15" hidden="false" customHeight="false" outlineLevel="0" collapsed="false">
      <c r="A135" s="32" t="s">
        <v>592</v>
      </c>
      <c r="B135" s="27" t="n">
        <v>1000</v>
      </c>
      <c r="C135" s="27" t="n">
        <v>86</v>
      </c>
      <c r="D135" s="27" t="n">
        <v>43</v>
      </c>
      <c r="E135" s="32" t="s">
        <v>442</v>
      </c>
    </row>
    <row r="136" customFormat="false" ht="15" hidden="false" customHeight="false" outlineLevel="0" collapsed="false">
      <c r="A136" s="32" t="s">
        <v>325</v>
      </c>
      <c r="B136" s="27" t="n">
        <v>1000</v>
      </c>
      <c r="C136" s="33" t="n">
        <v>16</v>
      </c>
      <c r="D136" s="27" t="n">
        <v>58</v>
      </c>
      <c r="E136" s="32" t="s">
        <v>527</v>
      </c>
    </row>
    <row r="137" customFormat="false" ht="15" hidden="false" customHeight="false" outlineLevel="0" collapsed="false">
      <c r="A137" s="32" t="s">
        <v>593</v>
      </c>
      <c r="B137" s="27" t="n">
        <v>1000</v>
      </c>
      <c r="C137" s="27" t="n">
        <v>56</v>
      </c>
      <c r="D137" s="27" t="n">
        <v>32</v>
      </c>
      <c r="E137" s="32" t="s">
        <v>442</v>
      </c>
    </row>
    <row r="138" customFormat="false" ht="15" hidden="false" customHeight="false" outlineLevel="0" collapsed="false">
      <c r="A138" s="32" t="s">
        <v>223</v>
      </c>
      <c r="B138" s="27" t="n">
        <v>1000</v>
      </c>
      <c r="C138" s="33" t="n">
        <v>27</v>
      </c>
      <c r="D138" s="27" t="n">
        <v>34</v>
      </c>
      <c r="E138" s="32" t="s">
        <v>594</v>
      </c>
    </row>
    <row r="139" customFormat="false" ht="15" hidden="false" customHeight="false" outlineLevel="0" collapsed="false">
      <c r="A139" s="32" t="s">
        <v>595</v>
      </c>
      <c r="B139" s="27" t="n">
        <v>1000</v>
      </c>
      <c r="C139" s="27" t="n">
        <v>57</v>
      </c>
      <c r="D139" s="27" t="n">
        <v>22</v>
      </c>
      <c r="E139" s="32" t="s">
        <v>450</v>
      </c>
    </row>
    <row r="140" customFormat="false" ht="15" hidden="false" customHeight="false" outlineLevel="0" collapsed="false">
      <c r="A140" s="32" t="s">
        <v>596</v>
      </c>
      <c r="B140" s="27" t="n">
        <v>1000</v>
      </c>
      <c r="C140" s="27" t="n">
        <v>38</v>
      </c>
      <c r="D140" s="27" t="n">
        <v>41</v>
      </c>
      <c r="E140" s="32" t="s">
        <v>463</v>
      </c>
    </row>
    <row r="141" customFormat="false" ht="15" hidden="false" customHeight="false" outlineLevel="0" collapsed="false">
      <c r="A141" s="32" t="s">
        <v>597</v>
      </c>
      <c r="B141" s="27" t="n">
        <v>880</v>
      </c>
      <c r="C141" s="27" t="n">
        <v>79</v>
      </c>
      <c r="D141" s="27" t="n">
        <v>49</v>
      </c>
      <c r="E141" s="32" t="s">
        <v>442</v>
      </c>
    </row>
    <row r="142" customFormat="false" ht="15" hidden="false" customHeight="false" outlineLevel="0" collapsed="false">
      <c r="A142" s="32" t="s">
        <v>598</v>
      </c>
      <c r="B142" s="27" t="n">
        <v>880</v>
      </c>
      <c r="C142" s="27" t="n">
        <v>60</v>
      </c>
      <c r="D142" s="27" t="n">
        <v>27</v>
      </c>
      <c r="E142" s="32" t="s">
        <v>450</v>
      </c>
    </row>
    <row r="143" customFormat="false" ht="15" hidden="false" customHeight="false" outlineLevel="0" collapsed="false">
      <c r="A143" s="32" t="s">
        <v>599</v>
      </c>
      <c r="B143" s="27" t="n">
        <v>880</v>
      </c>
      <c r="C143" s="27" t="n">
        <v>59</v>
      </c>
      <c r="D143" s="27" t="n">
        <v>30</v>
      </c>
      <c r="E143" s="32" t="s">
        <v>450</v>
      </c>
    </row>
    <row r="144" customFormat="false" ht="15" hidden="false" customHeight="false" outlineLevel="0" collapsed="false">
      <c r="A144" s="32" t="s">
        <v>168</v>
      </c>
      <c r="B144" s="27" t="n">
        <v>880</v>
      </c>
      <c r="C144" s="33" t="n">
        <v>12</v>
      </c>
      <c r="D144" s="27" t="n">
        <v>21</v>
      </c>
      <c r="E144" s="32" t="s">
        <v>442</v>
      </c>
    </row>
    <row r="145" customFormat="false" ht="15" hidden="false" customHeight="false" outlineLevel="0" collapsed="false">
      <c r="A145" s="32" t="s">
        <v>600</v>
      </c>
      <c r="B145" s="27" t="n">
        <v>880</v>
      </c>
      <c r="C145" s="27" t="n">
        <v>64</v>
      </c>
      <c r="D145" s="27" t="n">
        <v>29</v>
      </c>
      <c r="E145" s="32" t="s">
        <v>450</v>
      </c>
    </row>
    <row r="146" customFormat="false" ht="15" hidden="false" customHeight="false" outlineLevel="0" collapsed="false">
      <c r="A146" s="32" t="s">
        <v>601</v>
      </c>
      <c r="B146" s="27" t="n">
        <v>880</v>
      </c>
      <c r="C146" s="33" t="n">
        <v>30</v>
      </c>
      <c r="D146" s="27" t="n">
        <v>59</v>
      </c>
      <c r="E146" s="32" t="s">
        <v>465</v>
      </c>
    </row>
    <row r="147" customFormat="false" ht="15" hidden="false" customHeight="false" outlineLevel="0" collapsed="false">
      <c r="A147" s="32" t="s">
        <v>602</v>
      </c>
      <c r="B147" s="27" t="n">
        <v>880</v>
      </c>
      <c r="C147" s="27" t="n">
        <v>70</v>
      </c>
      <c r="D147" s="27" t="n">
        <v>24</v>
      </c>
      <c r="E147" s="32" t="s">
        <v>450</v>
      </c>
    </row>
    <row r="148" customFormat="false" ht="15" hidden="false" customHeight="false" outlineLevel="0" collapsed="false">
      <c r="A148" s="32" t="s">
        <v>603</v>
      </c>
      <c r="B148" s="27" t="n">
        <v>880</v>
      </c>
      <c r="C148" s="27" t="n">
        <v>59</v>
      </c>
      <c r="D148" s="27" t="n">
        <v>25</v>
      </c>
      <c r="E148" s="32" t="s">
        <v>450</v>
      </c>
    </row>
    <row r="149" customFormat="false" ht="15" hidden="false" customHeight="false" outlineLevel="0" collapsed="false">
      <c r="A149" s="32" t="s">
        <v>604</v>
      </c>
      <c r="B149" s="27" t="n">
        <v>880</v>
      </c>
      <c r="C149" s="27" t="n">
        <v>65</v>
      </c>
      <c r="D149" s="27" t="n">
        <v>39</v>
      </c>
      <c r="E149" s="32" t="s">
        <v>445</v>
      </c>
    </row>
    <row r="150" customFormat="false" ht="15" hidden="false" customHeight="false" outlineLevel="0" collapsed="false">
      <c r="A150" s="32" t="s">
        <v>605</v>
      </c>
      <c r="B150" s="27" t="n">
        <v>880</v>
      </c>
      <c r="C150" s="27" t="n">
        <v>40</v>
      </c>
      <c r="D150" s="27" t="n">
        <v>75</v>
      </c>
      <c r="E150" s="32" t="s">
        <v>463</v>
      </c>
    </row>
    <row r="151" customFormat="false" ht="15" hidden="false" customHeight="false" outlineLevel="0" collapsed="false">
      <c r="A151" s="32" t="s">
        <v>606</v>
      </c>
      <c r="B151" s="27" t="n">
        <v>880</v>
      </c>
      <c r="C151" s="27" t="n">
        <v>44</v>
      </c>
      <c r="D151" s="27" t="n">
        <v>10</v>
      </c>
      <c r="E151" s="32" t="s">
        <v>445</v>
      </c>
    </row>
    <row r="152" customFormat="false" ht="15" hidden="false" customHeight="false" outlineLevel="0" collapsed="false">
      <c r="A152" s="32" t="s">
        <v>607</v>
      </c>
      <c r="B152" s="27" t="n">
        <v>880</v>
      </c>
      <c r="C152" s="33" t="n">
        <v>30</v>
      </c>
      <c r="D152" s="27" t="n">
        <v>9</v>
      </c>
      <c r="E152" s="32" t="s">
        <v>442</v>
      </c>
    </row>
    <row r="153" customFormat="false" ht="15" hidden="false" customHeight="false" outlineLevel="0" collapsed="false">
      <c r="A153" s="32" t="s">
        <v>608</v>
      </c>
      <c r="B153" s="27" t="n">
        <v>880</v>
      </c>
      <c r="C153" s="27" t="n">
        <v>68</v>
      </c>
      <c r="D153" s="27" t="n">
        <v>9</v>
      </c>
      <c r="E153" s="32" t="s">
        <v>450</v>
      </c>
    </row>
    <row r="154" customFormat="false" ht="15" hidden="false" customHeight="false" outlineLevel="0" collapsed="false">
      <c r="A154" s="32" t="s">
        <v>609</v>
      </c>
      <c r="B154" s="27" t="n">
        <v>880</v>
      </c>
      <c r="C154" s="33" t="n">
        <v>24</v>
      </c>
      <c r="D154" s="27" t="n">
        <v>10</v>
      </c>
      <c r="E154" s="32" t="s">
        <v>442</v>
      </c>
    </row>
    <row r="155" customFormat="false" ht="15" hidden="false" customHeight="false" outlineLevel="0" collapsed="false">
      <c r="A155" s="32" t="s">
        <v>610</v>
      </c>
      <c r="B155" s="27" t="n">
        <v>880</v>
      </c>
      <c r="C155" s="27" t="n">
        <v>60</v>
      </c>
      <c r="D155" s="27" t="n">
        <v>16</v>
      </c>
      <c r="E155" s="32" t="s">
        <v>450</v>
      </c>
    </row>
    <row r="156" customFormat="false" ht="15" hidden="false" customHeight="false" outlineLevel="0" collapsed="false">
      <c r="A156" s="32" t="s">
        <v>611</v>
      </c>
      <c r="B156" s="27" t="n">
        <v>880</v>
      </c>
      <c r="C156" s="27" t="n">
        <v>63</v>
      </c>
      <c r="D156" s="27" t="n">
        <v>21</v>
      </c>
      <c r="E156" s="32" t="s">
        <v>508</v>
      </c>
    </row>
    <row r="157" customFormat="false" ht="15" hidden="false" customHeight="false" outlineLevel="0" collapsed="false">
      <c r="A157" s="32" t="s">
        <v>612</v>
      </c>
      <c r="B157" s="27" t="n">
        <v>880</v>
      </c>
      <c r="C157" s="27" t="n">
        <v>59</v>
      </c>
      <c r="D157" s="27" t="n">
        <v>23</v>
      </c>
      <c r="E157" s="32" t="s">
        <v>450</v>
      </c>
    </row>
    <row r="158" customFormat="false" ht="15" hidden="false" customHeight="false" outlineLevel="0" collapsed="false">
      <c r="A158" s="32" t="s">
        <v>613</v>
      </c>
      <c r="B158" s="27" t="n">
        <v>880</v>
      </c>
      <c r="C158" s="27" t="n">
        <v>50</v>
      </c>
      <c r="D158" s="27" t="n">
        <v>22</v>
      </c>
      <c r="E158" s="32" t="s">
        <v>450</v>
      </c>
    </row>
    <row r="159" customFormat="false" ht="15" hidden="false" customHeight="false" outlineLevel="0" collapsed="false">
      <c r="A159" s="32" t="s">
        <v>614</v>
      </c>
      <c r="B159" s="27" t="n">
        <v>880</v>
      </c>
      <c r="C159" s="27" t="n">
        <v>66</v>
      </c>
      <c r="D159" s="27" t="n">
        <v>18</v>
      </c>
      <c r="E159" s="32" t="s">
        <v>450</v>
      </c>
    </row>
    <row r="160" customFormat="false" ht="15" hidden="false" customHeight="false" outlineLevel="0" collapsed="false">
      <c r="A160" s="32" t="s">
        <v>615</v>
      </c>
      <c r="B160" s="27" t="n">
        <v>880</v>
      </c>
      <c r="C160" s="27" t="n">
        <v>59</v>
      </c>
      <c r="D160" s="27" t="n">
        <v>23</v>
      </c>
      <c r="E160" s="32" t="s">
        <v>450</v>
      </c>
    </row>
    <row r="161" customFormat="false" ht="15" hidden="false" customHeight="false" outlineLevel="0" collapsed="false">
      <c r="A161" s="32" t="s">
        <v>616</v>
      </c>
      <c r="B161" s="27" t="n">
        <v>880</v>
      </c>
      <c r="C161" s="33" t="n">
        <v>34</v>
      </c>
      <c r="D161" s="27" t="n">
        <v>23</v>
      </c>
      <c r="E161" s="32" t="s">
        <v>584</v>
      </c>
    </row>
    <row r="162" customFormat="false" ht="15" hidden="false" customHeight="false" outlineLevel="0" collapsed="false">
      <c r="A162" s="32" t="s">
        <v>617</v>
      </c>
      <c r="B162" s="27" t="n">
        <v>880</v>
      </c>
      <c r="C162" s="27" t="n">
        <v>64</v>
      </c>
      <c r="D162" s="27" t="n">
        <v>43</v>
      </c>
      <c r="E162" s="32" t="s">
        <v>450</v>
      </c>
    </row>
    <row r="163" customFormat="false" ht="15" hidden="false" customHeight="false" outlineLevel="0" collapsed="false">
      <c r="A163" s="32" t="s">
        <v>618</v>
      </c>
      <c r="B163" s="27" t="n">
        <v>880</v>
      </c>
      <c r="C163" s="33" t="n">
        <v>18</v>
      </c>
      <c r="D163" s="27" t="n">
        <v>71</v>
      </c>
      <c r="E163" s="32" t="s">
        <v>465</v>
      </c>
    </row>
    <row r="164" customFormat="false" ht="15" hidden="false" customHeight="false" outlineLevel="0" collapsed="false">
      <c r="A164" s="32" t="s">
        <v>619</v>
      </c>
      <c r="B164" s="27" t="n">
        <v>880</v>
      </c>
      <c r="C164" s="27" t="n">
        <v>47</v>
      </c>
      <c r="D164" s="27" t="n">
        <v>42</v>
      </c>
      <c r="E164" s="32" t="s">
        <v>450</v>
      </c>
    </row>
    <row r="165" customFormat="false" ht="15" hidden="false" customHeight="false" outlineLevel="0" collapsed="false">
      <c r="A165" s="32" t="s">
        <v>620</v>
      </c>
      <c r="B165" s="27" t="n">
        <v>880</v>
      </c>
      <c r="C165" s="33" t="n">
        <v>15</v>
      </c>
      <c r="D165" s="27" t="n">
        <v>44</v>
      </c>
      <c r="E165" s="32" t="s">
        <v>473</v>
      </c>
    </row>
    <row r="166" customFormat="false" ht="15" hidden="false" customHeight="false" outlineLevel="0" collapsed="false">
      <c r="A166" s="32" t="s">
        <v>621</v>
      </c>
      <c r="B166" s="27" t="n">
        <v>880</v>
      </c>
      <c r="C166" s="33" t="n">
        <v>20</v>
      </c>
      <c r="D166" s="27" t="n">
        <v>35</v>
      </c>
      <c r="E166" s="32" t="s">
        <v>622</v>
      </c>
    </row>
    <row r="167" customFormat="false" ht="15" hidden="false" customHeight="false" outlineLevel="0" collapsed="false">
      <c r="A167" s="32" t="s">
        <v>623</v>
      </c>
      <c r="B167" s="27" t="n">
        <v>880</v>
      </c>
      <c r="C167" s="27" t="n">
        <v>52</v>
      </c>
      <c r="D167" s="27" t="n">
        <v>32</v>
      </c>
      <c r="E167" s="32" t="s">
        <v>450</v>
      </c>
    </row>
    <row r="168" customFormat="false" ht="15" hidden="false" customHeight="false" outlineLevel="0" collapsed="false">
      <c r="A168" s="32" t="s">
        <v>624</v>
      </c>
      <c r="B168" s="27" t="n">
        <v>880</v>
      </c>
      <c r="C168" s="27" t="n">
        <v>81</v>
      </c>
      <c r="D168" s="27" t="n">
        <v>34</v>
      </c>
      <c r="E168" s="32" t="s">
        <v>442</v>
      </c>
    </row>
    <row r="169" customFormat="false" ht="15" hidden="false" customHeight="false" outlineLevel="0" collapsed="false">
      <c r="A169" s="32" t="s">
        <v>625</v>
      </c>
      <c r="B169" s="27" t="n">
        <v>880</v>
      </c>
      <c r="C169" s="27" t="n">
        <v>54</v>
      </c>
      <c r="D169" s="27" t="n">
        <v>38</v>
      </c>
      <c r="E169" s="32" t="s">
        <v>450</v>
      </c>
    </row>
    <row r="170" customFormat="false" ht="15" hidden="false" customHeight="false" outlineLevel="0" collapsed="false">
      <c r="A170" s="32" t="s">
        <v>626</v>
      </c>
      <c r="B170" s="27" t="n">
        <v>880</v>
      </c>
      <c r="C170" s="27" t="n">
        <v>62</v>
      </c>
      <c r="D170" s="27" t="n">
        <v>36</v>
      </c>
      <c r="E170" s="32" t="s">
        <v>450</v>
      </c>
    </row>
    <row r="171" customFormat="false" ht="15" hidden="false" customHeight="false" outlineLevel="0" collapsed="false">
      <c r="A171" s="32" t="s">
        <v>627</v>
      </c>
      <c r="B171" s="27" t="n">
        <v>880</v>
      </c>
      <c r="C171" s="27" t="n">
        <v>77</v>
      </c>
      <c r="D171" s="27" t="n">
        <v>36</v>
      </c>
      <c r="E171" s="32" t="s">
        <v>442</v>
      </c>
    </row>
    <row r="172" customFormat="false" ht="15" hidden="false" customHeight="false" outlineLevel="0" collapsed="false">
      <c r="A172" s="32" t="s">
        <v>628</v>
      </c>
      <c r="B172" s="27" t="n">
        <v>880</v>
      </c>
      <c r="C172" s="27" t="n">
        <v>66</v>
      </c>
      <c r="D172" s="27" t="n">
        <v>36</v>
      </c>
      <c r="E172" s="32" t="s">
        <v>450</v>
      </c>
    </row>
    <row r="173" customFormat="false" ht="15" hidden="false" customHeight="false" outlineLevel="0" collapsed="false">
      <c r="A173" s="32" t="s">
        <v>629</v>
      </c>
      <c r="B173" s="27" t="n">
        <v>880</v>
      </c>
      <c r="C173" s="27" t="n">
        <v>42</v>
      </c>
      <c r="D173" s="27" t="n">
        <v>74</v>
      </c>
      <c r="E173" s="32" t="s">
        <v>465</v>
      </c>
    </row>
    <row r="174" customFormat="false" ht="15" hidden="false" customHeight="false" outlineLevel="0" collapsed="false">
      <c r="A174" s="32" t="s">
        <v>630</v>
      </c>
      <c r="B174" s="27" t="n">
        <v>880</v>
      </c>
      <c r="C174" s="27" t="n">
        <v>40</v>
      </c>
      <c r="D174" s="27" t="n">
        <v>23</v>
      </c>
      <c r="E174" s="32" t="s">
        <v>471</v>
      </c>
    </row>
  </sheetData>
  <autoFilter ref="A3:E3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2026-07-03T08:02:39Z</dcterms:created>
  <dc:creator>openpyxl</dc:creator>
  <dc:description/>
  <dc:language>en-US</dc:language>
  <cp:lastModifiedBy/>
  <dcterms:modified xsi:type="dcterms:W3CDTF">2026-07-03T08:34:44Z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