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icture Test" sheetId="1" state="visible" r:id="rId2"/>
    <sheet name="Hyperlink Test" sheetId="2" state="visible" r:id="rId3"/>
    <sheet name="Conditional Formatting" sheetId="3" state="visible" r:id="rId4"/>
    <sheet name="Chart Test" sheetId="4" state="visible" r:id="rId5"/>
    <sheet name="Notes" sheetId="5" state="visible" r:id="rId6"/>
    <sheet name="Data Styles" sheetId="6" state="visible" r:id="rId7"/>
  </sheets>
  <calcPr iterateCount="100" refMode="A1" iterate="false" iterateDelta="0.0001"/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Markus:
</t>
        </r>
        <r>
          <rPr>
            <sz val="8"/>
            <color rgb="FF000000"/>
            <rFont val="Tahoma"/>
            <family val="2"/>
            <charset val="1"/>
          </rPr>
          <t xml:space="preserve">This note has formatting</t>
        </r>
      </text>
    </comment>
    <comment ref="B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Markus:
</t>
        </r>
        <r>
          <rPr>
            <sz val="8"/>
            <color rgb="FF000000"/>
            <rFont val="Tahoma"/>
            <family val="2"/>
            <charset val="1"/>
          </rPr>
          <t xml:space="preserve">without formatting</t>
        </r>
      </text>
    </comment>
    <comment ref="B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Markus:
</t>
        </r>
        <r>
          <rPr>
            <sz val="8"/>
            <color rgb="FF000000"/>
            <rFont val="Tahoma"/>
            <family val="2"/>
            <charset val="1"/>
          </rPr>
          <t xml:space="preserve">... with a comment!
</t>
        </r>
      </text>
    </comment>
  </commentList>
</comments>
</file>

<file path=xl/sharedStrings.xml><?xml version="1.0" encoding="utf-8"?>
<sst xmlns="http://schemas.openxmlformats.org/spreadsheetml/2006/main" count="67" uniqueCount="43">
  <si>
    <t>Student No</t>
  </si>
  <si>
    <t>Grade</t>
  </si>
  <si>
    <t>Hyperlink Test</t>
  </si>
  <si>
    <t>Link to heise.de</t>
  </si>
  <si>
    <t>Link to L:\WK\Microsoft\Test Documents\XLSX\_Open Issues XLSX.xlsm</t>
  </si>
  <si>
    <t>Link to Picture Test</t>
  </si>
  <si>
    <t>Link to Email</t>
  </si>
  <si>
    <t>Row 50</t>
  </si>
  <si>
    <t>Conditional Formatting Test</t>
  </si>
  <si>
    <t>↘</t>
  </si>
  <si>
    <t>Greater Than 1000</t>
  </si>
  <si>
    <t>↙</t>
  </si>
  <si>
    <t>Between 21.10.2006 
and 21.10.2007</t>
  </si>
  <si>
    <t>A Date occuring last 
month</t>
  </si>
  <si>
    <t>Text that contains "Hesse"</t>
  </si>
  <si>
    <t>Hermann Hesse was born on 2.7.1877</t>
  </si>
  <si>
    <t>Firefighters wear red uniforms</t>
  </si>
  <si>
    <t>Hessen is a state of Germany</t>
  </si>
  <si>
    <t>↗</t>
  </si>
  <si>
    <t>↖</t>
  </si>
  <si>
    <t>Duplicated Values</t>
  </si>
  <si>
    <t>Top 10% = Border
Top 25% = Fill</t>
  </si>
  <si>
    <t>Chart Test</t>
  </si>
  <si>
    <t>Bug activities in Tracker "Bugs (dev)"</t>
  </si>
  <si>
    <t>1.5.2007 - 31.5.2007</t>
  </si>
  <si>
    <t>Opened</t>
  </si>
  <si>
    <t>Closed</t>
  </si>
  <si>
    <t>1.3.2007 - 31.3.2007</t>
  </si>
  <si>
    <t>This cell has an attached note</t>
  </si>
  <si>
    <t>This cell has an attached note to</t>
  </si>
  <si>
    <t>DATES</t>
  </si>
  <si>
    <t>TIMES</t>
  </si>
  <si>
    <t>&lt;Custom</t>
  </si>
  <si>
    <t>&lt;German</t>
  </si>
  <si>
    <t>&lt;Afrikaans</t>
  </si>
  <si>
    <t>&lt;Irish</t>
  </si>
  <si>
    <t>Sientific</t>
  </si>
  <si>
    <t>&lt;2 decimal places</t>
  </si>
  <si>
    <t>&lt;6 decimal places</t>
  </si>
  <si>
    <t>Fraction</t>
  </si>
  <si>
    <t>&lt;up to two digits</t>
  </si>
  <si>
    <t>&lt;as hundrets</t>
  </si>
  <si>
    <t>&lt;as quarters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</si>
</sst>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M/D/YYYY"/>
    <numFmt numFmtId="166" formatCode="0%"/>
    <numFmt numFmtId="167" formatCode="@"/>
    <numFmt numFmtId="168" formatCode="DDDD&quot;, &quot;MMMM\ DD&quot;, &quot;YYYY"/>
    <numFmt numFmtId="169" formatCode="GENERAL"/>
    <numFmt numFmtId="170" formatCode="GENERAL"/>
    <numFmt numFmtId="171" formatCode="D/M/YY;@"/>
    <numFmt numFmtId="172" formatCode="D/M/YY\ H:MM\ AM/PM;@"/>
    <numFmt numFmtId="173" formatCode="H:MM\ AM/PM"/>
    <numFmt numFmtId="174" formatCode="[H]:MM:SS;@"/>
    <numFmt numFmtId="175" formatCode="H:MM:SS\ AM/PM;@"/>
    <numFmt numFmtId="176" formatCode="HH:MM:SS;@"/>
    <numFmt numFmtId="177" formatCode="0.00E+00"/>
    <numFmt numFmtId="178" formatCode="0.000000E+00"/>
    <numFmt numFmtId="179" formatCode="# ??/??"/>
    <numFmt numFmtId="180" formatCode="# ??/100"/>
    <numFmt numFmtId="181" formatCode="# ?/4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0"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</dxf>
    <dxf>
      <font>
        <sz val="11"/>
        <color rgb="FF9C0006"/>
        <name val="Calibri"/>
        <family val="2"/>
        <charset val="1"/>
      </font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0000"/>
        <name val="Calibri"/>
        <family val="2"/>
        <charset val="1"/>
      </font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78787"/>
      <rgbColor rgb="FF9999FF"/>
      <rgbColor rgb="FFC0504D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1.5.2007 - 31.5.2007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</c:ser>
        <c:gapWidth val="150"/>
        <c:axId val="64872733"/>
        <c:axId val="6528681"/>
      </c:barChart>
      <c:catAx>
        <c:axId val="648727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528681"/>
        <c:crosses val="autoZero"/>
        <c:auto val="1"/>
        <c:lblAlgn val="ctr"/>
        <c:lblOffset val="100"/>
      </c:catAx>
      <c:valAx>
        <c:axId val="652868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487273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 w="19080">
      <a:solidFill>
        <a:srgbClr val="4f6228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1.3.2007 - 31.3.2007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gapWidth val="150"/>
        <c:overlap val="100"/>
        <c:axId val="22669980"/>
        <c:axId val="13608873"/>
      </c:barChart>
      <c:catAx>
        <c:axId val="226699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3608873"/>
        <c:crosses val="autoZero"/>
        <c:auto val="1"/>
        <c:lblAlgn val="ctr"/>
        <c:lblOffset val="100"/>
      </c:catAx>
      <c:valAx>
        <c:axId val="1360887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66998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1.5.2007 - 31.5.2007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</c:ser>
        <c:gapWidth val="150"/>
        <c:overlap val="100"/>
        <c:axId val="67920639"/>
        <c:axId val="12047464"/>
      </c:barChart>
      <c:catAx>
        <c:axId val="679206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2047464"/>
        <c:crosses val="autoZero"/>
        <c:auto val="1"/>
        <c:lblAlgn val="ctr"/>
        <c:lblOffset val="100"/>
      </c:catAx>
      <c:valAx>
        <c:axId val="120474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6792063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c6d9f1"/>
    </a:solidFill>
    <a:ln w="19080">
      <a:solidFill>
        <a:srgbClr val="1f497d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1.5.2007 - 31.5.2007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'Chart Test'!$F$4</c:f>
              <c:strCache>
                <c:ptCount val="1"/>
                <c:pt idx="0">
                  <c:v>1.5.2007 - 31.5.2007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cat>
            <c:strRef>
              <c:f>'Chart Test'!$B$5:$B$6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Test'!$C$5:$C$6</c:f>
              <c:numCache>
                <c:formatCode>General</c:formatCode>
                <c:ptCount val="2"/>
                <c:pt idx="0">
                  <c:v>78</c:v>
                </c:pt>
                <c:pt idx="1">
                  <c:v>219</c:v>
                </c:pt>
              </c:numCache>
            </c:numRef>
          </c:val>
        </c:ser>
        <c:gapWidth val="150"/>
        <c:overlap val="100"/>
        <c:axId val="2877633"/>
        <c:axId val="49596155"/>
      </c:barChart>
      <c:catAx>
        <c:axId val="28776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9596155"/>
        <c:crosses val="autoZero"/>
        <c:auto val="1"/>
        <c:lblAlgn val="ctr"/>
        <c:lblOffset val="100"/>
      </c:catAx>
      <c:valAx>
        <c:axId val="4959615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87763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1.3.2007 - 31.3.2007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'Chart Test'!$B$19:$B$20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</c:ser>
        <c:gapWidth val="150"/>
        <c:axId val="5979246"/>
        <c:axId val="54323403"/>
      </c:barChart>
      <c:catAx>
        <c:axId val="59792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4323403"/>
        <c:crosses val="autoZero"/>
        <c:auto val="1"/>
        <c:lblAlgn val="ctr"/>
        <c:lblOffset val="100"/>
      </c:catAx>
      <c:valAx>
        <c:axId val="5432340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97924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1.3.2007 - 31.3.2007</a:t>
            </a:r>
          </a:p>
        </c:rich>
      </c:tx>
      <c:layout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'Chart Test'!$F$18</c:f>
              <c:strCache>
                <c:ptCount val="1"/>
                <c:pt idx="0">
                  <c:v>1.3.2007 - 31.3.2007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cat>
            <c:strRef>
              <c:f>'Chart Test'!$B$19:$B$20</c:f>
              <c:strCache>
                <c:ptCount val="2"/>
                <c:pt idx="0">
                  <c:v>Opened</c:v>
                </c:pt>
                <c:pt idx="1">
                  <c:v>Closed</c:v>
                </c:pt>
              </c:strCache>
            </c:strRef>
          </c:cat>
          <c:val>
            <c:numRef>
              <c:f>'Chart Test'!$C$19:$C$20</c:f>
              <c:numCache>
                <c:formatCode>General</c:formatCode>
                <c:ptCount val="2"/>
                <c:pt idx="0">
                  <c:v>87</c:v>
                </c:pt>
                <c:pt idx="1">
                  <c:v>158</c:v>
                </c:pt>
              </c:numCache>
            </c:numRef>
          </c:val>
        </c:ser>
        <c:gapWidth val="55"/>
        <c:overlap val="100"/>
        <c:axId val="88722055"/>
        <c:axId val="34063525"/>
      </c:barChart>
      <c:catAx>
        <c:axId val="88722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4063525"/>
        <c:crosses val="autoZero"/>
        <c:auto val="1"/>
        <c:lblAlgn val="ctr"/>
        <c:lblOffset val="100"/>
      </c:catAx>
      <c:valAx>
        <c:axId val="340635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72205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131760</xdr:colOff>
      <xdr:row>6</xdr:row>
      <xdr:rowOff>114840</xdr:rowOff>
    </xdr:from>
    <xdr:to>
      <xdr:col>5</xdr:col>
      <xdr:colOff>274320</xdr:colOff>
      <xdr:row>15</xdr:row>
      <xdr:rowOff>86040</xdr:rowOff>
    </xdr:to>
    <xdr:graphicFrame>
      <xdr:nvGraphicFramePr>
        <xdr:cNvPr id="0" name="Chart 1"/>
        <xdr:cNvGraphicFramePr/>
      </xdr:nvGraphicFramePr>
      <xdr:xfrm>
        <a:off x="894240" y="1467360"/>
        <a:ext cx="3243240" cy="168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372240</xdr:colOff>
      <xdr:row>20</xdr:row>
      <xdr:rowOff>100800</xdr:rowOff>
    </xdr:from>
    <xdr:to>
      <xdr:col>11</xdr:col>
      <xdr:colOff>385200</xdr:colOff>
      <xdr:row>29</xdr:row>
      <xdr:rowOff>46800</xdr:rowOff>
    </xdr:to>
    <xdr:graphicFrame>
      <xdr:nvGraphicFramePr>
        <xdr:cNvPr id="1" name="Chart 3"/>
        <xdr:cNvGraphicFramePr/>
      </xdr:nvGraphicFramePr>
      <xdr:xfrm>
        <a:off x="4997880" y="4120200"/>
        <a:ext cx="3826440" cy="166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363240</xdr:colOff>
      <xdr:row>6</xdr:row>
      <xdr:rowOff>114120</xdr:rowOff>
    </xdr:from>
    <xdr:to>
      <xdr:col>11</xdr:col>
      <xdr:colOff>407880</xdr:colOff>
      <xdr:row>15</xdr:row>
      <xdr:rowOff>91440</xdr:rowOff>
    </xdr:to>
    <xdr:graphicFrame>
      <xdr:nvGraphicFramePr>
        <xdr:cNvPr id="2" name="Chart 10"/>
        <xdr:cNvGraphicFramePr/>
      </xdr:nvGraphicFramePr>
      <xdr:xfrm>
        <a:off x="4226400" y="1466640"/>
        <a:ext cx="4620600" cy="169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486360</xdr:colOff>
      <xdr:row>6</xdr:row>
      <xdr:rowOff>114120</xdr:rowOff>
    </xdr:from>
    <xdr:to>
      <xdr:col>18</xdr:col>
      <xdr:colOff>37800</xdr:colOff>
      <xdr:row>15</xdr:row>
      <xdr:rowOff>91440</xdr:rowOff>
    </xdr:to>
    <xdr:graphicFrame>
      <xdr:nvGraphicFramePr>
        <xdr:cNvPr id="3" name="Chart 11"/>
        <xdr:cNvGraphicFramePr/>
      </xdr:nvGraphicFramePr>
      <xdr:xfrm>
        <a:off x="8925480" y="1466640"/>
        <a:ext cx="4889880" cy="169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150120</xdr:colOff>
      <xdr:row>20</xdr:row>
      <xdr:rowOff>102960</xdr:rowOff>
    </xdr:from>
    <xdr:to>
      <xdr:col>6</xdr:col>
      <xdr:colOff>284400</xdr:colOff>
      <xdr:row>29</xdr:row>
      <xdr:rowOff>46440</xdr:rowOff>
    </xdr:to>
    <xdr:graphicFrame>
      <xdr:nvGraphicFramePr>
        <xdr:cNvPr id="4" name="Chart 12"/>
        <xdr:cNvGraphicFramePr/>
      </xdr:nvGraphicFramePr>
      <xdr:xfrm>
        <a:off x="912600" y="4122360"/>
        <a:ext cx="3997440" cy="165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464040</xdr:colOff>
      <xdr:row>20</xdr:row>
      <xdr:rowOff>102960</xdr:rowOff>
    </xdr:from>
    <xdr:to>
      <xdr:col>17</xdr:col>
      <xdr:colOff>474840</xdr:colOff>
      <xdr:row>29</xdr:row>
      <xdr:rowOff>46440</xdr:rowOff>
    </xdr:to>
    <xdr:graphicFrame>
      <xdr:nvGraphicFramePr>
        <xdr:cNvPr id="5" name="Chart 13"/>
        <xdr:cNvGraphicFramePr/>
      </xdr:nvGraphicFramePr>
      <xdr:xfrm>
        <a:off x="8903160" y="4122360"/>
        <a:ext cx="4586400" cy="165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heise.de/" TargetMode="External"/><Relationship Id="rId2" Type="http://schemas.openxmlformats.org/officeDocument/2006/relationships/hyperlink" Target="file:///\\at100\user\WK\Microsoft\Test%20Documents\XLSX\_Open%20Issues%20XLSX.xlsm" TargetMode="External"/><Relationship Id="rId3" Type="http://schemas.openxmlformats.org/officeDocument/2006/relationships/hyperlink" Target="mailto:markus.koelzer@dialogika.de?subject=Testmail%20for%20XLSX%20Hyperlink%20Tes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48987854251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1942085</v>
      </c>
      <c r="B2" s="1" t="n">
        <v>55</v>
      </c>
    </row>
    <row r="3" customFormat="false" ht="15.8" hidden="false" customHeight="false" outlineLevel="0" collapsed="false">
      <c r="A3" s="1" t="n">
        <v>1942002</v>
      </c>
      <c r="B3" s="1" t="n">
        <v>56</v>
      </c>
    </row>
    <row r="36" customFormat="false" ht="13.85" hidden="false" customHeight="false" outlineLevel="0" collapsed="false"/>
    <row r="37" customFormat="false" ht="13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48987854251"/>
    <col collapsed="false" hidden="false" max="2" min="2" style="0" width="50.2834008097166"/>
    <col collapsed="false" hidden="false" max="1025" min="3" style="0" width="8.5748987854251"/>
  </cols>
  <sheetData>
    <row r="2" customFormat="false" ht="31.5" hidden="false" customHeight="false" outlineLevel="0" collapsed="false">
      <c r="B2" s="2" t="s">
        <v>2</v>
      </c>
    </row>
    <row r="4" customFormat="false" ht="15" hidden="false" customHeight="false" outlineLevel="0" collapsed="false">
      <c r="B4" s="3" t="s">
        <v>3</v>
      </c>
    </row>
    <row r="6" customFormat="false" ht="15" hidden="false" customHeight="false" outlineLevel="0" collapsed="false">
      <c r="B6" s="3" t="s">
        <v>4</v>
      </c>
    </row>
    <row r="8" customFormat="false" ht="15" hidden="false" customHeight="false" outlineLevel="0" collapsed="false">
      <c r="B8" s="3" t="s">
        <v>5</v>
      </c>
    </row>
    <row r="10" customFormat="false" ht="15" hidden="false" customHeight="false" outlineLevel="0" collapsed="false">
      <c r="B10" s="3" t="s">
        <v>6</v>
      </c>
    </row>
    <row r="50" customFormat="false" ht="15" hidden="false" customHeight="false" outlineLevel="0" collapsed="false">
      <c r="B50" s="0" t="s">
        <v>7</v>
      </c>
    </row>
  </sheetData>
  <hyperlinks>
    <hyperlink ref="B4" r:id="rId1" display="Link to heise.de"/>
    <hyperlink ref="B6" r:id="rId2" display="Link to L:\WK\Microsoft\Test Documents\XLSX\_Open Issues XLSX.xlsm"/>
    <hyperlink ref="B8" location="'Picture Test'!A1" display="Link to Picture Test"/>
    <hyperlink ref="B10" r:id="rId3" display="Link to 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8.5748987854251"/>
    <col collapsed="false" hidden="false" max="2" min="2" style="0" width="2.2834008097166"/>
    <col collapsed="false" hidden="false" max="3" min="3" style="0" width="19.7085020242915"/>
    <col collapsed="false" hidden="false" max="4" min="4" style="0" width="2.71255060728745"/>
    <col collapsed="false" hidden="false" max="5" min="5" style="0" width="8.5748987854251"/>
    <col collapsed="false" hidden="false" max="6" min="6" style="0" width="2.42914979757085"/>
    <col collapsed="false" hidden="false" max="7" min="7" style="0" width="22.4251012145749"/>
    <col collapsed="false" hidden="false" max="8" min="8" style="0" width="2.57085020242915"/>
    <col collapsed="false" hidden="false" max="9" min="9" style="0" width="8.5748987854251"/>
    <col collapsed="false" hidden="false" max="10" min="10" style="0" width="2.71255060728745"/>
    <col collapsed="false" hidden="false" max="11" min="11" style="0" width="22.004048582996"/>
    <col collapsed="false" hidden="false" max="12" min="12" style="0" width="2.57085020242915"/>
    <col collapsed="false" hidden="false" max="13" min="13" style="0" width="8.5748987854251"/>
    <col collapsed="false" hidden="false" max="14" min="14" style="0" width="2.8582995951417"/>
    <col collapsed="false" hidden="false" max="15" min="15" style="0" width="43.2834008097166"/>
    <col collapsed="false" hidden="false" max="16" min="16" style="0" width="2.8582995951417"/>
    <col collapsed="false" hidden="false" max="1025" min="17" style="0" width="8.5748987854251"/>
  </cols>
  <sheetData>
    <row r="2" customFormat="false" ht="31.5" hidden="false" customHeight="false" outlineLevel="0" collapsed="false">
      <c r="B2" s="2" t="s">
        <v>8</v>
      </c>
    </row>
    <row r="4" customFormat="false" ht="39" hidden="false" customHeight="true" outlineLevel="0" collapsed="false">
      <c r="B4" s="4" t="s">
        <v>9</v>
      </c>
      <c r="C4" s="5" t="s">
        <v>10</v>
      </c>
      <c r="D4" s="4" t="s">
        <v>11</v>
      </c>
      <c r="F4" s="4" t="s">
        <v>9</v>
      </c>
      <c r="G4" s="5" t="s">
        <v>12</v>
      </c>
      <c r="H4" s="4" t="s">
        <v>11</v>
      </c>
      <c r="J4" s="4" t="s">
        <v>9</v>
      </c>
      <c r="K4" s="5" t="s">
        <v>13</v>
      </c>
      <c r="L4" s="4" t="s">
        <v>11</v>
      </c>
      <c r="N4" s="4" t="s">
        <v>9</v>
      </c>
      <c r="O4" s="6" t="s">
        <v>14</v>
      </c>
      <c r="P4" s="4" t="s">
        <v>11</v>
      </c>
    </row>
    <row r="5" customFormat="false" ht="15" hidden="false" customHeight="false" outlineLevel="0" collapsed="false">
      <c r="C5" s="0" t="n">
        <v>1000</v>
      </c>
      <c r="G5" s="7" t="n">
        <v>38797</v>
      </c>
      <c r="K5" s="7" t="n">
        <v>184</v>
      </c>
      <c r="O5" s="1" t="s">
        <v>15</v>
      </c>
    </row>
    <row r="6" customFormat="false" ht="15" hidden="false" customHeight="false" outlineLevel="0" collapsed="false">
      <c r="C6" s="0" t="n">
        <v>2000</v>
      </c>
      <c r="G6" s="7" t="n">
        <v>39065</v>
      </c>
      <c r="K6" s="7" t="n">
        <v>39225</v>
      </c>
      <c r="O6" s="0" t="s">
        <v>16</v>
      </c>
    </row>
    <row r="7" customFormat="false" ht="15" hidden="false" customHeight="false" outlineLevel="0" collapsed="false">
      <c r="C7" s="0" t="n">
        <v>2001</v>
      </c>
      <c r="G7" s="7" t="n">
        <v>39154</v>
      </c>
      <c r="K7" s="7" t="n">
        <v>37887</v>
      </c>
      <c r="O7" s="1" t="s">
        <v>17</v>
      </c>
    </row>
    <row r="8" customFormat="false" ht="15" hidden="false" customHeight="false" outlineLevel="0" collapsed="false">
      <c r="C8" s="0" t="n">
        <v>999</v>
      </c>
      <c r="G8" s="7" t="n">
        <v>38653</v>
      </c>
      <c r="J8" s="4" t="s">
        <v>18</v>
      </c>
      <c r="L8" s="4" t="s">
        <v>19</v>
      </c>
      <c r="N8" s="4" t="s">
        <v>18</v>
      </c>
      <c r="P8" s="4" t="s">
        <v>19</v>
      </c>
    </row>
    <row r="9" customFormat="false" ht="15" hidden="false" customHeight="false" outlineLevel="0" collapsed="false">
      <c r="C9" s="0" t="n">
        <v>200</v>
      </c>
      <c r="G9" s="7" t="n">
        <v>37852</v>
      </c>
    </row>
    <row r="10" customFormat="false" ht="15" hidden="false" customHeight="false" outlineLevel="0" collapsed="false">
      <c r="C10" s="0" t="n">
        <v>99</v>
      </c>
      <c r="G10" s="7" t="n">
        <v>38915</v>
      </c>
      <c r="J10" s="4"/>
      <c r="L10" s="4"/>
    </row>
    <row r="11" customFormat="false" ht="15" hidden="false" customHeight="false" outlineLevel="0" collapsed="false">
      <c r="C11" s="0" t="n">
        <v>564</v>
      </c>
      <c r="G11" s="7" t="n">
        <v>39265</v>
      </c>
    </row>
    <row r="12" customFormat="false" ht="15" hidden="false" customHeight="false" outlineLevel="0" collapsed="false">
      <c r="G12" s="7" t="n">
        <v>39224</v>
      </c>
    </row>
    <row r="13" customFormat="false" ht="15" hidden="false" customHeight="false" outlineLevel="0" collapsed="false">
      <c r="B13" s="4" t="s">
        <v>18</v>
      </c>
      <c r="D13" s="4" t="s">
        <v>19</v>
      </c>
      <c r="F13" s="4" t="s">
        <v>18</v>
      </c>
      <c r="H13" s="4" t="s">
        <v>19</v>
      </c>
    </row>
    <row r="15" customFormat="false" ht="30" hidden="false" customHeight="false" outlineLevel="0" collapsed="false">
      <c r="B15" s="4" t="s">
        <v>9</v>
      </c>
      <c r="C15" s="5" t="s">
        <v>20</v>
      </c>
      <c r="D15" s="4" t="s">
        <v>11</v>
      </c>
      <c r="F15" s="4" t="s">
        <v>9</v>
      </c>
      <c r="G15" s="8" t="s">
        <v>21</v>
      </c>
      <c r="H15" s="4" t="s">
        <v>11</v>
      </c>
    </row>
    <row r="16" customFormat="false" ht="15" hidden="false" customHeight="false" outlineLevel="0" collapsed="false">
      <c r="C16" s="0" t="n">
        <v>2000</v>
      </c>
      <c r="G16" s="0" t="n">
        <v>900</v>
      </c>
    </row>
    <row r="17" customFormat="false" ht="15" hidden="false" customHeight="false" outlineLevel="0" collapsed="false">
      <c r="C17" s="0" t="n">
        <v>199999</v>
      </c>
      <c r="G17" s="0" t="n">
        <v>200</v>
      </c>
    </row>
    <row r="18" customFormat="false" ht="15" hidden="false" customHeight="false" outlineLevel="0" collapsed="false">
      <c r="C18" s="0" t="n">
        <v>2000</v>
      </c>
      <c r="G18" s="0" t="n">
        <v>1002</v>
      </c>
    </row>
    <row r="19" customFormat="false" ht="15" hidden="false" customHeight="false" outlineLevel="0" collapsed="false">
      <c r="C19" s="0" t="n">
        <v>17</v>
      </c>
      <c r="G19" s="0" t="n">
        <v>347</v>
      </c>
    </row>
    <row r="20" customFormat="false" ht="15" hidden="false" customHeight="false" outlineLevel="0" collapsed="false">
      <c r="C20" s="7" t="n">
        <v>2000</v>
      </c>
      <c r="G20" s="0" t="n">
        <v>2003</v>
      </c>
    </row>
    <row r="21" customFormat="false" ht="15" hidden="false" customHeight="false" outlineLevel="0" collapsed="false">
      <c r="C21" s="0" t="n">
        <v>1999</v>
      </c>
      <c r="G21" s="0" t="n">
        <v>126</v>
      </c>
    </row>
    <row r="22" customFormat="false" ht="15" hidden="false" customHeight="false" outlineLevel="0" collapsed="false">
      <c r="B22" s="4" t="s">
        <v>18</v>
      </c>
      <c r="D22" s="4" t="s">
        <v>19</v>
      </c>
      <c r="G22" s="0" t="n">
        <v>2309</v>
      </c>
    </row>
    <row r="23" customFormat="false" ht="15" hidden="false" customHeight="false" outlineLevel="0" collapsed="false">
      <c r="G23" s="0" t="n">
        <v>221</v>
      </c>
    </row>
    <row r="24" customFormat="false" ht="15" hidden="false" customHeight="false" outlineLevel="0" collapsed="false">
      <c r="G24" s="0" t="n">
        <v>209</v>
      </c>
    </row>
    <row r="25" customFormat="false" ht="15" hidden="false" customHeight="false" outlineLevel="0" collapsed="false">
      <c r="G25" s="0" t="n">
        <v>1345.8</v>
      </c>
    </row>
    <row r="26" customFormat="false" ht="15" hidden="false" customHeight="false" outlineLevel="0" collapsed="false">
      <c r="G26" s="0" t="n">
        <v>17</v>
      </c>
    </row>
    <row r="27" customFormat="false" ht="15" hidden="false" customHeight="false" outlineLevel="0" collapsed="false">
      <c r="G27" s="0" t="n">
        <v>999</v>
      </c>
    </row>
    <row r="28" customFormat="false" ht="15" hidden="false" customHeight="false" outlineLevel="0" collapsed="false">
      <c r="G28" s="0" t="n">
        <v>9001</v>
      </c>
    </row>
    <row r="29" customFormat="false" ht="15" hidden="false" customHeight="false" outlineLevel="0" collapsed="false">
      <c r="G29" s="0" t="n">
        <v>117</v>
      </c>
    </row>
    <row r="30" customFormat="false" ht="15" hidden="false" customHeight="false" outlineLevel="0" collapsed="false">
      <c r="G30" s="0" t="n">
        <v>97</v>
      </c>
    </row>
    <row r="31" customFormat="false" ht="15" hidden="false" customHeight="false" outlineLevel="0" collapsed="false">
      <c r="G31" s="0" t="n">
        <v>786</v>
      </c>
    </row>
    <row r="32" customFormat="false" ht="15" hidden="false" customHeight="false" outlineLevel="0" collapsed="false">
      <c r="G32" s="0" t="n">
        <v>1234</v>
      </c>
    </row>
    <row r="33" customFormat="false" ht="15" hidden="false" customHeight="false" outlineLevel="0" collapsed="false">
      <c r="G33" s="0" t="n">
        <v>2345</v>
      </c>
    </row>
    <row r="34" customFormat="false" ht="15" hidden="false" customHeight="false" outlineLevel="0" collapsed="false">
      <c r="F34" s="4" t="s">
        <v>18</v>
      </c>
      <c r="H34" s="4" t="s">
        <v>19</v>
      </c>
    </row>
  </sheetData>
  <conditionalFormatting sqref="C13">
    <cfRule type="cellIs" priority="2" operator="greaterThan" aboveAverage="0" equalAverage="0" bottom="0" percent="0" rank="0" text="" dxfId="0">
      <formula>1000</formula>
    </cfRule>
    <cfRule type="cellIs" priority="3" operator="greaterThan" aboveAverage="0" equalAverage="0" bottom="0" percent="0" rank="0" text="" dxfId="1">
      <formula>300</formula>
    </cfRule>
  </conditionalFormatting>
  <conditionalFormatting sqref="C5:C12">
    <cfRule type="cellIs" priority="4" operator="greaterThan" aboveAverage="0" equalAverage="0" bottom="0" percent="0" rank="0" text="" dxfId="2">
      <formula>1000</formula>
    </cfRule>
  </conditionalFormatting>
  <conditionalFormatting sqref="G5:G12">
    <cfRule type="cellIs" priority="5" operator="between" aboveAverage="0" equalAverage="0" bottom="0" percent="0" rank="0" text="" dxfId="3">
      <formula>39011</formula>
      <formula>39376</formula>
    </cfRule>
  </conditionalFormatting>
  <conditionalFormatting sqref="K6:K7">
    <cfRule type="timePeriod" priority="6" timePeriod="lastMonth" dxfId="4"/>
    <cfRule type="timePeriod" priority="7" timePeriod="lastMonth" dxfId="5"/>
  </conditionalFormatting>
  <conditionalFormatting sqref="O5,O7">
    <cfRule type="containsText" priority="8" aboveAverage="0" equalAverage="0" bottom="0" percent="0" rank="0" text="Hesse" dxfId="6"/>
  </conditionalFormatting>
  <conditionalFormatting sqref="C16:C21">
    <cfRule type="duplicateValues" priority="9" operator="duplicateValues" aboveAverage="0" equalAverage="0" bottom="0" percent="0" rank="0" text="" dxfId="7">
      <formula>0</formula>
    </cfRule>
  </conditionalFormatting>
  <conditionalFormatting sqref="G16:G33">
    <cfRule type="top10" priority="10" aboveAverage="0" equalAverage="0" bottom="0" percent="1" rank="25" text="" dxfId="8"/>
    <cfRule type="top10" priority="11" aboveAverage="0" equalAverage="0" bottom="0" percent="1" rank="10" text="" dxfId="9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" min="1" style="0" width="8.5748987854251"/>
    <col collapsed="false" hidden="false" max="2" min="2" style="0" width="9.1417004048583"/>
    <col collapsed="false" hidden="false" max="1025" min="3" style="0" width="8.5748987854251"/>
  </cols>
  <sheetData>
    <row r="2" customFormat="false" ht="31.5" hidden="false" customHeight="false" outlineLevel="0" collapsed="false">
      <c r="B2" s="2" t="s">
        <v>22</v>
      </c>
    </row>
    <row r="4" customFormat="false" ht="15" hidden="false" customHeight="false" outlineLevel="0" collapsed="false">
      <c r="B4" s="0" t="s">
        <v>23</v>
      </c>
      <c r="F4" s="0" t="s">
        <v>24</v>
      </c>
    </row>
    <row r="5" customFormat="false" ht="15" hidden="false" customHeight="false" outlineLevel="0" collapsed="false">
      <c r="B5" s="0" t="s">
        <v>25</v>
      </c>
      <c r="C5" s="0" t="n">
        <v>78</v>
      </c>
    </row>
    <row r="6" customFormat="false" ht="15" hidden="false" customHeight="false" outlineLevel="0" collapsed="false">
      <c r="B6" s="0" t="s">
        <v>26</v>
      </c>
      <c r="C6" s="0" t="n">
        <v>219</v>
      </c>
    </row>
    <row r="18" customFormat="false" ht="15" hidden="false" customHeight="false" outlineLevel="0" collapsed="false">
      <c r="B18" s="0" t="s">
        <v>23</v>
      </c>
      <c r="F18" s="0" t="s">
        <v>27</v>
      </c>
    </row>
    <row r="19" customFormat="false" ht="15" hidden="false" customHeight="false" outlineLevel="0" collapsed="false">
      <c r="B19" s="0" t="s">
        <v>25</v>
      </c>
      <c r="C19" s="0" t="n">
        <v>87</v>
      </c>
    </row>
    <row r="20" customFormat="false" ht="15" hidden="false" customHeight="false" outlineLevel="0" collapsed="false">
      <c r="B20" s="0" t="s">
        <v>26</v>
      </c>
      <c r="C20" s="0" t="n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0" width="8.5748987854251"/>
    <col collapsed="false" hidden="false" max="2" min="2" style="0" width="33.4291497975709"/>
    <col collapsed="false" hidden="false" max="1025" min="3" style="0" width="8.5748987854251"/>
  </cols>
  <sheetData>
    <row r="2" customFormat="false" ht="15.75" hidden="false" customHeight="false" outlineLevel="0" collapsed="false"/>
    <row r="3" customFormat="false" ht="27.75" hidden="false" customHeight="true" outlineLevel="0" collapsed="false">
      <c r="B3" s="9" t="s">
        <v>28</v>
      </c>
    </row>
    <row r="5" customFormat="false" ht="15" hidden="false" customHeight="false" outlineLevel="0" collapsed="false">
      <c r="B5" s="0" t="s">
        <v>29</v>
      </c>
    </row>
    <row r="7" customFormat="false" ht="15" hidden="false" customHeight="false" outlineLevel="0" collapsed="false">
      <c r="B7" s="0" t="str">
        <f aca="false">IF(1=1,"This cell is a formula...")</f>
        <v>This cell is a formula...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8.5748987854251"/>
    <col collapsed="false" hidden="false" max="2" min="2" style="0" width="20.1376518218623"/>
    <col collapsed="false" hidden="false" max="1025" min="3" style="0" width="8.5748987854251"/>
  </cols>
  <sheetData>
    <row r="2" customFormat="false" ht="15" hidden="false" customHeight="false" outlineLevel="0" collapsed="false">
      <c r="B2" s="4" t="s">
        <v>30</v>
      </c>
    </row>
    <row r="3" customFormat="false" ht="15" hidden="false" customHeight="false" outlineLevel="0" collapsed="false">
      <c r="B3" s="10" t="n">
        <v>38858</v>
      </c>
    </row>
    <row r="4" customFormat="false" ht="15" hidden="false" customHeight="false" outlineLevel="0" collapsed="false">
      <c r="B4" s="11" t="n">
        <v>39315</v>
      </c>
    </row>
    <row r="5" customFormat="false" ht="15" hidden="false" customHeight="false" outlineLevel="0" collapsed="false">
      <c r="B5" s="12" t="n">
        <v>39266</v>
      </c>
    </row>
    <row r="6" customFormat="false" ht="15" hidden="false" customHeight="false" outlineLevel="0" collapsed="false">
      <c r="B6" s="13" t="n">
        <v>36665</v>
      </c>
    </row>
    <row r="7" customFormat="false" ht="15" hidden="false" customHeight="false" outlineLevel="0" collapsed="false">
      <c r="B7" s="14" t="n">
        <v>38432</v>
      </c>
    </row>
    <row r="9" customFormat="false" ht="15" hidden="false" customHeight="false" outlineLevel="0" collapsed="false">
      <c r="B9" s="4" t="s">
        <v>31</v>
      </c>
    </row>
    <row r="10" customFormat="false" ht="15" hidden="false" customHeight="false" outlineLevel="0" collapsed="false">
      <c r="B10" s="15" t="n">
        <v>0.520833333333333</v>
      </c>
      <c r="C10" s="16" t="s">
        <v>32</v>
      </c>
    </row>
    <row r="11" customFormat="false" ht="15" hidden="false" customHeight="false" outlineLevel="0" collapsed="false">
      <c r="B11" s="14" t="n">
        <v>0.542361111111111</v>
      </c>
      <c r="C11" s="16" t="s">
        <v>33</v>
      </c>
    </row>
    <row r="12" customFormat="false" ht="15" hidden="false" customHeight="false" outlineLevel="0" collapsed="false">
      <c r="B12" s="17" t="n">
        <v>0.65625</v>
      </c>
      <c r="C12" s="16" t="s">
        <v>33</v>
      </c>
    </row>
    <row r="13" customFormat="false" ht="15" hidden="false" customHeight="false" outlineLevel="0" collapsed="false">
      <c r="B13" s="18" t="n">
        <v>0.0590277777777778</v>
      </c>
      <c r="C13" s="16" t="s">
        <v>34</v>
      </c>
    </row>
    <row r="14" customFormat="false" ht="15" hidden="false" customHeight="false" outlineLevel="0" collapsed="false">
      <c r="B14" s="19" t="n">
        <v>0.53125</v>
      </c>
      <c r="C14" s="16" t="s">
        <v>35</v>
      </c>
    </row>
    <row r="16" customFormat="false" ht="15" hidden="false" customHeight="false" outlineLevel="0" collapsed="false">
      <c r="B16" s="4" t="s">
        <v>36</v>
      </c>
    </row>
    <row r="17" customFormat="false" ht="15" hidden="false" customHeight="false" outlineLevel="0" collapsed="false">
      <c r="B17" s="20" t="n">
        <v>12.8900000111111</v>
      </c>
      <c r="C17" s="16" t="s">
        <v>37</v>
      </c>
    </row>
    <row r="18" customFormat="false" ht="15" hidden="false" customHeight="false" outlineLevel="0" collapsed="false">
      <c r="B18" s="21" t="n">
        <v>24.2344444444444</v>
      </c>
      <c r="C18" s="16" t="s">
        <v>38</v>
      </c>
    </row>
    <row r="20" customFormat="false" ht="15" hidden="false" customHeight="false" outlineLevel="0" collapsed="false">
      <c r="B20" s="4" t="s">
        <v>39</v>
      </c>
    </row>
    <row r="21" customFormat="false" ht="15" hidden="false" customHeight="false" outlineLevel="0" collapsed="false">
      <c r="B21" s="22" t="n">
        <v>0.0588235294117647</v>
      </c>
      <c r="C21" s="16" t="s">
        <v>40</v>
      </c>
    </row>
    <row r="22" customFormat="false" ht="15" hidden="false" customHeight="false" outlineLevel="0" collapsed="false">
      <c r="B22" s="23" t="n">
        <v>3.678</v>
      </c>
      <c r="C22" s="16" t="s">
        <v>41</v>
      </c>
    </row>
    <row r="23" customFormat="false" ht="15" hidden="false" customHeight="false" outlineLevel="0" collapsed="false">
      <c r="B23" s="24" t="n">
        <v>2.7898765432</v>
      </c>
      <c r="C23" s="1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2007-06-04T10:38:36Z</dcterms:created>
  <dc:creator>Markus</dc:creator>
  <dc:language>en-US</dc:language>
  <cp:lastModifiedBy>Markus</cp:lastModifiedBy>
  <dcterms:modified xsi:type="dcterms:W3CDTF">2007-06-11T10:47:43Z</dcterms:modified>
  <cp:revision>0</cp:revision>
</cp:coreProperties>
</file>