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gregg\repos\power-meter\upper-pcb\assembly v0.2\"/>
    </mc:Choice>
  </mc:AlternateContent>
  <xr:revisionPtr revIDLastSave="0" documentId="13_ncr:1_{A56FA527-E73D-4850-A9DA-ACAEBD90B6C6}" xr6:coauthVersionLast="47" xr6:coauthVersionMax="47" xr10:uidLastSave="{00000000-0000-0000-0000-000000000000}"/>
  <bookViews>
    <workbookView xWindow="23508" yWindow="0" windowWidth="22668" windowHeight="2601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<sst xmlns="http://schemas.openxmlformats.org/spreadsheetml/2006/main" count="31" uniqueCount="26">
  <si>
    <t>Comment</t>
  </si>
  <si>
    <t>Designator</t>
  </si>
  <si>
    <t>Footprint</t>
  </si>
  <si>
    <t>P1</t>
  </si>
  <si>
    <t>C_0603_1608</t>
  </si>
  <si>
    <t>R_0603_1608</t>
  </si>
  <si>
    <t>JLCPCB Part #（optional）</t>
  </si>
  <si>
    <t>C_33nF_50V_X7R_0603_10</t>
  </si>
  <si>
    <t>C_100nF_50V_X7R_0603_5</t>
  </si>
  <si>
    <t>MOD_ESP32_WEMOS_S2_MINI</t>
  </si>
  <si>
    <t>P_HEADER_1x6_2.54</t>
  </si>
  <si>
    <t>R_1k_0603_1</t>
  </si>
  <si>
    <t>R_3.3R_0603_5</t>
  </si>
  <si>
    <t>R_10k_0603_1</t>
  </si>
  <si>
    <t>U_BL0939</t>
  </si>
  <si>
    <t>FP-S2B-XH-A-1_LF_SN-MFG</t>
  </si>
  <si>
    <t>S2B-XH-A-1</t>
  </si>
  <si>
    <t>SSOP20_3.9x8.65</t>
  </si>
  <si>
    <t>C1_CH1, C1_CH2, C1_CH3, C1_CH4, C2_CH1, C2_CH2, C2_CH3, C2_CH4, C3_CH1, C3_CH2, C3_CH3, C3_CH4, C4_CH1, C4_CH2, C4_CH3, C4_CH4, C5_CH1, C5_CH2, C5_CH3, C5_CH4, C7_CH1, C7_CH2, C7_CH3, C7_CH4, C8_CH1, C8_CH2, C8_CH3, C8_CH4</t>
  </si>
  <si>
    <t>C6_CH1, C6_CH2, C6_CH3, C6_CH4</t>
  </si>
  <si>
    <t>J1_CH1, J1_CH2, J1_CH3, J1_CH4, J3_CH1, J3_CH2, J3_CH3, J3_CH4</t>
  </si>
  <si>
    <t>MOD1</t>
  </si>
  <si>
    <t>R1_CH1, R1_CH2, R1_CH3, R1_CH4, R3_CH1, R3_CH2, R3_CH3, R3_CH4, R4_CH1, R4_CH2, R4_CH3, R4_CH4, R6_CH1, R6_CH2, R6_CH3, R6_CH4, R8_CH1, R8_CH2, R8_CH3, R8_CH4</t>
  </si>
  <si>
    <t>R2_CH1, R2_CH2, R2_CH3, R2_CH4, R5_CH1, R5_CH2, R5_CH3, R5_CH4</t>
  </si>
  <si>
    <t>R7_CH1, R7_CH2, R7_CH3, R7_CH4</t>
  </si>
  <si>
    <t>U1_CH1, U1_CH2, U1_CH3, U1_CH4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</si>
</sst>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宋体"/>
      <charset val="134"/>
    </font>
    <font>
      <sz val="11"/>
      <color theme="1"/>
      <name val="Calibri"/>
      <family val="2"/>
      <charset val="238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>
      <alignment vertical="center"/>
    </xf>
    <xf numFmtId="0" fontId="1" fillId="0" borderId="0" xfId="1"/>
    <xf numFmtId="0" fontId="4" fillId="0" borderId="0" xfId="0" applyFont="1">
      <alignment vertical="center"/>
    </xf>
    <xf numFmtId="0" fontId="1" fillId="0" borderId="0" xfId="1"/>
    <xf numFmtId="0" fontId="1" fillId="0" borderId="0" xfId="1"/>
  </cellXfs>
  <cellStyles count="2">
    <cellStyle name="Normal" xfId="0" builtinId="0"/>
    <cellStyle name="Normal 2" xfId="1" xr:uid="{279FC97C-2CC6-4F14-A7AA-D198961FE726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FABA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workbookViewId="0">
      <selection activeCell="D7" sqref="D7"/>
    </sheetView>
  </sheetViews>
  <sheetFormatPr defaultColWidth="8.77734375" defaultRowHeight="19.95" customHeight="1"/>
  <cols>
    <col min="1" max="1" width="26" style="5" customWidth="1"/>
    <col min="2" max="2" width="12.33203125" style="4" customWidth="1"/>
    <col min="3" max="3" width="36.109375" style="4" customWidth="1"/>
    <col min="4" max="4" width="24.44140625" style="4" customWidth="1"/>
    <col min="5" max="8" width="8.77734375" style="4"/>
    <col min="9" max="9" width="28.88671875" style="4" bestFit="1" customWidth="1"/>
    <col min="10" max="10" width="149.44140625" style="4" bestFit="1" customWidth="1"/>
    <col min="11" max="11" width="22.109375" style="4" bestFit="1" customWidth="1"/>
    <col min="12" max="12" width="26.6640625" style="4" bestFit="1" customWidth="1"/>
    <col min="13" max="13" width="11.77734375" style="4" bestFit="1" customWidth="1"/>
    <col min="14" max="16384" width="8.77734375" style="4"/>
  </cols>
  <sheetData>
    <row r="1" spans="1:4" ht="19.95" customHeight="1">
      <c r="A1" s="1" t="s">
        <v>0</v>
      </c>
      <c r="B1" s="1" t="s">
        <v>1</v>
      </c>
      <c r="C1" s="1" t="s">
        <v>2</v>
      </c>
      <c r="D1" s="2" t="s">
        <v>6</v>
      </c>
    </row>
    <row r="2" spans="1:4" ht="19.95" customHeight="1">
      <c r="A2" s="7" t="s">
        <v>7</v>
      </c>
      <c r="B2" s="10" t="s">
        <v>18</v>
      </c>
      <c r="C2" s="9" t="s">
        <v>4</v>
      </c>
      <c r="D2" s="3"/>
    </row>
    <row r="3" spans="1:4" ht="19.95" customHeight="1">
      <c r="A3" s="7" t="s">
        <v>8</v>
      </c>
      <c r="B3" s="10" t="s">
        <v>19</v>
      </c>
      <c r="C3" s="9" t="s">
        <v>4</v>
      </c>
      <c r="D3" s="3"/>
    </row>
    <row r="4" spans="1:4" ht="19.95" customHeight="1">
      <c r="A4" s="8" t="s">
        <v>16</v>
      </c>
      <c r="B4" s="10" t="s">
        <v>20</v>
      </c>
      <c r="C4" s="9" t="s">
        <v>15</v>
      </c>
      <c r="D4" s="3"/>
    </row>
    <row r="5" spans="1:4" ht="19.95" customHeight="1">
      <c r="A5" s="7" t="s">
        <v>9</v>
      </c>
      <c r="B5" s="10" t="s">
        <v>21</v>
      </c>
      <c r="C5" s="9" t="s">
        <v>9</v>
      </c>
      <c r="D5" s="3"/>
    </row>
    <row r="6" spans="1:4" ht="19.95" customHeight="1">
      <c r="A6" s="7" t="s">
        <v>10</v>
      </c>
      <c r="B6" s="10" t="s">
        <v>3</v>
      </c>
      <c r="C6" s="9" t="s">
        <v>10</v>
      </c>
      <c r="D6" s="3"/>
    </row>
    <row r="7" spans="1:4" ht="19.95" customHeight="1">
      <c r="A7" s="7" t="s">
        <v>11</v>
      </c>
      <c r="B7" s="10" t="s">
        <v>22</v>
      </c>
      <c r="C7" s="9" t="s">
        <v>5</v>
      </c>
      <c r="D7" s="3"/>
    </row>
    <row r="8" spans="1:4" ht="19.95" customHeight="1">
      <c r="A8" s="7" t="s">
        <v>12</v>
      </c>
      <c r="B8" s="10" t="s">
        <v>23</v>
      </c>
      <c r="C8" s="9" t="s">
        <v>5</v>
      </c>
      <c r="D8" s="3"/>
    </row>
    <row r="9" spans="1:4" ht="19.95" customHeight="1">
      <c r="A9" s="7" t="s">
        <v>13</v>
      </c>
      <c r="B9" s="10" t="s">
        <v>24</v>
      </c>
      <c r="C9" s="9" t="s">
        <v>5</v>
      </c>
    </row>
    <row r="10" spans="1:4" ht="19.95" customHeight="1">
      <c r="A10" s="7" t="s">
        <v>14</v>
      </c>
      <c r="B10" s="10" t="s">
        <v>25</v>
      </c>
      <c r="C10" s="9" t="s">
        <v>17</v>
      </c>
    </row>
    <row r="48" spans="9:9" ht="19.95" customHeight="1">
      <c r="I48" s="6"/>
    </row>
    <row r="51" spans="9:9" ht="19.95" customHeight="1">
      <c r="I51" s="6"/>
    </row>
    <row r="56" spans="9:9" ht="19.95" customHeight="1">
      <c r="I56" s="5"/>
    </row>
    <row r="57" spans="9:9" ht="19.95" customHeight="1">
      <c r="I57" s="6"/>
    </row>
  </sheetData>
  <conditionalFormatting sqref="E2:F52">
    <cfRule type="cellIs" dxfId="0" priority="1" operator="greaterThan">
      <formula>0.5</formula>
    </cfRule>
  </conditionalFormatting>
  <pageMargins left="0.75" right="0.75" top="1" bottom="1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Grzegorz Gajoch</cp:lastModifiedBy>
  <cp:revision>2</cp:revision>
  <dcterms:created xsi:type="dcterms:W3CDTF">2019-07-31T07:14:00Z</dcterms:created>
  <dcterms:modified xsi:type="dcterms:W3CDTF">2023-12-25T03:22:26Z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193C996184414A7599E8332A950ECB34</vt:lpwstr>
  </property>
</Properties>
</file>