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115" windowHeight="7500"/>
  </bookViews>
  <sheets>
    <sheet name="DATA BASE ANGGOTA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<sst xmlns="http://schemas.openxmlformats.org/spreadsheetml/2006/main" count="413" uniqueCount="153">
  <si>
    <t xml:space="preserve">DATA ANGGOTA JEMAAT GKI : ...NAMA GEREJA... </t>
  </si>
  <si>
    <t>No.</t>
  </si>
  <si>
    <t>Anggota</t>
  </si>
  <si>
    <t>Nama Depan</t>
  </si>
  <si>
    <t>Nama Tengah</t>
  </si>
  <si>
    <t>Nama Belakang</t>
  </si>
  <si>
    <t>Alamat</t>
  </si>
  <si>
    <t>Kota</t>
  </si>
  <si>
    <t>Hp.</t>
  </si>
  <si>
    <t>No. Telp</t>
  </si>
  <si>
    <t>Gender</t>
  </si>
  <si>
    <t>Status</t>
  </si>
  <si>
    <t>Wilayah</t>
  </si>
  <si>
    <t>Pendidikan</t>
  </si>
  <si>
    <t>Pekerjaan</t>
  </si>
  <si>
    <t>Kelompok</t>
  </si>
  <si>
    <t>Etnis</t>
  </si>
  <si>
    <t>Golongan</t>
  </si>
  <si>
    <t>Darah</t>
  </si>
  <si>
    <t>Lahir</t>
  </si>
  <si>
    <t>Tanggal</t>
  </si>
  <si>
    <t>Baptis</t>
  </si>
  <si>
    <t>Sidi</t>
  </si>
  <si>
    <t>Atestasi Masuk</t>
  </si>
  <si>
    <t>Atestasi Keluar</t>
  </si>
  <si>
    <t>Meninggal</t>
  </si>
  <si>
    <t>DKH</t>
  </si>
  <si>
    <t>Ex. DKH</t>
  </si>
  <si>
    <t>Ex. DKH-4</t>
  </si>
  <si>
    <t>Alasan</t>
  </si>
  <si>
    <t>Mutasi</t>
  </si>
  <si>
    <t>Tanggal :</t>
  </si>
  <si>
    <t>...tanggal...</t>
  </si>
  <si>
    <t>Alasan 2</t>
  </si>
  <si>
    <t>Kodepos</t>
  </si>
  <si>
    <t>Usia &amp; Gender</t>
  </si>
  <si>
    <t>gender</t>
  </si>
  <si>
    <t>status</t>
  </si>
  <si>
    <t>umur</t>
  </si>
  <si>
    <t>pendi-</t>
  </si>
  <si>
    <t>peker-</t>
  </si>
  <si>
    <t>p</t>
  </si>
  <si>
    <t>b</t>
  </si>
  <si>
    <t>&lt;4</t>
  </si>
  <si>
    <t>&gt;=0</t>
  </si>
  <si>
    <t>P</t>
  </si>
  <si>
    <t>s</t>
  </si>
  <si>
    <t>TDKSD</t>
  </si>
  <si>
    <t>wirausaha</t>
  </si>
  <si>
    <t>W</t>
  </si>
  <si>
    <t>w</t>
  </si>
  <si>
    <t>SD</t>
  </si>
  <si>
    <t>P.Swasta</t>
  </si>
  <si>
    <t>S</t>
  </si>
  <si>
    <t>B</t>
  </si>
  <si>
    <t>&gt;=4</t>
  </si>
  <si>
    <t>&lt;=8</t>
  </si>
  <si>
    <t>SLTP</t>
  </si>
  <si>
    <t>P.Negeri</t>
  </si>
  <si>
    <t>SMU</t>
  </si>
  <si>
    <t>profesional</t>
  </si>
  <si>
    <t>&gt;8</t>
  </si>
  <si>
    <t>&lt;=12</t>
  </si>
  <si>
    <t>Kejuruan</t>
  </si>
  <si>
    <t>pensiunan</t>
  </si>
  <si>
    <t>D-1</t>
  </si>
  <si>
    <t>D-2</t>
  </si>
  <si>
    <t>D-3</t>
  </si>
  <si>
    <t>Ibu RT</t>
  </si>
  <si>
    <t>S-1</t>
  </si>
  <si>
    <t>S-2</t>
  </si>
  <si>
    <t>&gt;12</t>
  </si>
  <si>
    <t>&lt;=16</t>
  </si>
  <si>
    <t>S-3</t>
  </si>
  <si>
    <t>Pel/Mhs</t>
  </si>
  <si>
    <t>Lain-Lain</t>
  </si>
  <si>
    <t>petani</t>
  </si>
  <si>
    <t xml:space="preserve"> </t>
  </si>
  <si>
    <t>T.Hoa</t>
  </si>
  <si>
    <t>&gt;16</t>
  </si>
  <si>
    <t>Sunda</t>
  </si>
  <si>
    <t>lain-lain</t>
  </si>
  <si>
    <t>Batak</t>
  </si>
  <si>
    <t>Jawa</t>
  </si>
  <si>
    <t>Ambon</t>
  </si>
  <si>
    <t>Minahasa</t>
  </si>
  <si>
    <t>Nias</t>
  </si>
  <si>
    <t>&lt;21</t>
  </si>
  <si>
    <t>Timor</t>
  </si>
  <si>
    <t>Toraja</t>
  </si>
  <si>
    <t>Dayak</t>
  </si>
  <si>
    <t>Papua</t>
  </si>
  <si>
    <t>Lain-lain</t>
  </si>
  <si>
    <t>&gt;=21</t>
  </si>
  <si>
    <t>&lt;=30</t>
  </si>
  <si>
    <t>Wirausaha</t>
  </si>
  <si>
    <t>Profesional</t>
  </si>
  <si>
    <t>Pensiunan</t>
  </si>
  <si>
    <t>&gt;30</t>
  </si>
  <si>
    <t>&lt;=40</t>
  </si>
  <si>
    <t>Petani</t>
  </si>
  <si>
    <t>&gt;40</t>
  </si>
  <si>
    <t>&lt;=50</t>
  </si>
  <si>
    <t>I</t>
  </si>
  <si>
    <t>II</t>
  </si>
  <si>
    <t>III</t>
  </si>
  <si>
    <t>IV</t>
  </si>
  <si>
    <t>V</t>
  </si>
  <si>
    <t>VI</t>
  </si>
  <si>
    <t>&gt;50</t>
  </si>
  <si>
    <t>&lt;=60</t>
  </si>
  <si>
    <t>VII</t>
  </si>
  <si>
    <t>VIII</t>
  </si>
  <si>
    <t>IX</t>
  </si>
  <si>
    <t>X</t>
  </si>
  <si>
    <t>XI</t>
  </si>
  <si>
    <t>XII</t>
  </si>
  <si>
    <t>&gt;60</t>
  </si>
  <si>
    <t>XIII</t>
  </si>
  <si>
    <t>XIV</t>
  </si>
  <si>
    <t>XV</t>
  </si>
  <si>
    <t>ALASAN</t>
  </si>
  <si>
    <t>ATL</t>
  </si>
  <si>
    <t>ATIOT</t>
  </si>
  <si>
    <t>ATIS</t>
  </si>
  <si>
    <t>ATPS</t>
  </si>
  <si>
    <t>ATD-1</t>
  </si>
  <si>
    <t>ATD-2</t>
  </si>
  <si>
    <t>ATP-1</t>
  </si>
  <si>
    <t>ATP-2</t>
  </si>
  <si>
    <t>AKK-1</t>
  </si>
  <si>
    <t>AKK-2</t>
  </si>
  <si>
    <t>AKK-3</t>
  </si>
  <si>
    <t>AKM-1</t>
  </si>
  <si>
    <t>AKM-2</t>
  </si>
  <si>
    <t>DKH-1</t>
  </si>
  <si>
    <t>DKH-2</t>
  </si>
  <si>
    <t>DKH-3</t>
  </si>
  <si>
    <t>DKH-4</t>
  </si>
  <si>
    <t>Ex.DKH</t>
  </si>
  <si>
    <t>Ex.DKH-4</t>
  </si>
  <si>
    <t>APA</t>
  </si>
  <si>
    <t>andy</t>
  </si>
  <si>
    <t>pratama</t>
  </si>
  <si>
    <t>jalan berto</t>
  </si>
  <si>
    <t>jalan andy</t>
  </si>
  <si>
    <t>bandung</t>
  </si>
  <si>
    <t>berti</t>
  </si>
  <si>
    <t>haryanti</t>
  </si>
  <si>
    <t>A+</t>
  </si>
  <si>
    <t>B+</t>
  </si>
  <si>
    <t>Bandung</t>
  </si>
  <si>
    <t>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</si>
</sst>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/>
    <xf numFmtId="0" fontId="0" fillId="0" borderId="0" xfId="0" quotePrefix="1" applyFill="1" applyAlignment="1">
      <alignment horizontal="left"/>
    </xf>
    <xf numFmtId="0" fontId="2" fillId="0" borderId="0" xfId="0" applyFont="1" applyFill="1"/>
    <xf numFmtId="0" fontId="0" fillId="0" borderId="0" xfId="0" applyFill="1" applyAlignment="1">
      <alignment horizontal="left"/>
    </xf>
    <xf numFmtId="0" fontId="3" fillId="0" borderId="0" xfId="0" applyFont="1" applyFill="1"/>
    <xf numFmtId="0" fontId="2" fillId="0" borderId="0" xfId="0" applyFont="1" applyFill="1" applyAlignment="1">
      <alignment horizontal="left"/>
    </xf>
    <xf numFmtId="0" fontId="0" fillId="2" borderId="2" xfId="0" applyFill="1" applyBorder="1"/>
    <xf numFmtId="15" fontId="4" fillId="0" borderId="0" xfId="1" applyNumberFormat="1" applyBorder="1"/>
    <xf numFmtId="15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92"/>
  <sheetViews>
    <sheetView tabSelected="1" topLeftCell="S1" workbookViewId="0">
      <selection activeCell="AC9" sqref="AC9"/>
    </sheetView>
  </sheetViews>
  <sheetFormatPr defaultRowHeight="15" x14ac:dyDescent="0.25"/>
  <cols>
    <col min="1" max="1" width="5.7109375" customWidth="1"/>
    <col min="2" max="2" width="13.140625" customWidth="1"/>
    <col min="3" max="3" width="12.28515625" bestFit="1" customWidth="1"/>
    <col min="4" max="4" width="13.140625" bestFit="1" customWidth="1"/>
    <col min="5" max="5" width="14.7109375" bestFit="1" customWidth="1"/>
    <col min="6" max="6" width="35" customWidth="1"/>
    <col min="7" max="8" width="16.5703125" customWidth="1"/>
    <col min="9" max="9" width="14" customWidth="1"/>
    <col min="10" max="10" width="14.5703125" customWidth="1"/>
    <col min="13" max="14" width="11" bestFit="1" customWidth="1"/>
    <col min="15" max="15" width="9.85546875" bestFit="1" customWidth="1"/>
    <col min="16" max="16" width="10" bestFit="1" customWidth="1"/>
    <col min="19" max="19" width="10.7109375" customWidth="1"/>
    <col min="20" max="20" width="9.7109375" bestFit="1" customWidth="1"/>
    <col min="21" max="23" width="14.42578125" bestFit="1" customWidth="1"/>
    <col min="24" max="24" width="10.28515625" bestFit="1" customWidth="1"/>
    <col min="25" max="25" width="9.7109375" bestFit="1" customWidth="1"/>
  </cols>
  <sheetData>
    <row r="2" spans="1:42" x14ac:dyDescent="0.25">
      <c r="A2" t="s">
        <v>0</v>
      </c>
    </row>
    <row r="3" spans="1:42" x14ac:dyDescent="0.25">
      <c r="L3" s="2" t="s">
        <v>31</v>
      </c>
      <c r="M3" s="2" t="s">
        <v>32</v>
      </c>
    </row>
    <row r="5" spans="1:42" x14ac:dyDescent="0.25">
      <c r="A5" s="3" t="s">
        <v>1</v>
      </c>
      <c r="B5" s="3" t="s">
        <v>1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34</v>
      </c>
      <c r="I5" s="3" t="s">
        <v>9</v>
      </c>
      <c r="J5" s="3" t="s">
        <v>8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17</v>
      </c>
      <c r="R5" s="3" t="s">
        <v>7</v>
      </c>
      <c r="S5" s="3" t="s">
        <v>20</v>
      </c>
      <c r="T5" s="3" t="s">
        <v>20</v>
      </c>
      <c r="U5" s="3" t="s">
        <v>20</v>
      </c>
      <c r="V5" s="3" t="s">
        <v>20</v>
      </c>
      <c r="W5" s="3" t="s">
        <v>20</v>
      </c>
      <c r="X5" s="3" t="s">
        <v>20</v>
      </c>
      <c r="Y5" s="3" t="s">
        <v>20</v>
      </c>
      <c r="Z5" s="3" t="s">
        <v>20</v>
      </c>
      <c r="AA5" s="3" t="s">
        <v>20</v>
      </c>
      <c r="AB5" s="3" t="s">
        <v>29</v>
      </c>
      <c r="AC5" s="3" t="s">
        <v>33</v>
      </c>
      <c r="AE5" s="5" t="s">
        <v>35</v>
      </c>
      <c r="AI5" s="6"/>
      <c r="AJ5" s="6"/>
      <c r="AL5" s="7" t="s">
        <v>13</v>
      </c>
      <c r="AM5" s="7"/>
      <c r="AN5" s="6"/>
      <c r="AO5" s="8" t="s">
        <v>14</v>
      </c>
    </row>
    <row r="6" spans="1:42" x14ac:dyDescent="0.25">
      <c r="A6" s="4"/>
      <c r="B6" s="4" t="s">
        <v>2</v>
      </c>
      <c r="C6" s="4"/>
      <c r="D6" s="4"/>
      <c r="E6" s="4"/>
      <c r="F6" s="4"/>
      <c r="G6" s="4"/>
      <c r="H6" s="4"/>
      <c r="I6" s="4"/>
      <c r="J6" s="4"/>
      <c r="K6" s="4"/>
      <c r="L6" s="4" t="s">
        <v>2</v>
      </c>
      <c r="M6" s="14"/>
      <c r="N6" s="4"/>
      <c r="O6" s="4"/>
      <c r="P6" s="4" t="s">
        <v>16</v>
      </c>
      <c r="Q6" s="4" t="s">
        <v>18</v>
      </c>
      <c r="R6" s="4" t="s">
        <v>19</v>
      </c>
      <c r="S6" s="4" t="s">
        <v>19</v>
      </c>
      <c r="T6" s="4" t="s">
        <v>21</v>
      </c>
      <c r="U6" s="4" t="s">
        <v>22</v>
      </c>
      <c r="V6" s="4" t="s">
        <v>23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30</v>
      </c>
      <c r="AC6" s="4" t="s">
        <v>30</v>
      </c>
      <c r="AE6" s="6" t="s">
        <v>36</v>
      </c>
      <c r="AF6" s="6" t="s">
        <v>37</v>
      </c>
      <c r="AG6" s="6" t="s">
        <v>38</v>
      </c>
      <c r="AH6" s="6" t="s">
        <v>38</v>
      </c>
      <c r="AI6" s="6"/>
      <c r="AJ6" s="8" t="s">
        <v>10</v>
      </c>
      <c r="AK6" s="6"/>
      <c r="AL6" s="6" t="s">
        <v>37</v>
      </c>
      <c r="AM6" s="9" t="s">
        <v>39</v>
      </c>
      <c r="AN6" s="6"/>
      <c r="AO6" s="6" t="s">
        <v>37</v>
      </c>
      <c r="AP6" s="6" t="s">
        <v>40</v>
      </c>
    </row>
    <row r="7" spans="1:42" x14ac:dyDescent="0.25">
      <c r="A7" s="1">
        <v>1</v>
      </c>
      <c r="C7" t="s">
        <v>142</v>
      </c>
      <c r="E7" t="s">
        <v>143</v>
      </c>
      <c r="F7" t="s">
        <v>145</v>
      </c>
      <c r="G7" t="s">
        <v>146</v>
      </c>
      <c r="H7">
        <v>12345</v>
      </c>
      <c r="I7">
        <v>1234567</v>
      </c>
      <c r="J7">
        <v>123456789</v>
      </c>
      <c r="K7" t="s">
        <v>45</v>
      </c>
      <c r="L7" t="s">
        <v>54</v>
      </c>
      <c r="M7" t="s">
        <v>103</v>
      </c>
      <c r="N7" t="s">
        <v>69</v>
      </c>
      <c r="O7" t="s">
        <v>92</v>
      </c>
      <c r="Q7" t="s">
        <v>149</v>
      </c>
      <c r="R7" t="s">
        <v>151</v>
      </c>
      <c r="S7" s="15">
        <v>33129</v>
      </c>
      <c r="T7" s="16">
        <v>40451</v>
      </c>
      <c r="U7" s="16">
        <v>40441</v>
      </c>
      <c r="V7" s="16">
        <v>36526</v>
      </c>
      <c r="Y7" s="16">
        <v>36557</v>
      </c>
      <c r="AB7" t="s">
        <v>152</v>
      </c>
      <c r="AC7" t="s">
        <v>26</v>
      </c>
      <c r="AE7" s="6" t="s">
        <v>41</v>
      </c>
      <c r="AF7" s="6" t="s">
        <v>42</v>
      </c>
      <c r="AG7" s="9" t="s">
        <v>43</v>
      </c>
      <c r="AH7" s="6" t="s">
        <v>44</v>
      </c>
      <c r="AI7" s="6"/>
      <c r="AJ7" s="6" t="s">
        <v>45</v>
      </c>
      <c r="AK7" s="6"/>
      <c r="AL7" s="6" t="s">
        <v>46</v>
      </c>
      <c r="AM7" s="6" t="s">
        <v>47</v>
      </c>
      <c r="AN7" s="6"/>
      <c r="AO7" s="6" t="s">
        <v>46</v>
      </c>
      <c r="AP7" s="6" t="s">
        <v>48</v>
      </c>
    </row>
    <row r="8" spans="1:42" x14ac:dyDescent="0.25">
      <c r="A8" s="1">
        <v>2</v>
      </c>
      <c r="C8" t="s">
        <v>147</v>
      </c>
      <c r="E8" t="s">
        <v>148</v>
      </c>
      <c r="F8" t="s">
        <v>144</v>
      </c>
      <c r="G8" t="s">
        <v>146</v>
      </c>
      <c r="H8">
        <v>12345</v>
      </c>
      <c r="I8">
        <v>1234567</v>
      </c>
      <c r="J8">
        <v>123456789</v>
      </c>
      <c r="K8" t="s">
        <v>49</v>
      </c>
      <c r="L8" t="s">
        <v>54</v>
      </c>
      <c r="M8" t="s">
        <v>103</v>
      </c>
      <c r="N8" t="s">
        <v>70</v>
      </c>
      <c r="O8" t="s">
        <v>92</v>
      </c>
      <c r="Q8" t="s">
        <v>150</v>
      </c>
      <c r="R8" t="s">
        <v>151</v>
      </c>
      <c r="S8" s="16">
        <v>33130</v>
      </c>
      <c r="T8" s="16">
        <v>40451</v>
      </c>
      <c r="U8" s="16">
        <v>40441</v>
      </c>
      <c r="V8" s="16">
        <v>36526</v>
      </c>
      <c r="Y8" s="16">
        <v>36557</v>
      </c>
      <c r="AB8" t="s">
        <v>152</v>
      </c>
      <c r="AC8" t="s">
        <v>26</v>
      </c>
      <c r="AE8" s="6"/>
      <c r="AF8" s="6"/>
      <c r="AG8" s="6"/>
      <c r="AH8" s="6"/>
      <c r="AI8" s="6"/>
      <c r="AJ8" s="6" t="s">
        <v>49</v>
      </c>
      <c r="AK8" s="6"/>
      <c r="AL8" s="6"/>
      <c r="AM8" s="6"/>
      <c r="AN8" s="6"/>
      <c r="AO8" s="6"/>
      <c r="AP8" s="6"/>
    </row>
    <row r="9" spans="1:42" x14ac:dyDescent="0.25">
      <c r="A9" s="1"/>
      <c r="AE9" s="6" t="s">
        <v>36</v>
      </c>
      <c r="AF9" s="6" t="s">
        <v>37</v>
      </c>
      <c r="AG9" s="6" t="s">
        <v>38</v>
      </c>
      <c r="AH9" s="6" t="s">
        <v>38</v>
      </c>
      <c r="AI9" s="6"/>
      <c r="AJ9" s="6"/>
      <c r="AL9" s="6" t="s">
        <v>37</v>
      </c>
      <c r="AM9" s="9" t="s">
        <v>39</v>
      </c>
      <c r="AN9" s="6"/>
      <c r="AO9" s="6" t="s">
        <v>37</v>
      </c>
      <c r="AP9" s="6" t="s">
        <v>40</v>
      </c>
    </row>
    <row r="10" spans="1:42" x14ac:dyDescent="0.25">
      <c r="A10" s="1"/>
      <c r="AE10" s="6" t="s">
        <v>50</v>
      </c>
      <c r="AF10" s="6" t="s">
        <v>42</v>
      </c>
      <c r="AG10" s="6" t="s">
        <v>43</v>
      </c>
      <c r="AH10" s="6" t="s">
        <v>44</v>
      </c>
      <c r="AI10" s="6"/>
      <c r="AJ10" s="8" t="s">
        <v>2</v>
      </c>
      <c r="AL10" s="6" t="s">
        <v>46</v>
      </c>
      <c r="AM10" s="6" t="s">
        <v>51</v>
      </c>
      <c r="AN10" s="6"/>
      <c r="AO10" s="6" t="s">
        <v>46</v>
      </c>
      <c r="AP10" s="6" t="s">
        <v>52</v>
      </c>
    </row>
    <row r="11" spans="1:42" x14ac:dyDescent="0.25">
      <c r="A11" s="1"/>
      <c r="AE11" s="6"/>
      <c r="AF11" s="6"/>
      <c r="AG11" s="6"/>
      <c r="AH11" s="6"/>
      <c r="AI11" s="6"/>
      <c r="AJ11" s="6" t="s">
        <v>53</v>
      </c>
      <c r="AL11" s="6"/>
      <c r="AM11" s="6"/>
      <c r="AN11" s="6"/>
      <c r="AO11" s="6"/>
      <c r="AP11" s="6"/>
    </row>
    <row r="12" spans="1:42" x14ac:dyDescent="0.25">
      <c r="A12" s="1"/>
      <c r="AE12" s="6" t="s">
        <v>36</v>
      </c>
      <c r="AF12" s="6" t="s">
        <v>37</v>
      </c>
      <c r="AG12" s="6" t="s">
        <v>38</v>
      </c>
      <c r="AH12" s="6" t="s">
        <v>38</v>
      </c>
      <c r="AI12" s="6"/>
      <c r="AJ12" s="6" t="s">
        <v>54</v>
      </c>
      <c r="AL12" s="6" t="s">
        <v>37</v>
      </c>
      <c r="AM12" s="9" t="s">
        <v>39</v>
      </c>
      <c r="AN12" s="6"/>
      <c r="AO12" s="6" t="s">
        <v>37</v>
      </c>
      <c r="AP12" s="6" t="s">
        <v>40</v>
      </c>
    </row>
    <row r="13" spans="1:42" x14ac:dyDescent="0.25">
      <c r="A13" s="1"/>
      <c r="AE13" s="6" t="s">
        <v>41</v>
      </c>
      <c r="AF13" s="6" t="s">
        <v>42</v>
      </c>
      <c r="AG13" s="9" t="s">
        <v>55</v>
      </c>
      <c r="AH13" s="6" t="s">
        <v>56</v>
      </c>
      <c r="AI13" s="6"/>
      <c r="AJ13" s="6"/>
      <c r="AK13" s="6"/>
      <c r="AL13" s="6" t="s">
        <v>46</v>
      </c>
      <c r="AM13" s="6" t="s">
        <v>57</v>
      </c>
      <c r="AN13" s="6"/>
      <c r="AO13" s="6" t="s">
        <v>46</v>
      </c>
      <c r="AP13" s="6" t="s">
        <v>58</v>
      </c>
    </row>
    <row r="14" spans="1:42" x14ac:dyDescent="0.25">
      <c r="A14" s="1"/>
      <c r="AE14" s="6"/>
      <c r="AF14" s="6"/>
      <c r="AG14" s="6"/>
      <c r="AH14" s="6"/>
      <c r="AI14" s="6"/>
      <c r="AJ14" s="8" t="s">
        <v>13</v>
      </c>
      <c r="AK14" s="6"/>
      <c r="AL14" s="6"/>
      <c r="AM14" s="6"/>
      <c r="AN14" s="6"/>
      <c r="AO14" s="6"/>
      <c r="AP14" s="6"/>
    </row>
    <row r="15" spans="1:42" x14ac:dyDescent="0.25">
      <c r="A15" s="1"/>
      <c r="AE15" s="6" t="s">
        <v>36</v>
      </c>
      <c r="AF15" s="6" t="s">
        <v>37</v>
      </c>
      <c r="AG15" s="6" t="s">
        <v>38</v>
      </c>
      <c r="AH15" s="6" t="s">
        <v>38</v>
      </c>
      <c r="AI15" s="6"/>
      <c r="AJ15" s="9" t="s">
        <v>47</v>
      </c>
      <c r="AL15" s="6" t="s">
        <v>37</v>
      </c>
      <c r="AM15" s="9" t="s">
        <v>39</v>
      </c>
      <c r="AN15" s="6"/>
      <c r="AO15" s="6" t="s">
        <v>37</v>
      </c>
      <c r="AP15" s="6" t="s">
        <v>40</v>
      </c>
    </row>
    <row r="16" spans="1:42" x14ac:dyDescent="0.25">
      <c r="A16" s="1"/>
      <c r="AE16" s="6" t="s">
        <v>50</v>
      </c>
      <c r="AF16" s="6" t="s">
        <v>42</v>
      </c>
      <c r="AG16" s="9" t="s">
        <v>55</v>
      </c>
      <c r="AH16" s="6" t="s">
        <v>56</v>
      </c>
      <c r="AI16" s="6"/>
      <c r="AJ16" s="6" t="s">
        <v>51</v>
      </c>
      <c r="AL16" s="6" t="s">
        <v>46</v>
      </c>
      <c r="AM16" s="6" t="s">
        <v>59</v>
      </c>
      <c r="AN16" s="6"/>
      <c r="AO16" s="6" t="s">
        <v>46</v>
      </c>
      <c r="AP16" s="10" t="s">
        <v>60</v>
      </c>
    </row>
    <row r="17" spans="31:42" x14ac:dyDescent="0.25">
      <c r="AE17" s="6"/>
      <c r="AF17" s="6"/>
      <c r="AG17" s="6"/>
      <c r="AH17" s="6"/>
      <c r="AI17" s="6"/>
      <c r="AJ17" s="6" t="s">
        <v>57</v>
      </c>
      <c r="AL17" s="6"/>
      <c r="AM17" s="6"/>
      <c r="AN17" s="6"/>
      <c r="AO17" s="6"/>
      <c r="AP17" s="6"/>
    </row>
    <row r="18" spans="31:42" x14ac:dyDescent="0.25">
      <c r="AE18" s="6" t="s">
        <v>36</v>
      </c>
      <c r="AF18" s="6" t="s">
        <v>37</v>
      </c>
      <c r="AG18" s="6" t="s">
        <v>38</v>
      </c>
      <c r="AH18" s="6" t="s">
        <v>38</v>
      </c>
      <c r="AI18" s="6"/>
      <c r="AJ18" s="6" t="s">
        <v>59</v>
      </c>
      <c r="AL18" s="6" t="s">
        <v>37</v>
      </c>
      <c r="AM18" s="9" t="s">
        <v>39</v>
      </c>
      <c r="AN18" s="6"/>
      <c r="AO18" s="6" t="s">
        <v>37</v>
      </c>
      <c r="AP18" s="6" t="s">
        <v>40</v>
      </c>
    </row>
    <row r="19" spans="31:42" x14ac:dyDescent="0.25">
      <c r="AE19" s="6" t="s">
        <v>41</v>
      </c>
      <c r="AF19" s="6" t="s">
        <v>42</v>
      </c>
      <c r="AG19" s="9" t="s">
        <v>61</v>
      </c>
      <c r="AH19" s="9" t="s">
        <v>62</v>
      </c>
      <c r="AI19" s="6"/>
      <c r="AJ19" s="6" t="s">
        <v>63</v>
      </c>
      <c r="AL19" s="6" t="s">
        <v>46</v>
      </c>
      <c r="AM19" s="6" t="s">
        <v>63</v>
      </c>
      <c r="AN19" s="6"/>
      <c r="AO19" s="6" t="s">
        <v>46</v>
      </c>
      <c r="AP19" s="6" t="s">
        <v>64</v>
      </c>
    </row>
    <row r="20" spans="31:42" x14ac:dyDescent="0.25">
      <c r="AE20" s="6"/>
      <c r="AF20" s="6"/>
      <c r="AG20" s="6"/>
      <c r="AH20" s="6"/>
      <c r="AI20" s="6"/>
      <c r="AJ20" s="6" t="s">
        <v>65</v>
      </c>
      <c r="AL20" s="6"/>
      <c r="AM20" s="6"/>
      <c r="AN20" s="6"/>
      <c r="AO20" s="6"/>
      <c r="AP20" s="6"/>
    </row>
    <row r="21" spans="31:42" x14ac:dyDescent="0.25">
      <c r="AE21" s="6" t="s">
        <v>36</v>
      </c>
      <c r="AF21" s="6" t="s">
        <v>37</v>
      </c>
      <c r="AG21" s="6" t="s">
        <v>38</v>
      </c>
      <c r="AH21" s="6" t="s">
        <v>38</v>
      </c>
      <c r="AI21" s="6"/>
      <c r="AJ21" s="6" t="s">
        <v>66</v>
      </c>
      <c r="AL21" s="6" t="s">
        <v>37</v>
      </c>
      <c r="AM21" s="9" t="s">
        <v>39</v>
      </c>
      <c r="AN21" s="6"/>
      <c r="AO21" s="6" t="s">
        <v>37</v>
      </c>
      <c r="AP21" s="6" t="s">
        <v>40</v>
      </c>
    </row>
    <row r="22" spans="31:42" x14ac:dyDescent="0.25">
      <c r="AE22" s="6" t="s">
        <v>50</v>
      </c>
      <c r="AF22" s="6" t="s">
        <v>42</v>
      </c>
      <c r="AG22" s="9" t="s">
        <v>61</v>
      </c>
      <c r="AH22" s="9" t="s">
        <v>62</v>
      </c>
      <c r="AI22" s="6"/>
      <c r="AJ22" s="6" t="s">
        <v>67</v>
      </c>
      <c r="AL22" s="6" t="s">
        <v>46</v>
      </c>
      <c r="AM22" s="6" t="s">
        <v>65</v>
      </c>
      <c r="AN22" s="6"/>
      <c r="AO22" s="6" t="s">
        <v>46</v>
      </c>
      <c r="AP22" s="6" t="s">
        <v>68</v>
      </c>
    </row>
    <row r="23" spans="31:42" x14ac:dyDescent="0.25">
      <c r="AE23" s="6"/>
      <c r="AF23" s="6"/>
      <c r="AG23" s="6"/>
      <c r="AH23" s="6"/>
      <c r="AI23" s="6"/>
      <c r="AJ23" s="6" t="s">
        <v>69</v>
      </c>
      <c r="AL23" s="6"/>
      <c r="AM23" s="6"/>
      <c r="AN23" s="6"/>
      <c r="AO23" s="6"/>
      <c r="AP23" s="6"/>
    </row>
    <row r="24" spans="31:42" x14ac:dyDescent="0.25">
      <c r="AE24" s="6" t="s">
        <v>36</v>
      </c>
      <c r="AF24" s="6" t="s">
        <v>37</v>
      </c>
      <c r="AG24" s="6" t="s">
        <v>38</v>
      </c>
      <c r="AH24" s="6" t="s">
        <v>38</v>
      </c>
      <c r="AI24" s="6"/>
      <c r="AJ24" s="6" t="s">
        <v>70</v>
      </c>
      <c r="AL24" s="6" t="s">
        <v>37</v>
      </c>
      <c r="AM24" s="9" t="s">
        <v>39</v>
      </c>
      <c r="AN24" s="6"/>
      <c r="AO24" s="6" t="s">
        <v>37</v>
      </c>
      <c r="AP24" s="6" t="s">
        <v>40</v>
      </c>
    </row>
    <row r="25" spans="31:42" x14ac:dyDescent="0.25">
      <c r="AE25" s="6" t="s">
        <v>41</v>
      </c>
      <c r="AF25" s="6" t="s">
        <v>42</v>
      </c>
      <c r="AG25" s="9" t="s">
        <v>71</v>
      </c>
      <c r="AH25" s="9" t="s">
        <v>72</v>
      </c>
      <c r="AI25" s="6"/>
      <c r="AJ25" s="6" t="s">
        <v>73</v>
      </c>
      <c r="AL25" s="6" t="s">
        <v>46</v>
      </c>
      <c r="AM25" s="6" t="s">
        <v>66</v>
      </c>
      <c r="AN25" s="6"/>
      <c r="AO25" s="6" t="s">
        <v>46</v>
      </c>
      <c r="AP25" s="6" t="s">
        <v>74</v>
      </c>
    </row>
    <row r="26" spans="31:42" x14ac:dyDescent="0.25">
      <c r="AE26" s="6"/>
      <c r="AF26" s="6"/>
      <c r="AG26" s="6"/>
      <c r="AH26" s="6"/>
      <c r="AI26" s="6"/>
      <c r="AJ26" s="6" t="s">
        <v>75</v>
      </c>
      <c r="AL26" s="6"/>
      <c r="AM26" s="6"/>
      <c r="AN26" s="6"/>
      <c r="AO26" s="6"/>
      <c r="AP26" s="6"/>
    </row>
    <row r="27" spans="31:42" x14ac:dyDescent="0.25">
      <c r="AE27" s="6" t="s">
        <v>36</v>
      </c>
      <c r="AF27" s="6" t="s">
        <v>37</v>
      </c>
      <c r="AG27" s="6" t="s">
        <v>38</v>
      </c>
      <c r="AH27" s="6" t="s">
        <v>38</v>
      </c>
      <c r="AI27" s="6"/>
      <c r="AJ27" s="6"/>
      <c r="AL27" s="6" t="s">
        <v>37</v>
      </c>
      <c r="AM27" s="9" t="s">
        <v>39</v>
      </c>
      <c r="AN27" s="6"/>
      <c r="AO27" s="6" t="s">
        <v>37</v>
      </c>
      <c r="AP27" s="6" t="s">
        <v>40</v>
      </c>
    </row>
    <row r="28" spans="31:42" x14ac:dyDescent="0.25">
      <c r="AE28" s="6" t="s">
        <v>50</v>
      </c>
      <c r="AF28" s="6" t="s">
        <v>42</v>
      </c>
      <c r="AG28" s="9" t="s">
        <v>71</v>
      </c>
      <c r="AH28" s="9" t="s">
        <v>72</v>
      </c>
      <c r="AI28" s="6"/>
      <c r="AJ28" s="6"/>
      <c r="AK28" s="6"/>
      <c r="AL28" s="6" t="s">
        <v>46</v>
      </c>
      <c r="AM28" s="9" t="s">
        <v>67</v>
      </c>
      <c r="AN28" s="6"/>
      <c r="AO28" s="6" t="s">
        <v>46</v>
      </c>
      <c r="AP28" s="6" t="s">
        <v>76</v>
      </c>
    </row>
    <row r="29" spans="31:42" x14ac:dyDescent="0.25">
      <c r="AE29" s="6"/>
      <c r="AF29" s="6"/>
      <c r="AG29" s="6"/>
      <c r="AH29" s="6"/>
      <c r="AI29" s="6"/>
      <c r="AJ29" s="8" t="s">
        <v>16</v>
      </c>
      <c r="AK29" s="6"/>
      <c r="AL29" s="6"/>
      <c r="AM29" s="6"/>
      <c r="AN29" s="6"/>
      <c r="AO29" s="6"/>
      <c r="AP29" s="6"/>
    </row>
    <row r="30" spans="31:42" x14ac:dyDescent="0.25">
      <c r="AE30" s="6" t="s">
        <v>36</v>
      </c>
      <c r="AF30" s="6" t="s">
        <v>37</v>
      </c>
      <c r="AG30" s="6" t="s">
        <v>38</v>
      </c>
      <c r="AH30" s="6" t="s">
        <v>77</v>
      </c>
      <c r="AI30" s="6"/>
      <c r="AJ30" s="6" t="s">
        <v>78</v>
      </c>
      <c r="AL30" s="6" t="s">
        <v>37</v>
      </c>
      <c r="AM30" s="9" t="s">
        <v>39</v>
      </c>
      <c r="AN30" s="6"/>
      <c r="AO30" s="6" t="s">
        <v>37</v>
      </c>
      <c r="AP30" s="6" t="s">
        <v>40</v>
      </c>
    </row>
    <row r="31" spans="31:42" x14ac:dyDescent="0.25">
      <c r="AE31" s="6" t="s">
        <v>41</v>
      </c>
      <c r="AF31" s="6" t="s">
        <v>42</v>
      </c>
      <c r="AG31" s="9" t="s">
        <v>79</v>
      </c>
      <c r="AH31" s="11" t="s">
        <v>77</v>
      </c>
      <c r="AI31" s="6"/>
      <c r="AJ31" s="6" t="s">
        <v>80</v>
      </c>
      <c r="AL31" s="6" t="s">
        <v>46</v>
      </c>
      <c r="AM31" s="6" t="s">
        <v>69</v>
      </c>
      <c r="AN31" s="6"/>
      <c r="AO31" s="6" t="s">
        <v>46</v>
      </c>
      <c r="AP31" s="6" t="s">
        <v>81</v>
      </c>
    </row>
    <row r="32" spans="31:42" x14ac:dyDescent="0.25">
      <c r="AE32" s="6"/>
      <c r="AF32" s="6"/>
      <c r="AG32" s="6"/>
      <c r="AH32" s="6"/>
      <c r="AI32" s="6"/>
      <c r="AJ32" s="6" t="s">
        <v>82</v>
      </c>
      <c r="AL32" s="6"/>
      <c r="AM32" s="6"/>
      <c r="AN32" s="6"/>
      <c r="AO32" s="6"/>
      <c r="AP32" s="6"/>
    </row>
    <row r="33" spans="31:42" x14ac:dyDescent="0.25">
      <c r="AE33" s="6" t="s">
        <v>36</v>
      </c>
      <c r="AF33" s="6" t="s">
        <v>37</v>
      </c>
      <c r="AG33" s="6" t="s">
        <v>38</v>
      </c>
      <c r="AH33" s="6" t="s">
        <v>77</v>
      </c>
      <c r="AI33" s="6"/>
      <c r="AJ33" s="6" t="s">
        <v>83</v>
      </c>
      <c r="AL33" s="6" t="s">
        <v>37</v>
      </c>
      <c r="AM33" s="9" t="s">
        <v>39</v>
      </c>
      <c r="AN33" s="6"/>
      <c r="AO33" s="6"/>
      <c r="AP33" s="6"/>
    </row>
    <row r="34" spans="31:42" x14ac:dyDescent="0.25">
      <c r="AE34" s="6" t="s">
        <v>50</v>
      </c>
      <c r="AF34" s="6" t="s">
        <v>42</v>
      </c>
      <c r="AG34" s="9" t="s">
        <v>79</v>
      </c>
      <c r="AH34" s="11" t="s">
        <v>77</v>
      </c>
      <c r="AI34" s="6"/>
      <c r="AJ34" s="6" t="s">
        <v>84</v>
      </c>
      <c r="AL34" s="6" t="s">
        <v>46</v>
      </c>
      <c r="AM34" s="6" t="s">
        <v>70</v>
      </c>
      <c r="AN34" s="6"/>
      <c r="AO34" s="6"/>
      <c r="AP34" s="6"/>
    </row>
    <row r="35" spans="31:42" x14ac:dyDescent="0.25">
      <c r="AE35" s="6"/>
      <c r="AF35" s="6"/>
      <c r="AG35" s="6"/>
      <c r="AH35" s="6"/>
      <c r="AI35" s="6"/>
      <c r="AJ35" s="6" t="s">
        <v>85</v>
      </c>
      <c r="AL35" s="6"/>
      <c r="AM35" s="6"/>
      <c r="AN35" s="6"/>
      <c r="AO35" s="6"/>
      <c r="AP35" s="6"/>
    </row>
    <row r="36" spans="31:42" x14ac:dyDescent="0.25">
      <c r="AE36" s="6" t="s">
        <v>36</v>
      </c>
      <c r="AF36" s="6" t="s">
        <v>37</v>
      </c>
      <c r="AG36" s="6" t="s">
        <v>38</v>
      </c>
      <c r="AH36" s="6"/>
      <c r="AI36" s="6"/>
      <c r="AJ36" s="6" t="s">
        <v>86</v>
      </c>
      <c r="AL36" s="6" t="s">
        <v>37</v>
      </c>
      <c r="AM36" s="9" t="s">
        <v>39</v>
      </c>
      <c r="AN36" s="6"/>
      <c r="AO36" s="6"/>
      <c r="AP36" s="6"/>
    </row>
    <row r="37" spans="31:42" x14ac:dyDescent="0.25">
      <c r="AE37" s="6" t="s">
        <v>41</v>
      </c>
      <c r="AF37" s="8" t="s">
        <v>46</v>
      </c>
      <c r="AG37" s="9" t="s">
        <v>87</v>
      </c>
      <c r="AH37" s="6"/>
      <c r="AI37" s="6"/>
      <c r="AJ37" s="6" t="s">
        <v>88</v>
      </c>
      <c r="AL37" s="6" t="s">
        <v>46</v>
      </c>
      <c r="AM37" s="6" t="s">
        <v>73</v>
      </c>
      <c r="AN37" s="6"/>
      <c r="AO37" s="6"/>
      <c r="AP37" s="6"/>
    </row>
    <row r="38" spans="31:42" x14ac:dyDescent="0.25">
      <c r="AE38" s="6"/>
      <c r="AF38" s="6"/>
      <c r="AG38" s="6"/>
      <c r="AH38" s="6"/>
      <c r="AI38" s="6"/>
      <c r="AJ38" s="6" t="s">
        <v>89</v>
      </c>
      <c r="AL38" s="6"/>
      <c r="AM38" s="6"/>
      <c r="AN38" s="6"/>
      <c r="AO38" s="6"/>
      <c r="AP38" s="6"/>
    </row>
    <row r="39" spans="31:42" x14ac:dyDescent="0.25">
      <c r="AE39" s="6" t="s">
        <v>36</v>
      </c>
      <c r="AF39" s="6" t="s">
        <v>37</v>
      </c>
      <c r="AG39" s="6" t="s">
        <v>38</v>
      </c>
      <c r="AH39" s="6" t="s">
        <v>77</v>
      </c>
      <c r="AI39" s="6"/>
      <c r="AJ39" s="6" t="s">
        <v>90</v>
      </c>
      <c r="AL39" s="6" t="s">
        <v>37</v>
      </c>
      <c r="AM39" s="9" t="s">
        <v>39</v>
      </c>
      <c r="AN39" s="6"/>
      <c r="AO39" s="6"/>
      <c r="AP39" s="6"/>
    </row>
    <row r="40" spans="31:42" x14ac:dyDescent="0.25">
      <c r="AE40" s="6" t="s">
        <v>50</v>
      </c>
      <c r="AF40" s="8" t="s">
        <v>46</v>
      </c>
      <c r="AG40" s="9" t="s">
        <v>87</v>
      </c>
      <c r="AH40" s="6"/>
      <c r="AI40" s="6"/>
      <c r="AJ40" s="6" t="s">
        <v>91</v>
      </c>
      <c r="AL40" s="6" t="s">
        <v>46</v>
      </c>
      <c r="AM40" s="6" t="s">
        <v>92</v>
      </c>
      <c r="AN40" s="6"/>
      <c r="AO40" s="6"/>
      <c r="AP40" s="6"/>
    </row>
    <row r="41" spans="31:42" x14ac:dyDescent="0.25">
      <c r="AE41" s="6"/>
      <c r="AF41" s="6"/>
      <c r="AG41" s="6"/>
      <c r="AH41" s="6"/>
      <c r="AI41" s="6"/>
      <c r="AJ41" s="6" t="s">
        <v>75</v>
      </c>
      <c r="AL41" s="6"/>
      <c r="AM41" s="6"/>
      <c r="AN41" s="6"/>
      <c r="AO41" s="6"/>
      <c r="AP41" s="6"/>
    </row>
    <row r="42" spans="31:42" x14ac:dyDescent="0.25">
      <c r="AE42" s="6" t="s">
        <v>36</v>
      </c>
      <c r="AF42" s="6" t="s">
        <v>37</v>
      </c>
      <c r="AG42" s="6" t="s">
        <v>38</v>
      </c>
      <c r="AH42" s="6" t="s">
        <v>38</v>
      </c>
      <c r="AI42" s="6"/>
      <c r="AJ42" s="6"/>
      <c r="AL42" s="6"/>
      <c r="AM42" s="6"/>
      <c r="AN42" s="6"/>
      <c r="AO42" s="6"/>
      <c r="AP42" s="6"/>
    </row>
    <row r="43" spans="31:42" x14ac:dyDescent="0.25">
      <c r="AE43" s="6" t="s">
        <v>41</v>
      </c>
      <c r="AF43" s="8" t="s">
        <v>46</v>
      </c>
      <c r="AG43" s="9" t="s">
        <v>93</v>
      </c>
      <c r="AH43" s="9" t="s">
        <v>94</v>
      </c>
      <c r="AI43" s="6"/>
      <c r="AJ43" s="8" t="s">
        <v>14</v>
      </c>
      <c r="AK43" s="6"/>
      <c r="AL43" s="6"/>
      <c r="AM43" s="6"/>
      <c r="AN43" s="6"/>
      <c r="AO43" s="6"/>
      <c r="AP43" s="6"/>
    </row>
    <row r="44" spans="31:42" x14ac:dyDescent="0.25">
      <c r="AE44" s="6"/>
      <c r="AF44" s="6"/>
      <c r="AG44" s="6"/>
      <c r="AH44" s="6"/>
      <c r="AI44" s="6"/>
      <c r="AJ44" s="6" t="s">
        <v>95</v>
      </c>
      <c r="AK44" s="6"/>
      <c r="AL44" s="6"/>
      <c r="AM44" s="6"/>
      <c r="AN44" s="6"/>
      <c r="AO44" s="6"/>
      <c r="AP44" s="6"/>
    </row>
    <row r="45" spans="31:42" x14ac:dyDescent="0.25">
      <c r="AE45" s="6" t="s">
        <v>36</v>
      </c>
      <c r="AF45" s="6" t="s">
        <v>37</v>
      </c>
      <c r="AG45" s="6" t="s">
        <v>38</v>
      </c>
      <c r="AH45" s="6" t="s">
        <v>38</v>
      </c>
      <c r="AI45" s="6"/>
      <c r="AJ45" s="6" t="s">
        <v>58</v>
      </c>
      <c r="AK45" s="6"/>
      <c r="AM45" s="6"/>
      <c r="AN45" s="6"/>
      <c r="AO45" s="6"/>
      <c r="AP45" s="6"/>
    </row>
    <row r="46" spans="31:42" x14ac:dyDescent="0.25">
      <c r="AE46" s="6" t="s">
        <v>50</v>
      </c>
      <c r="AF46" s="8" t="s">
        <v>46</v>
      </c>
      <c r="AG46" s="9" t="s">
        <v>93</v>
      </c>
      <c r="AH46" s="9" t="s">
        <v>94</v>
      </c>
      <c r="AI46" s="6"/>
      <c r="AJ46" s="6" t="s">
        <v>52</v>
      </c>
      <c r="AK46" s="6"/>
      <c r="AM46" s="6"/>
      <c r="AN46" s="6"/>
      <c r="AO46" s="6"/>
      <c r="AP46" s="6"/>
    </row>
    <row r="47" spans="31:42" x14ac:dyDescent="0.25">
      <c r="AE47" s="6"/>
      <c r="AF47" s="6"/>
      <c r="AG47" s="6"/>
      <c r="AH47" s="6"/>
      <c r="AI47" s="6"/>
      <c r="AJ47" s="6" t="s">
        <v>96</v>
      </c>
      <c r="AK47" s="6"/>
      <c r="AM47" s="6"/>
      <c r="AN47" s="6"/>
      <c r="AO47" s="6"/>
      <c r="AP47" s="6"/>
    </row>
    <row r="48" spans="31:42" x14ac:dyDescent="0.25">
      <c r="AE48" s="6" t="s">
        <v>36</v>
      </c>
      <c r="AF48" s="6" t="s">
        <v>37</v>
      </c>
      <c r="AG48" s="6" t="s">
        <v>38</v>
      </c>
      <c r="AH48" s="6" t="s">
        <v>38</v>
      </c>
      <c r="AI48" s="6"/>
      <c r="AJ48" s="6" t="s">
        <v>97</v>
      </c>
      <c r="AK48" s="6"/>
      <c r="AM48" s="6"/>
      <c r="AN48" s="6"/>
      <c r="AO48" s="6"/>
      <c r="AP48" s="6"/>
    </row>
    <row r="49" spans="31:42" x14ac:dyDescent="0.25">
      <c r="AE49" s="6" t="s">
        <v>41</v>
      </c>
      <c r="AF49" s="8" t="s">
        <v>46</v>
      </c>
      <c r="AG49" s="9" t="s">
        <v>98</v>
      </c>
      <c r="AH49" s="9" t="s">
        <v>99</v>
      </c>
      <c r="AI49" s="6"/>
      <c r="AJ49" s="6" t="s">
        <v>68</v>
      </c>
      <c r="AK49" s="6"/>
      <c r="AM49" s="6"/>
      <c r="AN49" s="6"/>
      <c r="AO49" s="6"/>
      <c r="AP49" s="6"/>
    </row>
    <row r="50" spans="31:42" x14ac:dyDescent="0.25">
      <c r="AE50" s="6"/>
      <c r="AF50" s="6"/>
      <c r="AG50" s="6"/>
      <c r="AH50" s="6"/>
      <c r="AI50" s="6"/>
      <c r="AJ50" s="6" t="s">
        <v>100</v>
      </c>
      <c r="AK50" s="6"/>
      <c r="AM50" s="6"/>
      <c r="AN50" s="6"/>
      <c r="AO50" s="6"/>
      <c r="AP50" s="6"/>
    </row>
    <row r="51" spans="31:42" x14ac:dyDescent="0.25">
      <c r="AE51" s="6" t="s">
        <v>36</v>
      </c>
      <c r="AF51" s="6" t="s">
        <v>37</v>
      </c>
      <c r="AG51" s="6" t="s">
        <v>38</v>
      </c>
      <c r="AH51" s="6" t="s">
        <v>38</v>
      </c>
      <c r="AI51" s="6"/>
      <c r="AJ51" s="9" t="s">
        <v>74</v>
      </c>
      <c r="AK51" s="6"/>
      <c r="AM51" s="6"/>
      <c r="AN51" s="6"/>
      <c r="AO51" s="6"/>
      <c r="AP51" s="6"/>
    </row>
    <row r="52" spans="31:42" x14ac:dyDescent="0.25">
      <c r="AE52" s="6" t="s">
        <v>50</v>
      </c>
      <c r="AF52" s="8" t="s">
        <v>46</v>
      </c>
      <c r="AG52" s="9" t="s">
        <v>98</v>
      </c>
      <c r="AH52" s="9" t="s">
        <v>99</v>
      </c>
      <c r="AI52" s="6"/>
      <c r="AJ52" s="6" t="s">
        <v>75</v>
      </c>
      <c r="AK52" s="6"/>
      <c r="AM52" s="6"/>
      <c r="AN52" s="6"/>
      <c r="AO52" s="6"/>
      <c r="AP52" s="6"/>
    </row>
    <row r="53" spans="31:42" x14ac:dyDescent="0.25">
      <c r="AE53" s="6"/>
      <c r="AF53" s="6"/>
      <c r="AG53" s="6"/>
      <c r="AH53" s="6"/>
      <c r="AI53" s="6"/>
      <c r="AJ53" s="6"/>
      <c r="AM53" s="6"/>
      <c r="AN53" s="6"/>
      <c r="AO53" s="6"/>
      <c r="AP53" s="6"/>
    </row>
    <row r="54" spans="31:42" x14ac:dyDescent="0.25">
      <c r="AE54" s="6" t="s">
        <v>36</v>
      </c>
      <c r="AF54" s="6" t="s">
        <v>37</v>
      </c>
      <c r="AG54" s="6" t="s">
        <v>38</v>
      </c>
      <c r="AH54" s="6" t="s">
        <v>38</v>
      </c>
      <c r="AI54" s="6"/>
      <c r="AJ54" s="8" t="s">
        <v>12</v>
      </c>
      <c r="AK54" s="6"/>
      <c r="AM54" s="6"/>
      <c r="AN54" s="6"/>
      <c r="AO54" s="6"/>
      <c r="AP54" s="6"/>
    </row>
    <row r="55" spans="31:42" x14ac:dyDescent="0.25">
      <c r="AE55" s="6" t="s">
        <v>41</v>
      </c>
      <c r="AF55" s="8" t="s">
        <v>46</v>
      </c>
      <c r="AG55" s="9" t="s">
        <v>101</v>
      </c>
      <c r="AH55" s="9" t="s">
        <v>102</v>
      </c>
      <c r="AI55" s="6"/>
      <c r="AJ55" s="6" t="s">
        <v>103</v>
      </c>
      <c r="AK55" s="6"/>
      <c r="AL55" s="6"/>
      <c r="AM55" s="6"/>
      <c r="AN55" s="6"/>
    </row>
    <row r="56" spans="31:42" x14ac:dyDescent="0.25">
      <c r="AE56" s="6"/>
      <c r="AF56" s="6"/>
      <c r="AG56" s="6"/>
      <c r="AH56" s="6"/>
      <c r="AI56" s="6"/>
      <c r="AJ56" s="6" t="s">
        <v>104</v>
      </c>
      <c r="AK56" s="6"/>
      <c r="AL56" s="6"/>
      <c r="AM56" s="6"/>
      <c r="AN56" s="6"/>
    </row>
    <row r="57" spans="31:42" x14ac:dyDescent="0.25">
      <c r="AE57" s="6" t="s">
        <v>36</v>
      </c>
      <c r="AF57" s="6" t="s">
        <v>37</v>
      </c>
      <c r="AG57" s="6" t="s">
        <v>38</v>
      </c>
      <c r="AH57" s="6" t="s">
        <v>38</v>
      </c>
      <c r="AI57" s="6"/>
      <c r="AJ57" s="6" t="s">
        <v>105</v>
      </c>
      <c r="AK57" s="6"/>
      <c r="AM57" s="6"/>
      <c r="AN57" s="6"/>
    </row>
    <row r="58" spans="31:42" x14ac:dyDescent="0.25">
      <c r="AE58" s="6" t="s">
        <v>50</v>
      </c>
      <c r="AF58" s="8" t="s">
        <v>46</v>
      </c>
      <c r="AG58" s="9" t="s">
        <v>101</v>
      </c>
      <c r="AH58" s="9" t="s">
        <v>102</v>
      </c>
      <c r="AI58" s="6"/>
      <c r="AJ58" s="6" t="s">
        <v>106</v>
      </c>
      <c r="AK58" s="6"/>
      <c r="AM58" s="6"/>
      <c r="AN58" s="6"/>
    </row>
    <row r="59" spans="31:42" x14ac:dyDescent="0.25">
      <c r="AE59" s="6"/>
      <c r="AF59" s="6"/>
      <c r="AG59" s="6"/>
      <c r="AH59" s="6"/>
      <c r="AI59" s="6"/>
      <c r="AJ59" s="6" t="s">
        <v>107</v>
      </c>
      <c r="AK59" s="6"/>
      <c r="AM59" s="6"/>
      <c r="AN59" s="6"/>
    </row>
    <row r="60" spans="31:42" x14ac:dyDescent="0.25">
      <c r="AE60" s="6" t="s">
        <v>36</v>
      </c>
      <c r="AF60" s="6" t="s">
        <v>37</v>
      </c>
      <c r="AG60" s="6" t="s">
        <v>38</v>
      </c>
      <c r="AH60" s="6" t="s">
        <v>38</v>
      </c>
      <c r="AI60" s="6"/>
      <c r="AJ60" s="6" t="s">
        <v>108</v>
      </c>
      <c r="AK60" s="6"/>
      <c r="AM60" s="6"/>
      <c r="AN60" s="6"/>
    </row>
    <row r="61" spans="31:42" x14ac:dyDescent="0.25">
      <c r="AE61" s="6" t="s">
        <v>41</v>
      </c>
      <c r="AF61" s="8" t="s">
        <v>46</v>
      </c>
      <c r="AG61" s="9" t="s">
        <v>109</v>
      </c>
      <c r="AH61" s="9" t="s">
        <v>110</v>
      </c>
      <c r="AI61" s="6"/>
      <c r="AJ61" s="6" t="s">
        <v>111</v>
      </c>
      <c r="AK61" s="6"/>
      <c r="AM61" s="6"/>
      <c r="AN61" s="6"/>
    </row>
    <row r="62" spans="31:42" x14ac:dyDescent="0.25">
      <c r="AE62" s="6"/>
      <c r="AF62" s="6"/>
      <c r="AG62" s="6"/>
      <c r="AH62" s="6"/>
      <c r="AI62" s="6"/>
      <c r="AJ62" s="6" t="s">
        <v>112</v>
      </c>
      <c r="AM62" s="6"/>
      <c r="AN62" s="6"/>
    </row>
    <row r="63" spans="31:42" x14ac:dyDescent="0.25">
      <c r="AE63" s="6" t="s">
        <v>36</v>
      </c>
      <c r="AF63" s="6" t="s">
        <v>37</v>
      </c>
      <c r="AG63" s="6" t="s">
        <v>38</v>
      </c>
      <c r="AH63" s="6" t="s">
        <v>38</v>
      </c>
      <c r="AI63" s="6"/>
      <c r="AJ63" s="6" t="s">
        <v>113</v>
      </c>
      <c r="AM63" s="6"/>
      <c r="AN63" s="6"/>
    </row>
    <row r="64" spans="31:42" x14ac:dyDescent="0.25">
      <c r="AE64" s="6" t="s">
        <v>50</v>
      </c>
      <c r="AF64" s="8" t="s">
        <v>46</v>
      </c>
      <c r="AG64" s="9" t="s">
        <v>109</v>
      </c>
      <c r="AH64" s="9" t="s">
        <v>110</v>
      </c>
      <c r="AI64" s="6"/>
      <c r="AJ64" s="6" t="s">
        <v>114</v>
      </c>
      <c r="AK64" s="6"/>
      <c r="AM64" s="6"/>
      <c r="AN64" s="6"/>
    </row>
    <row r="65" spans="31:42" x14ac:dyDescent="0.25">
      <c r="AE65" s="6"/>
      <c r="AF65" s="6"/>
      <c r="AG65" s="6"/>
      <c r="AH65" s="6"/>
      <c r="AI65" s="6"/>
      <c r="AJ65" s="6" t="s">
        <v>115</v>
      </c>
      <c r="AK65" s="6"/>
      <c r="AM65" s="6"/>
      <c r="AN65" s="6"/>
    </row>
    <row r="66" spans="31:42" x14ac:dyDescent="0.25">
      <c r="AE66" s="6" t="s">
        <v>36</v>
      </c>
      <c r="AF66" s="6" t="s">
        <v>37</v>
      </c>
      <c r="AG66" s="6" t="s">
        <v>38</v>
      </c>
      <c r="AH66" s="6" t="s">
        <v>77</v>
      </c>
      <c r="AI66" s="6"/>
      <c r="AJ66" s="6" t="s">
        <v>116</v>
      </c>
      <c r="AK66" s="6"/>
      <c r="AM66" s="6"/>
      <c r="AN66" s="6"/>
    </row>
    <row r="67" spans="31:42" x14ac:dyDescent="0.25">
      <c r="AE67" s="6" t="s">
        <v>41</v>
      </c>
      <c r="AF67" s="8" t="s">
        <v>46</v>
      </c>
      <c r="AG67" s="9" t="s">
        <v>117</v>
      </c>
      <c r="AH67" s="11" t="s">
        <v>77</v>
      </c>
      <c r="AI67" s="6"/>
      <c r="AJ67" s="6" t="s">
        <v>118</v>
      </c>
      <c r="AK67" s="6"/>
      <c r="AM67" s="6"/>
      <c r="AN67" s="6"/>
    </row>
    <row r="68" spans="31:42" x14ac:dyDescent="0.25">
      <c r="AE68" s="6"/>
      <c r="AF68" s="6"/>
      <c r="AG68" s="6"/>
      <c r="AH68" s="6"/>
      <c r="AI68" s="6"/>
      <c r="AJ68" s="6" t="s">
        <v>119</v>
      </c>
      <c r="AK68" s="6"/>
      <c r="AM68" s="6"/>
      <c r="AN68" s="6"/>
    </row>
    <row r="69" spans="31:42" x14ac:dyDescent="0.25">
      <c r="AE69" s="6" t="s">
        <v>36</v>
      </c>
      <c r="AF69" s="6" t="s">
        <v>37</v>
      </c>
      <c r="AG69" s="6" t="s">
        <v>38</v>
      </c>
      <c r="AH69" s="6" t="s">
        <v>77</v>
      </c>
      <c r="AI69" s="6"/>
      <c r="AJ69" s="6" t="s">
        <v>120</v>
      </c>
      <c r="AK69" s="6"/>
      <c r="AM69" s="6"/>
      <c r="AN69" s="6"/>
      <c r="AO69" s="9"/>
      <c r="AP69" s="6"/>
    </row>
    <row r="70" spans="31:42" x14ac:dyDescent="0.25">
      <c r="AE70" s="6" t="s">
        <v>50</v>
      </c>
      <c r="AF70" s="8" t="s">
        <v>46</v>
      </c>
      <c r="AG70" s="9" t="s">
        <v>117</v>
      </c>
      <c r="AH70" s="11" t="s">
        <v>77</v>
      </c>
      <c r="AI70" s="6"/>
      <c r="AJ70" s="6"/>
      <c r="AK70" s="6"/>
      <c r="AM70" s="6"/>
      <c r="AN70" s="6"/>
      <c r="AO70" s="6"/>
      <c r="AP70" s="6"/>
    </row>
    <row r="71" spans="31:42" x14ac:dyDescent="0.25">
      <c r="AE71" s="6"/>
      <c r="AF71" s="6"/>
      <c r="AG71" s="9"/>
      <c r="AH71" s="11"/>
      <c r="AI71" s="6"/>
      <c r="AJ71" s="6"/>
      <c r="AK71" s="6"/>
      <c r="AM71" s="6"/>
      <c r="AN71" s="6"/>
      <c r="AO71" s="6"/>
      <c r="AP71" s="6"/>
    </row>
    <row r="72" spans="31:42" x14ac:dyDescent="0.25">
      <c r="AE72" s="8" t="s">
        <v>121</v>
      </c>
      <c r="AF72" s="6"/>
      <c r="AH72" s="6"/>
      <c r="AI72" s="6"/>
      <c r="AJ72" s="6"/>
      <c r="AK72" s="6"/>
      <c r="AM72" s="6"/>
      <c r="AN72" s="6"/>
      <c r="AO72" s="6"/>
      <c r="AP72" s="6"/>
    </row>
    <row r="73" spans="31:42" x14ac:dyDescent="0.25">
      <c r="AE73" s="12" t="s">
        <v>122</v>
      </c>
      <c r="AF73" s="10"/>
      <c r="AH73" s="6"/>
      <c r="AI73" s="6"/>
      <c r="AJ73" s="6"/>
      <c r="AK73" s="6"/>
      <c r="AM73" s="6"/>
      <c r="AN73" s="6"/>
      <c r="AO73" s="6"/>
      <c r="AP73" s="6"/>
    </row>
    <row r="74" spans="31:42" x14ac:dyDescent="0.25">
      <c r="AE74" s="12" t="s">
        <v>123</v>
      </c>
      <c r="AF74" s="10"/>
      <c r="AH74" s="6"/>
      <c r="AI74" s="6"/>
      <c r="AJ74" s="6"/>
      <c r="AM74" s="6"/>
      <c r="AN74" s="6"/>
      <c r="AO74" s="6"/>
      <c r="AP74" s="6"/>
    </row>
    <row r="75" spans="31:42" x14ac:dyDescent="0.25">
      <c r="AE75" s="12" t="s">
        <v>124</v>
      </c>
      <c r="AF75" s="10"/>
      <c r="AH75" s="6"/>
      <c r="AI75" s="6"/>
      <c r="AJ75" s="6"/>
      <c r="AM75" s="6"/>
      <c r="AN75" s="6"/>
      <c r="AO75" s="6"/>
      <c r="AP75" s="6"/>
    </row>
    <row r="76" spans="31:42" x14ac:dyDescent="0.25">
      <c r="AE76" s="12" t="s">
        <v>125</v>
      </c>
      <c r="AF76" s="10"/>
      <c r="AH76" s="6"/>
      <c r="AI76" s="6"/>
      <c r="AJ76" s="6"/>
      <c r="AM76" s="6"/>
      <c r="AN76" s="6"/>
      <c r="AO76" s="6"/>
      <c r="AP76" s="6"/>
    </row>
    <row r="77" spans="31:42" x14ac:dyDescent="0.25">
      <c r="AE77" s="12" t="s">
        <v>126</v>
      </c>
      <c r="AF77" s="10"/>
      <c r="AG77" s="9"/>
      <c r="AH77" s="6"/>
      <c r="AI77" s="6"/>
      <c r="AJ77" s="6"/>
      <c r="AK77" s="6"/>
      <c r="AL77" s="6"/>
      <c r="AM77" s="6"/>
      <c r="AN77" s="6"/>
      <c r="AO77" s="6"/>
      <c r="AP77" s="6"/>
    </row>
    <row r="78" spans="31:42" x14ac:dyDescent="0.25">
      <c r="AE78" s="12" t="s">
        <v>127</v>
      </c>
      <c r="AF78" s="10"/>
      <c r="AG78" s="6"/>
      <c r="AH78" s="6"/>
      <c r="AI78" s="6"/>
      <c r="AJ78" s="6"/>
      <c r="AK78" s="6"/>
      <c r="AL78" s="6"/>
      <c r="AM78" s="6"/>
      <c r="AN78" s="6"/>
      <c r="AO78" s="6"/>
      <c r="AP78" s="6"/>
    </row>
    <row r="79" spans="31:42" x14ac:dyDescent="0.25">
      <c r="AE79" s="12" t="s">
        <v>128</v>
      </c>
      <c r="AF79" s="10"/>
      <c r="AG79" s="6"/>
      <c r="AH79" s="6"/>
      <c r="AI79" s="6"/>
      <c r="AJ79" s="6"/>
      <c r="AK79" s="6"/>
      <c r="AL79" s="6"/>
      <c r="AM79" s="6"/>
      <c r="AN79" s="6"/>
      <c r="AO79" s="6"/>
      <c r="AP79" s="6"/>
    </row>
    <row r="80" spans="31:42" x14ac:dyDescent="0.25">
      <c r="AE80" s="12" t="s">
        <v>129</v>
      </c>
      <c r="AF80" s="10"/>
      <c r="AG80" s="6"/>
      <c r="AH80" s="6"/>
      <c r="AI80" s="6"/>
      <c r="AJ80" s="6"/>
      <c r="AK80" s="6"/>
      <c r="AL80" s="6"/>
      <c r="AM80" s="6"/>
      <c r="AN80" s="6"/>
      <c r="AO80" s="6"/>
      <c r="AP80" s="6"/>
    </row>
    <row r="81" spans="31:42" x14ac:dyDescent="0.25">
      <c r="AE81" s="12" t="s">
        <v>130</v>
      </c>
      <c r="AF81" s="10"/>
      <c r="AG81" s="6"/>
      <c r="AH81" s="6"/>
      <c r="AI81" s="6"/>
      <c r="AJ81" s="6"/>
      <c r="AK81" s="6"/>
      <c r="AL81" s="6"/>
      <c r="AM81" s="6"/>
      <c r="AN81" s="6"/>
      <c r="AO81" s="6"/>
      <c r="AP81" s="6"/>
    </row>
    <row r="82" spans="31:42" x14ac:dyDescent="0.25">
      <c r="AE82" s="12" t="s">
        <v>131</v>
      </c>
      <c r="AF82" s="10"/>
      <c r="AG82" s="6"/>
      <c r="AH82" s="6"/>
      <c r="AI82" s="6"/>
      <c r="AJ82" s="6"/>
      <c r="AK82" s="6"/>
      <c r="AL82" s="6"/>
      <c r="AM82" s="6"/>
      <c r="AN82" s="6"/>
      <c r="AO82" s="6"/>
      <c r="AP82" s="6"/>
    </row>
    <row r="83" spans="31:42" x14ac:dyDescent="0.25">
      <c r="AE83" s="12" t="s">
        <v>132</v>
      </c>
      <c r="AF83" s="10"/>
      <c r="AG83" s="6"/>
      <c r="AH83" s="6"/>
      <c r="AI83" s="6"/>
      <c r="AJ83" s="6"/>
      <c r="AK83" s="6"/>
      <c r="AL83" s="6"/>
      <c r="AM83" s="6"/>
      <c r="AN83" s="6"/>
      <c r="AO83" s="6"/>
      <c r="AP83" s="6"/>
    </row>
    <row r="84" spans="31:42" x14ac:dyDescent="0.25">
      <c r="AE84" s="12" t="s">
        <v>133</v>
      </c>
      <c r="AF84" s="10"/>
      <c r="AG84" s="6"/>
      <c r="AH84" s="6"/>
      <c r="AI84" s="6"/>
      <c r="AJ84" s="6"/>
      <c r="AK84" s="6"/>
      <c r="AL84" s="6"/>
      <c r="AM84" s="6"/>
      <c r="AN84" s="6"/>
      <c r="AO84" s="6"/>
      <c r="AP84" s="6"/>
    </row>
    <row r="85" spans="31:42" x14ac:dyDescent="0.25">
      <c r="AE85" s="12" t="s">
        <v>134</v>
      </c>
      <c r="AF85" s="10"/>
      <c r="AG85" s="6"/>
      <c r="AH85" s="6"/>
      <c r="AI85" s="6"/>
      <c r="AJ85" s="6"/>
      <c r="AK85" s="6"/>
      <c r="AL85" s="6"/>
      <c r="AM85" s="6"/>
      <c r="AN85" s="6"/>
      <c r="AO85" s="6"/>
      <c r="AP85" s="6"/>
    </row>
    <row r="86" spans="31:42" x14ac:dyDescent="0.25">
      <c r="AE86" s="12" t="s">
        <v>135</v>
      </c>
      <c r="AF86" s="10"/>
      <c r="AG86" s="6"/>
      <c r="AH86" s="6"/>
      <c r="AI86" s="6"/>
      <c r="AJ86" s="6"/>
      <c r="AK86" s="6"/>
      <c r="AL86" s="6"/>
      <c r="AM86" s="6"/>
      <c r="AN86" s="6"/>
      <c r="AO86" s="6"/>
      <c r="AP86" s="6"/>
    </row>
    <row r="87" spans="31:42" x14ac:dyDescent="0.25">
      <c r="AE87" s="12" t="s">
        <v>136</v>
      </c>
      <c r="AF87" s="10"/>
      <c r="AG87" s="6"/>
      <c r="AH87" s="6"/>
      <c r="AI87" s="6"/>
      <c r="AJ87" s="6"/>
      <c r="AK87" s="6"/>
      <c r="AL87" s="6"/>
      <c r="AM87" s="6"/>
      <c r="AN87" s="6"/>
      <c r="AO87" s="6"/>
      <c r="AP87" s="6"/>
    </row>
    <row r="88" spans="31:42" x14ac:dyDescent="0.25">
      <c r="AE88" s="12" t="s">
        <v>137</v>
      </c>
      <c r="AF88" s="10"/>
      <c r="AG88" s="6"/>
      <c r="AH88" s="6"/>
      <c r="AI88" s="6"/>
      <c r="AJ88" s="6"/>
      <c r="AK88" s="6"/>
      <c r="AL88" s="6"/>
      <c r="AM88" s="6"/>
      <c r="AN88" s="6"/>
      <c r="AO88" s="6"/>
      <c r="AP88" s="6"/>
    </row>
    <row r="89" spans="31:42" x14ac:dyDescent="0.25">
      <c r="AE89" s="12" t="s">
        <v>138</v>
      </c>
      <c r="AF89" s="13"/>
      <c r="AG89" s="6"/>
      <c r="AH89" s="6"/>
      <c r="AI89" s="6"/>
      <c r="AJ89" s="6"/>
      <c r="AK89" s="6"/>
      <c r="AL89" s="6"/>
      <c r="AM89" s="6"/>
      <c r="AN89" s="6"/>
      <c r="AO89" s="6"/>
      <c r="AP89" s="6"/>
    </row>
    <row r="90" spans="31:42" x14ac:dyDescent="0.25">
      <c r="AE90" s="12" t="s">
        <v>139</v>
      </c>
      <c r="AF90" s="6"/>
      <c r="AG90" s="6"/>
      <c r="AH90" s="6"/>
      <c r="AI90" s="6"/>
      <c r="AJ90" s="6"/>
      <c r="AK90" s="6"/>
      <c r="AL90" s="6"/>
      <c r="AM90" s="6"/>
      <c r="AN90" s="6"/>
    </row>
    <row r="91" spans="31:42" x14ac:dyDescent="0.25">
      <c r="AE91" s="12" t="s">
        <v>140</v>
      </c>
      <c r="AF91" s="6"/>
      <c r="AG91" s="6"/>
      <c r="AH91" s="6"/>
      <c r="AI91" s="6"/>
      <c r="AJ91" s="6"/>
      <c r="AK91" s="6"/>
      <c r="AL91" s="6"/>
      <c r="AM91" s="6"/>
      <c r="AN91" s="6"/>
    </row>
    <row r="92" spans="31:42" x14ac:dyDescent="0.25">
      <c r="AE92" s="12" t="s">
        <v>141</v>
      </c>
      <c r="AF92" s="6"/>
      <c r="AG92" s="6"/>
      <c r="AH92" s="6"/>
      <c r="AI92" s="6"/>
      <c r="AJ92" s="6"/>
      <c r="AK92" s="6"/>
      <c r="AL92" s="6"/>
      <c r="AM92" s="6"/>
      <c r="AN92" s="6"/>
    </row>
  </sheetData>
  <dataValidations count="1">
    <dataValidation type="decimal" allowBlank="1" showInputMessage="1" showErrorMessage="1" errorTitle="AWAS RUMUS-RUMUS" error="JANGAN TERHAPUS" sqref="AJ82:AJ88 AJ5:AJ54 AE5:AI92 AK5:AP92 AJ91:AJ92">
      <formula1>0.00000000001</formula1>
      <formula2>0.00000000002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BASE ANGGOTA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 U S</dc:creator>
  <cp:lastModifiedBy>A S U S</cp:lastModifiedBy>
  <dcterms:created xsi:type="dcterms:W3CDTF">2015-02-17T03:11:46Z</dcterms:created>
  <dcterms:modified xsi:type="dcterms:W3CDTF">2015-03-02T11:23:55Z</dcterms:modified>
</cp:coreProperties>
</file>