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1" sheetId="1" r:id="rId4"/>
    <sheet state="visible" name="Bug Report 2" sheetId="2" r:id="rId5"/>
    <sheet state="visible" name="Bug Report 3" sheetId="3" r:id="rId6"/>
    <sheet state="visible" name="Bug Report 4" sheetId="4" r:id="rId7"/>
    <sheet state="visible" name="Bug Report 5" sheetId="5" r:id="rId8"/>
  </sheets>
  <definedNames/>
  <calcPr/>
</workbook>
</file>

<file path=xl/sharedStrings.xml><?xml version="1.0" encoding="utf-8"?>
<sst xmlns="http://schemas.openxmlformats.org/spreadsheetml/2006/main" count="146" uniqueCount="64">
  <si>
    <t>ID</t>
  </si>
  <si>
    <t>#1</t>
  </si>
  <si>
    <t>Reporter:</t>
  </si>
  <si>
    <t>Dominika Masonova</t>
  </si>
  <si>
    <t>Assignee:</t>
  </si>
  <si>
    <t>Status:</t>
  </si>
  <si>
    <t xml:space="preserve">Type: </t>
  </si>
  <si>
    <t>Functional</t>
  </si>
  <si>
    <t>Severity:</t>
  </si>
  <si>
    <t>Major</t>
  </si>
  <si>
    <t>Priority:</t>
  </si>
  <si>
    <t>High</t>
  </si>
  <si>
    <t>Environment:</t>
  </si>
  <si>
    <t>Google Chrome 130.0.6723.92</t>
  </si>
  <si>
    <t>Summary:</t>
  </si>
  <si>
    <t>Сторінка не перекладається російською мовою за допомогою індекатора локалізації</t>
  </si>
  <si>
    <t>Description:</t>
  </si>
  <si>
    <t>Pre-conditions:</t>
  </si>
  <si>
    <r>
      <rPr>
        <rFont val="Arial"/>
        <color theme="1"/>
        <sz val="12.0"/>
      </rPr>
      <t xml:space="preserve">Сайт </t>
    </r>
    <r>
      <rPr>
        <rFont val="Arial"/>
        <color rgb="FF1155CC"/>
        <sz val="12.0"/>
        <u/>
      </rPr>
      <t>GO IT</t>
    </r>
    <r>
      <rPr>
        <rFont val="Arial"/>
        <color theme="1"/>
        <sz val="12.0"/>
      </rPr>
      <t xml:space="preserve"> відкритий в браузеріl </t>
    </r>
  </si>
  <si>
    <t>Steps to reproduce:</t>
  </si>
  <si>
    <t>Натиснути на текст "RU" в індекаторі локалізації</t>
  </si>
  <si>
    <t>Actual result:</t>
  </si>
  <si>
    <t>Сторінка не переклалася з української на російську мову</t>
  </si>
  <si>
    <t>Expected result:</t>
  </si>
  <si>
    <t>Сторінка переклалася з української на російську мову</t>
  </si>
  <si>
    <t>Attachments: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</si>
  <si>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</si>
  <si>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</si>
  <si>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#2</t>
  </si>
  <si>
    <t>Зменшення вікна редактора коду через приховування теорії</t>
  </si>
  <si>
    <r>
      <rPr>
        <rFont val="Arial"/>
        <color theme="1"/>
        <sz val="12.0"/>
      </rPr>
      <t xml:space="preserve">Сайт </t>
    </r>
    <r>
      <rPr>
        <rFont val="Arial"/>
        <color rgb="FF1155CC"/>
        <sz val="12.0"/>
        <u/>
      </rPr>
      <t>GO IT</t>
    </r>
    <r>
      <rPr>
        <rFont val="Arial"/>
        <color theme="1"/>
        <sz val="12.0"/>
      </rPr>
      <t xml:space="preserve"> відкритий в браузеріl </t>
    </r>
  </si>
  <si>
    <t>Відкрита теорія</t>
  </si>
  <si>
    <t>Натиснути на кнопку "Приховати теорію та завдання" вгорі розділу</t>
  </si>
  <si>
    <t>Вікно редактора коду зменшується у розмірі</t>
  </si>
  <si>
    <t>Теорія приховується, вікно редактора коду залишається у розмірі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</si>
  <si>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</si>
  <si>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#3</t>
  </si>
  <si>
    <t>Кнопки  перекравиють редактор коду, при приховнню результатів</t>
  </si>
  <si>
    <r>
      <rPr>
        <rFont val="Arial"/>
        <color theme="1"/>
        <sz val="12.0"/>
      </rPr>
      <t xml:space="preserve">Сайт </t>
    </r>
    <r>
      <rPr>
        <rFont val="Arial"/>
        <color rgb="FF1155CC"/>
        <sz val="12.0"/>
        <u/>
      </rPr>
      <t>GO IT</t>
    </r>
    <r>
      <rPr>
        <rFont val="Arial"/>
        <color theme="1"/>
        <sz val="12.0"/>
      </rPr>
      <t xml:space="preserve">  відкритий в браузеріl </t>
    </r>
  </si>
  <si>
    <t>Відкритий редактор коду</t>
  </si>
  <si>
    <t>Відкритий результат під редактором коду</t>
  </si>
  <si>
    <t>Натиснути на кнопку "Приховати секцію резульатів"</t>
  </si>
  <si>
    <t xml:space="preserve">Секція результатів скривается, редактор коду збильшуется </t>
  </si>
  <si>
    <t>Кнопки "Певірити", "Скинути", "Приховати секцію резульатів" знаходятся посередині редактору коду</t>
  </si>
  <si>
    <t>"Певірити", "Скинути", "Приховати секцію резульатів" знаходится під вікном редактору коду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</si>
  <si>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</si>
  <si>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#4</t>
  </si>
  <si>
    <t>UI</t>
  </si>
  <si>
    <t>Minor</t>
  </si>
  <si>
    <t>Medium</t>
  </si>
  <si>
    <t>Немає інфорціі в модальному вікні "Політика конфеденсійності"</t>
  </si>
  <si>
    <t xml:space="preserve">Сайт GO IT відкритий в браузеріl </t>
  </si>
  <si>
    <t>Прогортати сайт до кінця</t>
  </si>
  <si>
    <t>Натиснути на тескт "Політика конфіденсійності"</t>
  </si>
  <si>
    <t>Відкриваєтся пусте модальне вікно</t>
  </si>
  <si>
    <t>Відкриваєтся модальне вікно з інформацією про конфіденційність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</si>
  <si>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</si>
  <si>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#5</t>
  </si>
  <si>
    <t xml:space="preserve">Модальне вікно "Політика конфіденсійності" не закривается </t>
  </si>
  <si>
    <t xml:space="preserve">Модальне вікно "Політика конфіденсійності" відкрито </t>
  </si>
  <si>
    <t>Натиснути на хрестик</t>
  </si>
  <si>
    <t>Модальне вікно не закриваєтся за допомогую хрестика</t>
  </si>
  <si>
    <t>Модальне вікно закрилося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</si>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</sst>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  <font>
      <u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shrinkToFit="0" wrapText="1"/>
    </xf>
    <xf borderId="31" fillId="4" fontId="7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  <xf borderId="15" fillId="0" fontId="8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15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20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22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24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27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28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29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50" t="s">
        <v>30</v>
      </c>
      <c r="C9" s="21"/>
      <c r="D9" s="21"/>
      <c r="E9" s="21"/>
      <c r="F9" s="22"/>
    </row>
    <row r="10">
      <c r="A10" s="28">
        <v>2.0</v>
      </c>
      <c r="B10" s="32" t="s">
        <v>31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32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33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34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35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36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37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50" t="s">
        <v>38</v>
      </c>
      <c r="C9" s="21"/>
      <c r="D9" s="21"/>
      <c r="E9" s="21"/>
      <c r="F9" s="22"/>
    </row>
    <row r="10">
      <c r="A10" s="28">
        <v>2.0</v>
      </c>
      <c r="B10" s="32" t="s">
        <v>39</v>
      </c>
      <c r="C10" s="21"/>
      <c r="D10" s="21"/>
      <c r="E10" s="21"/>
      <c r="F10" s="22"/>
    </row>
    <row r="11">
      <c r="A11" s="30">
        <v>3.0</v>
      </c>
      <c r="B11" s="32" t="s">
        <v>40</v>
      </c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41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42</v>
      </c>
      <c r="B19" s="35"/>
      <c r="C19" s="35"/>
      <c r="D19" s="35"/>
      <c r="E19" s="35"/>
      <c r="F19" s="36"/>
    </row>
    <row r="20">
      <c r="A20" s="38" t="s">
        <v>43</v>
      </c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44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45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46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47</v>
      </c>
      <c r="C3" s="10" t="s">
        <v>8</v>
      </c>
      <c r="D3" s="9" t="s">
        <v>48</v>
      </c>
      <c r="E3" s="10" t="s">
        <v>10</v>
      </c>
      <c r="F3" s="11" t="s">
        <v>49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50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32" t="s">
        <v>51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52</v>
      </c>
      <c r="C13" s="21"/>
      <c r="D13" s="21"/>
      <c r="E13" s="21"/>
      <c r="F13" s="22"/>
    </row>
    <row r="14">
      <c r="A14" s="28">
        <v>2.0</v>
      </c>
      <c r="B14" s="32" t="s">
        <v>53</v>
      </c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54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55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56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57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58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32" t="s">
        <v>51</v>
      </c>
      <c r="C9" s="21"/>
      <c r="D9" s="21"/>
      <c r="E9" s="21"/>
      <c r="F9" s="22"/>
    </row>
    <row r="10">
      <c r="A10" s="28">
        <v>2.0</v>
      </c>
      <c r="B10" s="32" t="s">
        <v>59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60</v>
      </c>
      <c r="C13" s="21"/>
      <c r="D13" s="21"/>
      <c r="E13" s="21"/>
      <c r="F13" s="22"/>
    </row>
    <row r="14">
      <c r="A14" s="28">
        <v>2.0</v>
      </c>
      <c r="B14" s="32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61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62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63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