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0" documentId="8_{21CCCFFC-F38B-4302-802D-E9B1FCCAF537}" xr6:coauthVersionLast="47" xr6:coauthVersionMax="47" xr10:uidLastSave="{00000000-0000-0000-0000-000000000000}"/>
  <bookViews>
    <workbookView xWindow="28680" yWindow="-120" windowWidth="29040" windowHeight="15840" activeTab="5" xr2:uid="{5E18ABAC-37F5-4270-BC2D-91396A011EC6}"/>
  </bookViews>
  <sheets>
    <sheet name="Figure 5" sheetId="20" r:id="rId1"/>
    <sheet name="Figure 6" sheetId="22" r:id="rId2"/>
    <sheet name="Figure 15" sheetId="23" r:id="rId3"/>
    <sheet name="Figure 16" sheetId="24" r:id="rId4"/>
    <sheet name="Figure 17" sheetId="25" r:id="rId5"/>
    <sheet name="Figure 18" sheetId="2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<sst xmlns="http://schemas.openxmlformats.org/spreadsheetml/2006/main" count="252" uniqueCount="30">
  <si>
    <t>Melbourne/Geelong</t>
  </si>
  <si>
    <t>Gas heating and hot water, no solar</t>
  </si>
  <si>
    <t>month</t>
  </si>
  <si>
    <t>Daily Mj</t>
  </si>
  <si>
    <t>Daily kWh Import</t>
  </si>
  <si>
    <t>Daily kWh Export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</si>
  <si>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</si>
  <si>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</si>
  <si>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</si>
  <si>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</si>
  <si>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</si>
  <si>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</si>
  <si>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</si>
  <si>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</si>
  <si>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</si>
  <si>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</si>
  <si>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</si>
  <si>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</si>
  <si>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Electric heating and hot water, with solar</t>
  </si>
  <si>
    <t>hour</t>
  </si>
  <si>
    <t>Imports</t>
  </si>
  <si>
    <t>Exports</t>
  </si>
  <si>
    <t>Hottest Day</t>
  </si>
  <si>
    <t>Coldest Day</t>
  </si>
  <si>
    <t>Winter</t>
  </si>
  <si>
    <t>Average</t>
  </si>
  <si>
    <t>Electric heating and hot water, no solar</t>
  </si>
  <si>
    <t>ACT</t>
  </si>
  <si>
    <t>Sydney/Newcastle/Wollongong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</si>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</sst>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k&quot;"/>
  </numFmts>
  <fonts count="5" x14ac:knownFonts="1">
    <font>
      <sz val="11"/>
      <color theme="1"/>
      <name val="Arial Nova"/>
      <family val="2"/>
      <scheme val="minor"/>
    </font>
    <font>
      <sz val="11"/>
      <color theme="1"/>
      <name val="Arial Nova"/>
      <family val="2"/>
      <scheme val="minor"/>
    </font>
    <font>
      <sz val="14"/>
      <color theme="1" tint="0.249977111117893"/>
      <name val="Arial Nova"/>
      <family val="2"/>
      <scheme val="minor"/>
    </font>
    <font>
      <b/>
      <sz val="9"/>
      <color theme="1"/>
      <name val="Arial Nova"/>
      <family val="2"/>
      <scheme val="minor"/>
    </font>
    <font>
      <sz val="9"/>
      <color theme="1"/>
      <name val="Arial Nov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43" fontId="4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777DA7"/>
      <color rgb="FFA82140"/>
      <color rgb="FFFE5F55"/>
      <color rgb="FFADE0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'Figure 5'!$B$4</c:f>
              <c:strCache>
                <c:ptCount val="1"/>
                <c:pt idx="0">
                  <c:v>Daily Mj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>
              <a:noFill/>
            </a:ln>
            <a:effectLst/>
          </c:spPr>
          <c:cat>
            <c:strRef>
              <c:f>'Figure 5'!$A$5:$A$16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5'!$B$5:$B$16</c:f>
              <c:numCache>
                <c:formatCode>General</c:formatCode>
                <c:ptCount val="12"/>
                <c:pt idx="0">
                  <c:v>56.516732859999998</c:v>
                </c:pt>
                <c:pt idx="1">
                  <c:v>53.11404581</c:v>
                </c:pt>
                <c:pt idx="2">
                  <c:v>78.503600899999995</c:v>
                </c:pt>
                <c:pt idx="3">
                  <c:v>140.3800396</c:v>
                </c:pt>
                <c:pt idx="4">
                  <c:v>225.6748843</c:v>
                </c:pt>
                <c:pt idx="5">
                  <c:v>287.79671259999998</c:v>
                </c:pt>
                <c:pt idx="6">
                  <c:v>294.23416859999998</c:v>
                </c:pt>
                <c:pt idx="7">
                  <c:v>245.36937380000001</c:v>
                </c:pt>
                <c:pt idx="8">
                  <c:v>175.18257510000001</c:v>
                </c:pt>
                <c:pt idx="9">
                  <c:v>122.1727479</c:v>
                </c:pt>
                <c:pt idx="10">
                  <c:v>82.223533979999999</c:v>
                </c:pt>
                <c:pt idx="11">
                  <c:v>54.522893570000001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D-4021-820B-4ADD5A200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497624"/>
        <c:axId val="561500864"/>
      </c:areaChart>
      <c:catAx>
        <c:axId val="56149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00864"/>
        <c:crosses val="autoZero"/>
        <c:auto val="1"/>
        <c:lblAlgn val="ctr"/>
        <c:lblOffset val="100"/>
        <c:noMultiLvlLbl val="0"/>
      </c:catAx>
      <c:valAx>
        <c:axId val="561500864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rgbClr val="21757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50">
                    <a:solidFill>
                      <a:srgbClr val="217571"/>
                    </a:solidFill>
                  </a:rPr>
                  <a:t>MJ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rgbClr val="21757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21757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9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'Figure 5'!$C$4</c:f>
              <c:strCache>
                <c:ptCount val="1"/>
                <c:pt idx="0">
                  <c:v>Daily kWh Import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25400">
              <a:noFill/>
            </a:ln>
            <a:effectLst/>
          </c:spPr>
          <c:cat>
            <c:strRef>
              <c:f>'Figure 5'!$A$5:$A$16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5'!$C$5:$C$16</c:f>
              <c:numCache>
                <c:formatCode>General</c:formatCode>
                <c:ptCount val="12"/>
                <c:pt idx="0">
                  <c:v>13.429688390000001</c:v>
                </c:pt>
                <c:pt idx="1">
                  <c:v>12.430001559999999</c:v>
                </c:pt>
                <c:pt idx="2">
                  <c:v>10.947870460000001</c:v>
                </c:pt>
                <c:pt idx="3">
                  <c:v>11.139227679999999</c:v>
                </c:pt>
                <c:pt idx="4">
                  <c:v>12.46803104</c:v>
                </c:pt>
                <c:pt idx="5">
                  <c:v>12.715732450000001</c:v>
                </c:pt>
                <c:pt idx="6">
                  <c:v>12.561103960000001</c:v>
                </c:pt>
                <c:pt idx="7">
                  <c:v>12.095561480000001</c:v>
                </c:pt>
                <c:pt idx="8">
                  <c:v>11.0812016</c:v>
                </c:pt>
                <c:pt idx="9">
                  <c:v>11.11466676</c:v>
                </c:pt>
                <c:pt idx="10">
                  <c:v>10.95297328</c:v>
                </c:pt>
                <c:pt idx="11">
                  <c:v>11.591485840000001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3-411A-BD9E-1715DD728AAA}"/>
            </c:ext>
          </c:extLst>
        </c:ser>
        <c:ser>
          <c:idx val="1"/>
          <c:order val="1"/>
          <c:tx>
            <c:strRef>
              <c:f>'Figure 5'!$D$4</c:f>
              <c:strCache>
                <c:ptCount val="1"/>
                <c:pt idx="0">
                  <c:v>Daily kWh Export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'Figure 5'!$A$5:$A$16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5'!$D$5:$D$16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3-411A-BD9E-1715DD728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497624"/>
        <c:axId val="561500864"/>
      </c:areaChart>
      <c:catAx>
        <c:axId val="56149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00864"/>
        <c:crosses val="autoZero"/>
        <c:auto val="1"/>
        <c:lblAlgn val="ctr"/>
        <c:lblOffset val="100"/>
        <c:noMultiLvlLbl val="0"/>
      </c:catAx>
      <c:valAx>
        <c:axId val="561500864"/>
        <c:scaling>
          <c:orientation val="minMax"/>
          <c:max val="2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rgbClr val="612A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50">
                    <a:solidFill>
                      <a:srgbClr val="612A64"/>
                    </a:solidFill>
                  </a:rPr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rgbClr val="612A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612A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9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'Figure 6'!$B$4</c:f>
              <c:strCache>
                <c:ptCount val="1"/>
                <c:pt idx="0">
                  <c:v>Daily Mj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>
              <a:noFill/>
            </a:ln>
            <a:effectLst/>
          </c:spPr>
          <c:cat>
            <c:strRef>
              <c:f>'Figure 6'!$A$5:$A$16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6'!$B$5:$B$16</c:f>
              <c:numCache>
                <c:formatCode>General</c:formatCode>
                <c:ptCount val="12"/>
                <c:pt idx="0">
                  <c:v>7.0921022689999997</c:v>
                </c:pt>
                <c:pt idx="1">
                  <c:v>6.358080653</c:v>
                </c:pt>
                <c:pt idx="2">
                  <c:v>8.1082295589999998</c:v>
                </c:pt>
                <c:pt idx="3">
                  <c:v>11.714096169999999</c:v>
                </c:pt>
                <c:pt idx="4">
                  <c:v>14.98874002</c:v>
                </c:pt>
                <c:pt idx="5">
                  <c:v>16.267919030000002</c:v>
                </c:pt>
                <c:pt idx="6">
                  <c:v>16.232689310000001</c:v>
                </c:pt>
                <c:pt idx="7">
                  <c:v>14.849672330000001</c:v>
                </c:pt>
                <c:pt idx="8">
                  <c:v>12.082993050000001</c:v>
                </c:pt>
                <c:pt idx="9">
                  <c:v>9.5508151439999995</c:v>
                </c:pt>
                <c:pt idx="10">
                  <c:v>7.3136718470000002</c:v>
                </c:pt>
                <c:pt idx="11">
                  <c:v>6.1442552340000001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C-46E7-8491-8A4C8F202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497624"/>
        <c:axId val="561500864"/>
      </c:areaChart>
      <c:catAx>
        <c:axId val="56149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00864"/>
        <c:crosses val="autoZero"/>
        <c:auto val="1"/>
        <c:lblAlgn val="ctr"/>
        <c:lblOffset val="100"/>
        <c:noMultiLvlLbl val="0"/>
      </c:catAx>
      <c:valAx>
        <c:axId val="561500864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rgbClr val="21757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50">
                    <a:solidFill>
                      <a:srgbClr val="217571"/>
                    </a:solidFill>
                  </a:rPr>
                  <a:t>MJ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rgbClr val="21757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21757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9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'Figure 6'!$C$4</c:f>
              <c:strCache>
                <c:ptCount val="1"/>
                <c:pt idx="0">
                  <c:v>Daily kWh Import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25400">
              <a:noFill/>
            </a:ln>
            <a:effectLst/>
          </c:spPr>
          <c:cat>
            <c:strRef>
              <c:f>'Figure 6'!$A$5:$A$16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6'!$C$5:$C$16</c:f>
              <c:numCache>
                <c:formatCode>General</c:formatCode>
                <c:ptCount val="12"/>
                <c:pt idx="0">
                  <c:v>7.8378636119999996</c:v>
                </c:pt>
                <c:pt idx="1">
                  <c:v>7.8140784329999997</c:v>
                </c:pt>
                <c:pt idx="2">
                  <c:v>7.7246875819999996</c:v>
                </c:pt>
                <c:pt idx="3">
                  <c:v>10.54683284</c:v>
                </c:pt>
                <c:pt idx="4">
                  <c:v>18.015673100000001</c:v>
                </c:pt>
                <c:pt idx="5">
                  <c:v>21.239678470000001</c:v>
                </c:pt>
                <c:pt idx="6">
                  <c:v>21.280123079999999</c:v>
                </c:pt>
                <c:pt idx="7">
                  <c:v>18.447788079999999</c:v>
                </c:pt>
                <c:pt idx="8">
                  <c:v>11.909566079999999</c:v>
                </c:pt>
                <c:pt idx="9">
                  <c:v>10.614991529999999</c:v>
                </c:pt>
                <c:pt idx="10">
                  <c:v>7.6227336680000004</c:v>
                </c:pt>
                <c:pt idx="11">
                  <c:v>7.3291195179999997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5-44F6-8292-C12FF7D0A8F0}"/>
            </c:ext>
          </c:extLst>
        </c:ser>
        <c:ser>
          <c:idx val="1"/>
          <c:order val="1"/>
          <c:tx>
            <c:strRef>
              <c:f>'Figure 6'!$D$4</c:f>
              <c:strCache>
                <c:ptCount val="1"/>
                <c:pt idx="0">
                  <c:v>Daily kWh Export</c:v>
                </c:pt>
              </c:strCache>
            </c:strRef>
          </c:tx>
          <c:spPr>
            <a:solidFill>
              <a:schemeClr val="accent4">
                <a:lumMod val="75000"/>
                <a:alpha val="50000"/>
              </a:schemeClr>
            </a:solidFill>
            <a:ln w="25400">
              <a:noFill/>
            </a:ln>
            <a:effectLst/>
          </c:spPr>
          <c:cat>
            <c:strRef>
              <c:f>'Figure 6'!$A$5:$A$16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6'!$D$5:$D$16</c:f>
              <c:numCache>
                <c:formatCode>General</c:formatCode>
                <c:ptCount val="12"/>
                <c:pt idx="0">
                  <c:v>-15.870871620000001</c:v>
                </c:pt>
                <c:pt idx="1">
                  <c:v>-14.45952316</c:v>
                </c:pt>
                <c:pt idx="2">
                  <c:v>-11.43345002</c:v>
                </c:pt>
                <c:pt idx="3">
                  <c:v>-7.9503592039999997</c:v>
                </c:pt>
                <c:pt idx="4">
                  <c:v>-4.9993968100000004</c:v>
                </c:pt>
                <c:pt idx="5">
                  <c:v>-3.6981350150000001</c:v>
                </c:pt>
                <c:pt idx="6">
                  <c:v>-4.4542924499999996</c:v>
                </c:pt>
                <c:pt idx="7">
                  <c:v>-6.2075072049999998</c:v>
                </c:pt>
                <c:pt idx="8">
                  <c:v>-12.15701112</c:v>
                </c:pt>
                <c:pt idx="9">
                  <c:v>-12.55341525</c:v>
                </c:pt>
                <c:pt idx="10">
                  <c:v>-14.292405649999999</c:v>
                </c:pt>
                <c:pt idx="11">
                  <c:v>-14.512572370000001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5-44F6-8292-C12FF7D0A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497624"/>
        <c:axId val="561500864"/>
      </c:areaChart>
      <c:catAx>
        <c:axId val="56149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00864"/>
        <c:crosses val="autoZero"/>
        <c:auto val="1"/>
        <c:lblAlgn val="ctr"/>
        <c:lblOffset val="100"/>
        <c:noMultiLvlLbl val="0"/>
      </c:catAx>
      <c:valAx>
        <c:axId val="561500864"/>
        <c:scaling>
          <c:orientation val="minMax"/>
          <c:max val="2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rgbClr val="612A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50">
                    <a:solidFill>
                      <a:srgbClr val="612A64"/>
                    </a:solidFill>
                  </a:rPr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rgbClr val="612A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612A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9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422273</xdr:colOff>
      <xdr:row>16</xdr:row>
      <xdr:rowOff>116416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28F3A8-5DEA-44B8-BA80-8A1C0F657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11</xdr:col>
      <xdr:colOff>419098</xdr:colOff>
      <xdr:row>29</xdr:row>
      <xdr:rowOff>116416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9BA151-7D54-4349-8836-33B78EE77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422273</xdr:colOff>
      <xdr:row>16</xdr:row>
      <xdr:rowOff>116416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A0A14-A687-4A6E-B6BA-94A39D714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11</xdr:col>
      <xdr:colOff>419098</xdr:colOff>
      <xdr:row>29</xdr:row>
      <xdr:rowOff>116416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569030-F5EC-4364-AC10-295491F3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AEMO 2022 arial nova">
  <a:themeElements>
    <a:clrScheme name="AEMO 2022">
      <a:dk1>
        <a:srgbClr val="424242"/>
      </a:dk1>
      <a:lt1>
        <a:srgbClr val="FFFFFF"/>
      </a:lt1>
      <a:dk2>
        <a:srgbClr val="3C1053"/>
      </a:dk2>
      <a:lt2>
        <a:srgbClr val="EEEEF0"/>
      </a:lt2>
      <a:accent1>
        <a:srgbClr val="6B3077"/>
      </a:accent1>
      <a:accent2>
        <a:srgbClr val="A3519B"/>
      </a:accent2>
      <a:accent3>
        <a:srgbClr val="9B2241"/>
      </a:accent3>
      <a:accent4>
        <a:srgbClr val="FDD26E"/>
      </a:accent4>
      <a:accent5>
        <a:srgbClr val="A1D883"/>
      </a:accent5>
      <a:accent6>
        <a:srgbClr val="40C1AC"/>
      </a:accent6>
      <a:hlink>
        <a:srgbClr val="6B3077"/>
      </a:hlink>
      <a:folHlink>
        <a:srgbClr val="A3DBE8"/>
      </a:folHlink>
    </a:clrScheme>
    <a:fontScheme name="AEMO Arial Nova">
      <a:majorFont>
        <a:latin typeface="Century Gothic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ABCD-A077-4AB6-9004-9777B95B61BB}">
  <dimension ref="A1:E17"/>
  <sheetViews>
    <sheetView workbookViewId="0">
      <selection activeCell="C20" sqref="C20"/>
    </sheetView>
  </sheetViews>
  <sheetFormatPr defaultRowHeight="14.25" x14ac:dyDescent="0.2"/>
  <sheetData>
    <row r="1" spans="1:5" ht="18" x14ac:dyDescent="0.25">
      <c r="A1" s="1" t="s">
        <v>0</v>
      </c>
      <c r="B1" s="2"/>
    </row>
    <row r="2" spans="1:5" ht="18" x14ac:dyDescent="0.25">
      <c r="A2" s="1" t="s">
        <v>1</v>
      </c>
      <c r="B2" s="2"/>
    </row>
    <row r="4" spans="1:5" x14ac:dyDescent="0.2">
      <c r="A4" s="3" t="s">
        <v>2</v>
      </c>
      <c r="B4" s="3" t="s">
        <v>3</v>
      </c>
      <c r="C4" s="3" t="s">
        <v>4</v>
      </c>
      <c r="D4" s="3" t="s">
        <v>5</v>
      </c>
      <c r="E4" s="4"/>
    </row>
    <row r="5" spans="1:5" x14ac:dyDescent="0.2">
      <c r="A5" s="4" t="s">
        <v>6</v>
      </c>
      <c r="B5" s="5">
        <v>56.516732859999998</v>
      </c>
      <c r="C5" s="5">
        <v>13.429688390000001</v>
      </c>
      <c r="D5" s="5">
        <v>0</v>
      </c>
      <c r="E5" s="4"/>
    </row>
    <row r="6" spans="1:5" x14ac:dyDescent="0.2">
      <c r="A6" s="4" t="s">
        <v>7</v>
      </c>
      <c r="B6" s="5">
        <v>53.11404581</v>
      </c>
      <c r="C6" s="5">
        <v>12.430001559999999</v>
      </c>
      <c r="D6" s="5">
        <v>0</v>
      </c>
      <c r="E6" s="4"/>
    </row>
    <row r="7" spans="1:5" x14ac:dyDescent="0.2">
      <c r="A7" s="4" t="s">
        <v>8</v>
      </c>
      <c r="B7" s="5">
        <v>78.503600899999995</v>
      </c>
      <c r="C7" s="5">
        <v>10.947870460000001</v>
      </c>
      <c r="D7" s="5">
        <v>0</v>
      </c>
      <c r="E7" s="4"/>
    </row>
    <row r="8" spans="1:5" x14ac:dyDescent="0.2">
      <c r="A8" s="4" t="s">
        <v>9</v>
      </c>
      <c r="B8" s="5">
        <v>140.3800396</v>
      </c>
      <c r="C8" s="5">
        <v>11.139227679999999</v>
      </c>
      <c r="D8" s="5">
        <v>0</v>
      </c>
      <c r="E8" s="4"/>
    </row>
    <row r="9" spans="1:5" x14ac:dyDescent="0.2">
      <c r="A9" s="4" t="s">
        <v>10</v>
      </c>
      <c r="B9" s="5">
        <v>225.6748843</v>
      </c>
      <c r="C9" s="5">
        <v>12.46803104</v>
      </c>
      <c r="D9" s="5">
        <v>0</v>
      </c>
      <c r="E9" s="4"/>
    </row>
    <row r="10" spans="1:5" x14ac:dyDescent="0.2">
      <c r="A10" s="4" t="s">
        <v>11</v>
      </c>
      <c r="B10" s="5">
        <v>287.79671259999998</v>
      </c>
      <c r="C10" s="5">
        <v>12.715732450000001</v>
      </c>
      <c r="D10" s="5">
        <v>0</v>
      </c>
      <c r="E10" s="4"/>
    </row>
    <row r="11" spans="1:5" x14ac:dyDescent="0.2">
      <c r="A11" s="4" t="s">
        <v>12</v>
      </c>
      <c r="B11" s="5">
        <v>294.23416859999998</v>
      </c>
      <c r="C11" s="5">
        <v>12.561103960000001</v>
      </c>
      <c r="D11" s="5">
        <v>0</v>
      </c>
      <c r="E11" s="4"/>
    </row>
    <row r="12" spans="1:5" x14ac:dyDescent="0.2">
      <c r="A12" s="4" t="s">
        <v>13</v>
      </c>
      <c r="B12" s="5">
        <v>245.36937380000001</v>
      </c>
      <c r="C12" s="5">
        <v>12.095561480000001</v>
      </c>
      <c r="D12" s="5">
        <v>0</v>
      </c>
      <c r="E12" s="4"/>
    </row>
    <row r="13" spans="1:5" x14ac:dyDescent="0.2">
      <c r="A13" s="4" t="s">
        <v>14</v>
      </c>
      <c r="B13" s="5">
        <v>175.18257510000001</v>
      </c>
      <c r="C13" s="5">
        <v>11.0812016</v>
      </c>
      <c r="D13" s="5">
        <v>0</v>
      </c>
      <c r="E13" s="4"/>
    </row>
    <row r="14" spans="1:5" x14ac:dyDescent="0.2">
      <c r="A14" s="4" t="s">
        <v>15</v>
      </c>
      <c r="B14" s="5">
        <v>122.1727479</v>
      </c>
      <c r="C14" s="5">
        <v>11.11466676</v>
      </c>
      <c r="D14" s="5">
        <v>0</v>
      </c>
      <c r="E14" s="4"/>
    </row>
    <row r="15" spans="1:5" x14ac:dyDescent="0.2">
      <c r="A15" s="4" t="s">
        <v>16</v>
      </c>
      <c r="B15" s="5">
        <v>82.223533979999999</v>
      </c>
      <c r="C15" s="5">
        <v>10.95297328</v>
      </c>
      <c r="D15" s="5">
        <v>0</v>
      </c>
      <c r="E15" s="4"/>
    </row>
    <row r="16" spans="1:5" x14ac:dyDescent="0.2">
      <c r="A16" s="4" t="s">
        <v>17</v>
      </c>
      <c r="B16" s="5">
        <v>54.522893570000001</v>
      </c>
      <c r="C16" s="5">
        <v>11.591485840000001</v>
      </c>
      <c r="D16" s="5">
        <v>0</v>
      </c>
      <c r="E16" s="4"/>
    </row>
    <row r="17" spans="1:5" x14ac:dyDescent="0.2">
      <c r="A17" s="4"/>
      <c r="B17" s="4"/>
      <c r="C17" s="4"/>
      <c r="D17" s="4"/>
      <c r="E17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6EB3-7409-4551-9258-6D829F89435B}">
  <dimension ref="A1:E17"/>
  <sheetViews>
    <sheetView workbookViewId="0">
      <selection activeCell="D26" sqref="D26"/>
    </sheetView>
  </sheetViews>
  <sheetFormatPr defaultRowHeight="14.25" x14ac:dyDescent="0.2"/>
  <sheetData>
    <row r="1" spans="1:5" ht="18" x14ac:dyDescent="0.25">
      <c r="A1" s="1" t="s">
        <v>0</v>
      </c>
      <c r="B1" s="2"/>
    </row>
    <row r="2" spans="1:5" ht="18" x14ac:dyDescent="0.25">
      <c r="A2" s="1" t="s">
        <v>18</v>
      </c>
      <c r="B2" s="2"/>
    </row>
    <row r="4" spans="1:5" x14ac:dyDescent="0.2">
      <c r="A4" s="3" t="s">
        <v>2</v>
      </c>
      <c r="B4" s="3" t="s">
        <v>3</v>
      </c>
      <c r="C4" s="3" t="s">
        <v>4</v>
      </c>
      <c r="D4" s="3" t="s">
        <v>5</v>
      </c>
      <c r="E4" s="4"/>
    </row>
    <row r="5" spans="1:5" x14ac:dyDescent="0.2">
      <c r="A5" s="4" t="s">
        <v>6</v>
      </c>
      <c r="B5" s="5">
        <v>7.0921022689999997</v>
      </c>
      <c r="C5" s="5">
        <v>7.8378636119999996</v>
      </c>
      <c r="D5" s="5">
        <v>-15.870871620000001</v>
      </c>
      <c r="E5" s="4"/>
    </row>
    <row r="6" spans="1:5" x14ac:dyDescent="0.2">
      <c r="A6" s="4" t="s">
        <v>7</v>
      </c>
      <c r="B6" s="5">
        <v>6.358080653</v>
      </c>
      <c r="C6" s="5">
        <v>7.8140784329999997</v>
      </c>
      <c r="D6" s="5">
        <v>-14.45952316</v>
      </c>
      <c r="E6" s="4"/>
    </row>
    <row r="7" spans="1:5" x14ac:dyDescent="0.2">
      <c r="A7" s="4" t="s">
        <v>8</v>
      </c>
      <c r="B7" s="5">
        <v>8.1082295589999998</v>
      </c>
      <c r="C7" s="5">
        <v>7.7246875819999996</v>
      </c>
      <c r="D7" s="5">
        <v>-11.43345002</v>
      </c>
      <c r="E7" s="4"/>
    </row>
    <row r="8" spans="1:5" x14ac:dyDescent="0.2">
      <c r="A8" s="4" t="s">
        <v>9</v>
      </c>
      <c r="B8" s="5">
        <v>11.714096169999999</v>
      </c>
      <c r="C8" s="5">
        <v>10.54683284</v>
      </c>
      <c r="D8" s="5">
        <v>-7.9503592039999997</v>
      </c>
      <c r="E8" s="4"/>
    </row>
    <row r="9" spans="1:5" x14ac:dyDescent="0.2">
      <c r="A9" s="4" t="s">
        <v>10</v>
      </c>
      <c r="B9" s="5">
        <v>14.98874002</v>
      </c>
      <c r="C9" s="5">
        <v>18.015673100000001</v>
      </c>
      <c r="D9" s="5">
        <v>-4.9993968100000004</v>
      </c>
      <c r="E9" s="4"/>
    </row>
    <row r="10" spans="1:5" x14ac:dyDescent="0.2">
      <c r="A10" s="4" t="s">
        <v>11</v>
      </c>
      <c r="B10" s="5">
        <v>16.267919030000002</v>
      </c>
      <c r="C10" s="5">
        <v>21.239678470000001</v>
      </c>
      <c r="D10" s="5">
        <v>-3.6981350150000001</v>
      </c>
      <c r="E10" s="4"/>
    </row>
    <row r="11" spans="1:5" x14ac:dyDescent="0.2">
      <c r="A11" s="4" t="s">
        <v>12</v>
      </c>
      <c r="B11" s="5">
        <v>16.232689310000001</v>
      </c>
      <c r="C11" s="5">
        <v>21.280123079999999</v>
      </c>
      <c r="D11" s="5">
        <v>-4.4542924499999996</v>
      </c>
      <c r="E11" s="4"/>
    </row>
    <row r="12" spans="1:5" x14ac:dyDescent="0.2">
      <c r="A12" s="4" t="s">
        <v>13</v>
      </c>
      <c r="B12" s="5">
        <v>14.849672330000001</v>
      </c>
      <c r="C12" s="5">
        <v>18.447788079999999</v>
      </c>
      <c r="D12" s="5">
        <v>-6.2075072049999998</v>
      </c>
      <c r="E12" s="4"/>
    </row>
    <row r="13" spans="1:5" x14ac:dyDescent="0.2">
      <c r="A13" s="4" t="s">
        <v>14</v>
      </c>
      <c r="B13" s="5">
        <v>12.082993050000001</v>
      </c>
      <c r="C13" s="5">
        <v>11.909566079999999</v>
      </c>
      <c r="D13" s="5">
        <v>-12.15701112</v>
      </c>
      <c r="E13" s="4"/>
    </row>
    <row r="14" spans="1:5" x14ac:dyDescent="0.2">
      <c r="A14" s="4" t="s">
        <v>15</v>
      </c>
      <c r="B14" s="5">
        <v>9.5508151439999995</v>
      </c>
      <c r="C14" s="5">
        <v>10.614991529999999</v>
      </c>
      <c r="D14" s="5">
        <v>-12.55341525</v>
      </c>
      <c r="E14" s="4"/>
    </row>
    <row r="15" spans="1:5" x14ac:dyDescent="0.2">
      <c r="A15" s="4" t="s">
        <v>16</v>
      </c>
      <c r="B15" s="5">
        <v>7.3136718470000002</v>
      </c>
      <c r="C15" s="5">
        <v>7.6227336680000004</v>
      </c>
      <c r="D15" s="5">
        <v>-14.292405649999999</v>
      </c>
      <c r="E15" s="4"/>
    </row>
    <row r="16" spans="1:5" x14ac:dyDescent="0.2">
      <c r="A16" s="4" t="s">
        <v>17</v>
      </c>
      <c r="B16" s="5">
        <v>6.1442552340000001</v>
      </c>
      <c r="C16" s="5">
        <v>7.3291195179999997</v>
      </c>
      <c r="D16" s="5">
        <v>-14.512572370000001</v>
      </c>
      <c r="E16" s="4"/>
    </row>
    <row r="17" spans="1:5" x14ac:dyDescent="0.2">
      <c r="A17" s="4"/>
      <c r="B17" s="4"/>
      <c r="C17" s="4"/>
      <c r="D17" s="4"/>
      <c r="E17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8348-1185-4AAD-AD07-87682C1E8E57}">
  <dimension ref="A1:I106"/>
  <sheetViews>
    <sheetView workbookViewId="0">
      <selection activeCell="P11" sqref="P11"/>
    </sheetView>
  </sheetViews>
  <sheetFormatPr defaultRowHeight="14.25" x14ac:dyDescent="0.2"/>
  <sheetData>
    <row r="1" spans="1:9" ht="18" x14ac:dyDescent="0.25">
      <c r="A1" s="1" t="s">
        <v>0</v>
      </c>
      <c r="B1" s="2"/>
      <c r="D1" s="1" t="s">
        <v>0</v>
      </c>
      <c r="G1" s="1" t="s">
        <v>0</v>
      </c>
    </row>
    <row r="2" spans="1:9" ht="18" x14ac:dyDescent="0.25">
      <c r="A2" s="1" t="s">
        <v>1</v>
      </c>
      <c r="B2" s="2"/>
      <c r="D2" s="1" t="s">
        <v>26</v>
      </c>
      <c r="G2" s="1" t="s">
        <v>18</v>
      </c>
    </row>
    <row r="3" spans="1:9" x14ac:dyDescent="0.2">
      <c r="A3" t="s">
        <v>25</v>
      </c>
      <c r="D3" t="s">
        <v>25</v>
      </c>
      <c r="G3" t="s">
        <v>25</v>
      </c>
    </row>
    <row r="4" spans="1:9" x14ac:dyDescent="0.2">
      <c r="A4" s="3" t="s">
        <v>19</v>
      </c>
      <c r="B4" s="3" t="s">
        <v>20</v>
      </c>
      <c r="C4" s="3" t="s">
        <v>21</v>
      </c>
      <c r="D4" s="3" t="s">
        <v>19</v>
      </c>
      <c r="E4" s="3" t="s">
        <v>20</v>
      </c>
      <c r="F4" s="3" t="s">
        <v>21</v>
      </c>
      <c r="G4" s="3" t="s">
        <v>19</v>
      </c>
      <c r="H4" s="3" t="s">
        <v>20</v>
      </c>
      <c r="I4" s="3" t="s">
        <v>21</v>
      </c>
    </row>
    <row r="5" spans="1:9" x14ac:dyDescent="0.2">
      <c r="A5" s="4">
        <v>1</v>
      </c>
      <c r="B5" s="6">
        <v>0.35653766799999997</v>
      </c>
      <c r="C5" s="6">
        <v>0</v>
      </c>
      <c r="D5" s="4">
        <v>1</v>
      </c>
      <c r="E5" s="6">
        <v>0.55268743099999995</v>
      </c>
      <c r="F5" s="6">
        <v>0</v>
      </c>
      <c r="G5" s="4">
        <v>1</v>
      </c>
      <c r="H5" s="6">
        <v>0.56305342800000002</v>
      </c>
      <c r="I5" s="6">
        <v>-3.2765499999999999E-4</v>
      </c>
    </row>
    <row r="6" spans="1:9" x14ac:dyDescent="0.2">
      <c r="A6" s="4">
        <v>2</v>
      </c>
      <c r="B6" s="6">
        <v>0.31680258</v>
      </c>
      <c r="C6" s="6">
        <v>0</v>
      </c>
      <c r="D6" s="4">
        <v>2</v>
      </c>
      <c r="E6" s="6">
        <v>0.42921541600000002</v>
      </c>
      <c r="F6" s="6">
        <v>0</v>
      </c>
      <c r="G6" s="4">
        <v>2</v>
      </c>
      <c r="H6" s="6">
        <v>0.47702797299999999</v>
      </c>
      <c r="I6" s="6">
        <v>-2.8566399999999998E-4</v>
      </c>
    </row>
    <row r="7" spans="1:9" x14ac:dyDescent="0.2">
      <c r="A7" s="4">
        <v>3</v>
      </c>
      <c r="B7" s="6">
        <v>0.29213630600000001</v>
      </c>
      <c r="C7" s="6">
        <v>0</v>
      </c>
      <c r="D7" s="4">
        <v>3</v>
      </c>
      <c r="E7" s="6">
        <v>0.35102137900000002</v>
      </c>
      <c r="F7" s="6">
        <v>0</v>
      </c>
      <c r="G7" s="4">
        <v>3</v>
      </c>
      <c r="H7" s="6">
        <v>0.42180948400000001</v>
      </c>
      <c r="I7" s="6">
        <v>-2.5630599999999998E-4</v>
      </c>
    </row>
    <row r="8" spans="1:9" x14ac:dyDescent="0.2">
      <c r="A8" s="4">
        <v>4</v>
      </c>
      <c r="B8" s="6">
        <v>0.28185415000000003</v>
      </c>
      <c r="C8" s="6">
        <v>0</v>
      </c>
      <c r="D8" s="4">
        <v>4</v>
      </c>
      <c r="E8" s="6">
        <v>0.31560925299999998</v>
      </c>
      <c r="F8" s="6">
        <v>0</v>
      </c>
      <c r="G8" s="4">
        <v>4</v>
      </c>
      <c r="H8" s="6">
        <v>0.399900965</v>
      </c>
      <c r="I8" s="6">
        <v>-2.3546099999999999E-4</v>
      </c>
    </row>
    <row r="9" spans="1:9" x14ac:dyDescent="0.2">
      <c r="A9" s="4">
        <v>5</v>
      </c>
      <c r="B9" s="6">
        <v>0.28771558000000003</v>
      </c>
      <c r="C9" s="6">
        <v>0</v>
      </c>
      <c r="D9" s="4">
        <v>5</v>
      </c>
      <c r="E9" s="6">
        <v>0.315869654</v>
      </c>
      <c r="F9" s="6">
        <v>0</v>
      </c>
      <c r="G9" s="4">
        <v>5</v>
      </c>
      <c r="H9" s="6">
        <v>0.408970732</v>
      </c>
      <c r="I9" s="6">
        <v>-2.48533E-4</v>
      </c>
    </row>
    <row r="10" spans="1:9" x14ac:dyDescent="0.2">
      <c r="A10" s="4">
        <v>6</v>
      </c>
      <c r="B10" s="6">
        <v>0.32083656599999999</v>
      </c>
      <c r="C10" s="6">
        <v>0</v>
      </c>
      <c r="D10" s="4">
        <v>6</v>
      </c>
      <c r="E10" s="6">
        <v>0.358114447</v>
      </c>
      <c r="F10" s="6">
        <v>0</v>
      </c>
      <c r="G10" s="4">
        <v>6</v>
      </c>
      <c r="H10" s="6">
        <v>0.46027315299999999</v>
      </c>
      <c r="I10" s="6">
        <v>-3.3130690000000001E-3</v>
      </c>
    </row>
    <row r="11" spans="1:9" x14ac:dyDescent="0.2">
      <c r="A11" s="4">
        <v>7</v>
      </c>
      <c r="B11" s="6">
        <v>0.39401292500000001</v>
      </c>
      <c r="C11" s="6">
        <v>0</v>
      </c>
      <c r="D11" s="4">
        <v>7</v>
      </c>
      <c r="E11" s="6">
        <v>0.43036714300000001</v>
      </c>
      <c r="F11" s="6">
        <v>0</v>
      </c>
      <c r="G11" s="4">
        <v>7</v>
      </c>
      <c r="H11" s="6">
        <v>0.54890013199999999</v>
      </c>
      <c r="I11" s="6">
        <v>-4.7306927999999998E-2</v>
      </c>
    </row>
    <row r="12" spans="1:9" x14ac:dyDescent="0.2">
      <c r="A12" s="4">
        <v>8</v>
      </c>
      <c r="B12" s="6">
        <v>0.47188801200000002</v>
      </c>
      <c r="C12" s="6">
        <v>0</v>
      </c>
      <c r="D12" s="4">
        <v>8</v>
      </c>
      <c r="E12" s="6">
        <v>0.48613663499999998</v>
      </c>
      <c r="F12" s="6">
        <v>0</v>
      </c>
      <c r="G12" s="4">
        <v>8</v>
      </c>
      <c r="H12" s="6">
        <v>0.58555529799999995</v>
      </c>
      <c r="I12" s="6">
        <v>-0.20448227099999999</v>
      </c>
    </row>
    <row r="13" spans="1:9" x14ac:dyDescent="0.2">
      <c r="A13" s="4">
        <v>9</v>
      </c>
      <c r="B13" s="6">
        <v>0.51107860599999999</v>
      </c>
      <c r="C13" s="6">
        <v>0</v>
      </c>
      <c r="D13" s="4">
        <v>9</v>
      </c>
      <c r="E13" s="6">
        <v>0.51428227000000004</v>
      </c>
      <c r="F13" s="6">
        <v>0</v>
      </c>
      <c r="G13" s="4">
        <v>9</v>
      </c>
      <c r="H13" s="6">
        <v>0.514154518</v>
      </c>
      <c r="I13" s="6">
        <v>-0.49785533799999998</v>
      </c>
    </row>
    <row r="14" spans="1:9" x14ac:dyDescent="0.2">
      <c r="A14" s="4">
        <v>10</v>
      </c>
      <c r="B14" s="6">
        <v>0.52488421500000004</v>
      </c>
      <c r="C14" s="6">
        <v>0</v>
      </c>
      <c r="D14" s="4">
        <v>10</v>
      </c>
      <c r="E14" s="6">
        <v>0.50465062999999999</v>
      </c>
      <c r="F14" s="6">
        <v>0</v>
      </c>
      <c r="G14" s="4">
        <v>10</v>
      </c>
      <c r="H14" s="6">
        <v>0.39618419999999999</v>
      </c>
      <c r="I14" s="6">
        <v>-0.87306415500000001</v>
      </c>
    </row>
    <row r="15" spans="1:9" x14ac:dyDescent="0.2">
      <c r="A15" s="4">
        <v>11</v>
      </c>
      <c r="B15" s="6">
        <v>0.528896912</v>
      </c>
      <c r="C15" s="6">
        <v>0</v>
      </c>
      <c r="D15" s="4">
        <v>11</v>
      </c>
      <c r="E15" s="6">
        <v>0.486139143</v>
      </c>
      <c r="F15" s="6">
        <v>0</v>
      </c>
      <c r="G15" s="4">
        <v>11</v>
      </c>
      <c r="H15" s="6">
        <v>0.309342903</v>
      </c>
      <c r="I15" s="6">
        <v>-1.2093771719999999</v>
      </c>
    </row>
    <row r="16" spans="1:9" x14ac:dyDescent="0.2">
      <c r="A16" s="4">
        <v>12</v>
      </c>
      <c r="B16" s="6">
        <v>0.53260153200000004</v>
      </c>
      <c r="C16" s="6">
        <v>0</v>
      </c>
      <c r="D16" s="4">
        <v>12</v>
      </c>
      <c r="E16" s="6">
        <v>0.47354309</v>
      </c>
      <c r="F16" s="6">
        <v>0</v>
      </c>
      <c r="G16" s="4">
        <v>12</v>
      </c>
      <c r="H16" s="6">
        <v>0.25782638299999999</v>
      </c>
      <c r="I16" s="6">
        <v>-1.447137347</v>
      </c>
    </row>
    <row r="17" spans="1:9" x14ac:dyDescent="0.2">
      <c r="A17" s="4">
        <v>13</v>
      </c>
      <c r="B17" s="6">
        <v>0.53593205600000005</v>
      </c>
      <c r="C17" s="6">
        <v>0</v>
      </c>
      <c r="D17" s="4">
        <v>13</v>
      </c>
      <c r="E17" s="6">
        <v>0.46482537699999998</v>
      </c>
      <c r="F17" s="6">
        <v>0</v>
      </c>
      <c r="G17" s="4">
        <v>13</v>
      </c>
      <c r="H17" s="6">
        <v>0.23961375500000001</v>
      </c>
      <c r="I17" s="6">
        <v>-1.53605576</v>
      </c>
    </row>
    <row r="18" spans="1:9" x14ac:dyDescent="0.2">
      <c r="A18" s="4">
        <v>14</v>
      </c>
      <c r="B18" s="6">
        <v>0.53733479500000003</v>
      </c>
      <c r="C18" s="6">
        <v>0</v>
      </c>
      <c r="D18" s="4">
        <v>14</v>
      </c>
      <c r="E18" s="6">
        <v>0.46157294300000001</v>
      </c>
      <c r="F18" s="6">
        <v>0</v>
      </c>
      <c r="G18" s="4">
        <v>14</v>
      </c>
      <c r="H18" s="6">
        <v>0.23630509899999999</v>
      </c>
      <c r="I18" s="6">
        <v>-1.490817973</v>
      </c>
    </row>
    <row r="19" spans="1:9" x14ac:dyDescent="0.2">
      <c r="A19" s="4">
        <v>15</v>
      </c>
      <c r="B19" s="6">
        <v>0.54589050800000005</v>
      </c>
      <c r="C19" s="6">
        <v>0</v>
      </c>
      <c r="D19" s="4">
        <v>15</v>
      </c>
      <c r="E19" s="6">
        <v>0.46311640300000001</v>
      </c>
      <c r="F19" s="6">
        <v>0</v>
      </c>
      <c r="G19" s="4">
        <v>15</v>
      </c>
      <c r="H19" s="6">
        <v>0.25672245500000002</v>
      </c>
      <c r="I19" s="6">
        <v>-1.2839696759999999</v>
      </c>
    </row>
    <row r="20" spans="1:9" x14ac:dyDescent="0.2">
      <c r="A20" s="4">
        <v>16</v>
      </c>
      <c r="B20" s="6">
        <v>0.58002055600000002</v>
      </c>
      <c r="C20" s="6">
        <v>0</v>
      </c>
      <c r="D20" s="4">
        <v>16</v>
      </c>
      <c r="E20" s="6">
        <v>0.49102368299999999</v>
      </c>
      <c r="F20" s="6">
        <v>0</v>
      </c>
      <c r="G20" s="4">
        <v>16</v>
      </c>
      <c r="H20" s="6">
        <v>0.32627751900000002</v>
      </c>
      <c r="I20" s="6">
        <v>-0.92051172400000003</v>
      </c>
    </row>
    <row r="21" spans="1:9" x14ac:dyDescent="0.2">
      <c r="A21" s="4">
        <v>17</v>
      </c>
      <c r="B21" s="6">
        <v>0.64455527400000001</v>
      </c>
      <c r="C21" s="6">
        <v>0</v>
      </c>
      <c r="D21" s="4">
        <v>17</v>
      </c>
      <c r="E21" s="6">
        <v>0.56365484799999999</v>
      </c>
      <c r="F21" s="6">
        <v>0</v>
      </c>
      <c r="G21" s="4">
        <v>17</v>
      </c>
      <c r="H21" s="6">
        <v>0.50473004300000002</v>
      </c>
      <c r="I21" s="6">
        <v>-0.48500639899999998</v>
      </c>
    </row>
    <row r="22" spans="1:9" x14ac:dyDescent="0.2">
      <c r="A22" s="4">
        <v>18</v>
      </c>
      <c r="B22" s="6">
        <v>0.71742052899999997</v>
      </c>
      <c r="C22" s="6">
        <v>0</v>
      </c>
      <c r="D22" s="4">
        <v>18</v>
      </c>
      <c r="E22" s="6">
        <v>0.68301591699999997</v>
      </c>
      <c r="F22" s="6">
        <v>0</v>
      </c>
      <c r="G22" s="4">
        <v>18</v>
      </c>
      <c r="H22" s="6">
        <v>0.77147553800000002</v>
      </c>
      <c r="I22" s="6">
        <v>-0.166206202</v>
      </c>
    </row>
    <row r="23" spans="1:9" x14ac:dyDescent="0.2">
      <c r="A23" s="4">
        <v>19</v>
      </c>
      <c r="B23" s="6">
        <v>0.73333208900000002</v>
      </c>
      <c r="C23" s="6">
        <v>0</v>
      </c>
      <c r="D23" s="4">
        <v>19</v>
      </c>
      <c r="E23" s="6">
        <v>0.76906620299999995</v>
      </c>
      <c r="F23" s="6">
        <v>0</v>
      </c>
      <c r="G23" s="4">
        <v>19</v>
      </c>
      <c r="H23" s="6">
        <v>0.93550706400000005</v>
      </c>
      <c r="I23" s="6">
        <v>-2.9226103E-2</v>
      </c>
    </row>
    <row r="24" spans="1:9" x14ac:dyDescent="0.2">
      <c r="A24" s="4">
        <v>20</v>
      </c>
      <c r="B24" s="6">
        <v>0.691581051</v>
      </c>
      <c r="C24" s="6">
        <v>0</v>
      </c>
      <c r="D24" s="4">
        <v>20</v>
      </c>
      <c r="E24" s="6">
        <v>0.77206009399999997</v>
      </c>
      <c r="F24" s="6">
        <v>0</v>
      </c>
      <c r="G24" s="4">
        <v>20</v>
      </c>
      <c r="H24" s="6">
        <v>0.95104603700000001</v>
      </c>
      <c r="I24" s="6">
        <v>-1.5668539999999999E-3</v>
      </c>
    </row>
    <row r="25" spans="1:9" x14ac:dyDescent="0.2">
      <c r="A25" s="4">
        <v>21</v>
      </c>
      <c r="B25" s="6">
        <v>0.63783598399999997</v>
      </c>
      <c r="C25" s="6">
        <v>0</v>
      </c>
      <c r="D25" s="4">
        <v>21</v>
      </c>
      <c r="E25" s="6">
        <v>0.73380989600000002</v>
      </c>
      <c r="F25" s="6">
        <v>0</v>
      </c>
      <c r="G25" s="4">
        <v>21</v>
      </c>
      <c r="H25" s="6">
        <v>0.89397066800000002</v>
      </c>
      <c r="I25" s="6">
        <v>-7.5479400000000004E-4</v>
      </c>
    </row>
    <row r="26" spans="1:9" x14ac:dyDescent="0.2">
      <c r="A26" s="4">
        <v>22</v>
      </c>
      <c r="B26" s="6">
        <v>0.55832483300000002</v>
      </c>
      <c r="C26" s="6">
        <v>0</v>
      </c>
      <c r="D26" s="4">
        <v>22</v>
      </c>
      <c r="E26" s="6">
        <v>0.65408425599999998</v>
      </c>
      <c r="F26" s="6">
        <v>0</v>
      </c>
      <c r="G26" s="4">
        <v>22</v>
      </c>
      <c r="H26" s="6">
        <v>0.79182973899999998</v>
      </c>
      <c r="I26" s="6">
        <v>-5.5078099999999997E-4</v>
      </c>
    </row>
    <row r="27" spans="1:9" x14ac:dyDescent="0.2">
      <c r="A27" s="4">
        <v>23</v>
      </c>
      <c r="B27" s="6">
        <v>0.46510325899999999</v>
      </c>
      <c r="C27" s="6">
        <v>0</v>
      </c>
      <c r="D27" s="4">
        <v>23</v>
      </c>
      <c r="E27" s="6">
        <v>0.574056495</v>
      </c>
      <c r="F27" s="6">
        <v>0</v>
      </c>
      <c r="G27" s="4">
        <v>23</v>
      </c>
      <c r="H27" s="6">
        <v>0.66400555800000005</v>
      </c>
      <c r="I27" s="6">
        <v>-4.3086900000000001E-4</v>
      </c>
    </row>
    <row r="28" spans="1:9" x14ac:dyDescent="0.2">
      <c r="A28" s="4">
        <v>24</v>
      </c>
      <c r="B28" s="6">
        <v>0.410762552</v>
      </c>
      <c r="C28" s="6">
        <v>0</v>
      </c>
      <c r="D28" s="4">
        <v>24</v>
      </c>
      <c r="E28" s="6">
        <v>0.68457607700000001</v>
      </c>
      <c r="F28" s="6">
        <v>0</v>
      </c>
      <c r="G28" s="4">
        <v>24</v>
      </c>
      <c r="H28" s="6">
        <v>0.65559020599999995</v>
      </c>
      <c r="I28" s="6">
        <v>-3.8309900000000003E-4</v>
      </c>
    </row>
    <row r="29" spans="1:9" x14ac:dyDescent="0.2">
      <c r="A29" t="s">
        <v>24</v>
      </c>
      <c r="D29" t="s">
        <v>24</v>
      </c>
      <c r="G29" t="s">
        <v>24</v>
      </c>
    </row>
    <row r="30" spans="1:9" x14ac:dyDescent="0.2">
      <c r="A30" s="3" t="s">
        <v>19</v>
      </c>
      <c r="B30" s="3" t="s">
        <v>20</v>
      </c>
      <c r="C30" s="3" t="s">
        <v>21</v>
      </c>
      <c r="D30" s="3" t="s">
        <v>19</v>
      </c>
      <c r="E30" s="3" t="s">
        <v>20</v>
      </c>
      <c r="F30" s="3" t="s">
        <v>21</v>
      </c>
      <c r="G30" s="3" t="s">
        <v>19</v>
      </c>
      <c r="H30" s="3" t="s">
        <v>20</v>
      </c>
      <c r="I30" s="3" t="s">
        <v>21</v>
      </c>
    </row>
    <row r="31" spans="1:9" x14ac:dyDescent="0.2">
      <c r="A31" s="4">
        <v>1</v>
      </c>
      <c r="B31" s="6">
        <v>0.38321464999999999</v>
      </c>
      <c r="C31" s="6">
        <v>0</v>
      </c>
      <c r="D31" s="4">
        <v>1</v>
      </c>
      <c r="E31" s="6">
        <v>0.78614483184124595</v>
      </c>
      <c r="F31" s="6">
        <v>0</v>
      </c>
      <c r="G31" s="4">
        <v>1</v>
      </c>
      <c r="H31" s="6">
        <v>0.78661318000000002</v>
      </c>
      <c r="I31" s="6">
        <v>-9.5321600000000006E-5</v>
      </c>
    </row>
    <row r="32" spans="1:9" x14ac:dyDescent="0.2">
      <c r="A32" s="4">
        <v>2</v>
      </c>
      <c r="B32" s="6">
        <v>0.33516042000000001</v>
      </c>
      <c r="C32" s="6">
        <v>0</v>
      </c>
      <c r="D32" s="4">
        <v>2</v>
      </c>
      <c r="E32" s="6">
        <v>0.62551147684597197</v>
      </c>
      <c r="F32" s="6">
        <v>0</v>
      </c>
      <c r="G32" s="4">
        <v>2</v>
      </c>
      <c r="H32" s="6">
        <v>0.66948200400000002</v>
      </c>
      <c r="I32" s="6">
        <v>-8.1921400000000005E-5</v>
      </c>
    </row>
    <row r="33" spans="1:9" x14ac:dyDescent="0.2">
      <c r="A33" s="4">
        <v>3</v>
      </c>
      <c r="B33" s="6">
        <v>0.30552678100000003</v>
      </c>
      <c r="C33" s="6">
        <v>0</v>
      </c>
      <c r="D33" s="4">
        <v>3</v>
      </c>
      <c r="E33" s="6">
        <v>0.51623735126926296</v>
      </c>
      <c r="F33" s="6">
        <v>0</v>
      </c>
      <c r="G33" s="4">
        <v>3</v>
      </c>
      <c r="H33" s="6">
        <v>0.58999405100000002</v>
      </c>
      <c r="I33" s="6">
        <v>-8.0294499999999995E-5</v>
      </c>
    </row>
    <row r="34" spans="1:9" x14ac:dyDescent="0.2">
      <c r="A34" s="4">
        <v>4</v>
      </c>
      <c r="B34" s="6">
        <v>0.29173534299999998</v>
      </c>
      <c r="C34" s="6">
        <v>0</v>
      </c>
      <c r="D34" s="4">
        <v>4</v>
      </c>
      <c r="E34" s="6">
        <v>0.45935569439482898</v>
      </c>
      <c r="F34" s="6">
        <v>0</v>
      </c>
      <c r="G34" s="4">
        <v>4</v>
      </c>
      <c r="H34" s="6">
        <v>0.55407652200000002</v>
      </c>
      <c r="I34" s="6">
        <v>-7.5924200000000001E-5</v>
      </c>
    </row>
    <row r="35" spans="1:9" x14ac:dyDescent="0.2">
      <c r="A35" s="4">
        <v>5</v>
      </c>
      <c r="B35" s="6">
        <v>0.293778651</v>
      </c>
      <c r="C35" s="6">
        <v>0</v>
      </c>
      <c r="D35" s="4">
        <v>5</v>
      </c>
      <c r="E35" s="6">
        <v>0.44735726858623698</v>
      </c>
      <c r="F35" s="6">
        <v>0</v>
      </c>
      <c r="G35" s="4">
        <v>5</v>
      </c>
      <c r="H35" s="6">
        <v>0.55766895699999997</v>
      </c>
      <c r="I35" s="6">
        <v>-7.2161299999999996E-5</v>
      </c>
    </row>
    <row r="36" spans="1:9" x14ac:dyDescent="0.2">
      <c r="A36" s="4">
        <v>6</v>
      </c>
      <c r="B36" s="6">
        <v>0.32376188700000003</v>
      </c>
      <c r="C36" s="6">
        <v>0</v>
      </c>
      <c r="D36" s="4">
        <v>6</v>
      </c>
      <c r="E36" s="6">
        <v>0.491784719990432</v>
      </c>
      <c r="F36" s="6">
        <v>0</v>
      </c>
      <c r="G36" s="4">
        <v>6</v>
      </c>
      <c r="H36" s="6">
        <v>0.62438072499999997</v>
      </c>
      <c r="I36" s="6">
        <v>-6.7629300000000007E-5</v>
      </c>
    </row>
    <row r="37" spans="1:9" x14ac:dyDescent="0.2">
      <c r="A37" s="4">
        <v>7</v>
      </c>
      <c r="B37" s="6">
        <v>0.39970783100000001</v>
      </c>
      <c r="C37" s="6">
        <v>0</v>
      </c>
      <c r="D37" s="4">
        <v>7</v>
      </c>
      <c r="E37" s="6">
        <v>0.58874419373041698</v>
      </c>
      <c r="F37" s="6">
        <v>0</v>
      </c>
      <c r="G37" s="4">
        <v>7</v>
      </c>
      <c r="H37" s="6">
        <v>0.82564041700000002</v>
      </c>
      <c r="I37" s="6">
        <v>-1.11903E-4</v>
      </c>
    </row>
    <row r="38" spans="1:9" x14ac:dyDescent="0.2">
      <c r="A38" s="4">
        <v>8</v>
      </c>
      <c r="B38" s="6">
        <v>0.52297727199999999</v>
      </c>
      <c r="C38" s="6">
        <v>0</v>
      </c>
      <c r="D38" s="4">
        <v>8</v>
      </c>
      <c r="E38" s="6">
        <v>0.72172926028431095</v>
      </c>
      <c r="F38" s="6">
        <v>0</v>
      </c>
      <c r="G38" s="4">
        <v>8</v>
      </c>
      <c r="H38" s="6">
        <v>1.063537634</v>
      </c>
      <c r="I38" s="6">
        <v>-6.6907429999999999E-3</v>
      </c>
    </row>
    <row r="39" spans="1:9" x14ac:dyDescent="0.2">
      <c r="A39" s="4">
        <v>9</v>
      </c>
      <c r="B39" s="6">
        <v>0.57448153700000004</v>
      </c>
      <c r="C39" s="6">
        <v>0</v>
      </c>
      <c r="D39" s="4">
        <v>9</v>
      </c>
      <c r="E39" s="6">
        <v>0.78911333819430396</v>
      </c>
      <c r="F39" s="6">
        <v>0</v>
      </c>
      <c r="G39" s="4">
        <v>9</v>
      </c>
      <c r="H39" s="6">
        <v>1.0209943990000001</v>
      </c>
      <c r="I39" s="6">
        <v>-0.100326474</v>
      </c>
    </row>
    <row r="40" spans="1:9" x14ac:dyDescent="0.2">
      <c r="A40" s="4">
        <v>10</v>
      </c>
      <c r="B40" s="6">
        <v>0.57540885500000005</v>
      </c>
      <c r="C40" s="6">
        <v>0</v>
      </c>
      <c r="D40" s="4">
        <v>10</v>
      </c>
      <c r="E40" s="6">
        <v>0.768290164379411</v>
      </c>
      <c r="F40" s="6">
        <v>0</v>
      </c>
      <c r="G40" s="4">
        <v>10</v>
      </c>
      <c r="H40" s="6">
        <v>0.79417375000000001</v>
      </c>
      <c r="I40" s="6">
        <v>-0.33268070300000002</v>
      </c>
    </row>
    <row r="41" spans="1:9" x14ac:dyDescent="0.2">
      <c r="A41" s="4">
        <v>11</v>
      </c>
      <c r="B41" s="6">
        <v>0.56081967499999996</v>
      </c>
      <c r="C41" s="6">
        <v>0</v>
      </c>
      <c r="D41" s="4">
        <v>11</v>
      </c>
      <c r="E41" s="6">
        <v>0.72053254307825798</v>
      </c>
      <c r="F41" s="6">
        <v>0</v>
      </c>
      <c r="G41" s="4">
        <v>11</v>
      </c>
      <c r="H41" s="6">
        <v>0.60170188499999999</v>
      </c>
      <c r="I41" s="6">
        <v>-0.60343389199999997</v>
      </c>
    </row>
    <row r="42" spans="1:9" x14ac:dyDescent="0.2">
      <c r="A42" s="4">
        <v>12</v>
      </c>
      <c r="B42" s="6">
        <v>0.54548172299999997</v>
      </c>
      <c r="C42" s="6">
        <v>0</v>
      </c>
      <c r="D42" s="4">
        <v>12</v>
      </c>
      <c r="E42" s="6">
        <v>0.67840613273133998</v>
      </c>
      <c r="F42" s="6">
        <v>0</v>
      </c>
      <c r="G42" s="4">
        <v>12</v>
      </c>
      <c r="H42" s="6">
        <v>0.48295194400000002</v>
      </c>
      <c r="I42" s="6">
        <v>-0.82647577999999999</v>
      </c>
    </row>
    <row r="43" spans="1:9" x14ac:dyDescent="0.2">
      <c r="A43" s="4">
        <v>13</v>
      </c>
      <c r="B43" s="6">
        <v>0.53955525500000001</v>
      </c>
      <c r="C43" s="6">
        <v>0</v>
      </c>
      <c r="D43" s="4">
        <v>13</v>
      </c>
      <c r="E43" s="6">
        <v>0.65357860581578198</v>
      </c>
      <c r="F43" s="6">
        <v>0</v>
      </c>
      <c r="G43" s="4">
        <v>13</v>
      </c>
      <c r="H43" s="6">
        <v>0.44190338200000001</v>
      </c>
      <c r="I43" s="6">
        <v>-0.91214763099999996</v>
      </c>
    </row>
    <row r="44" spans="1:9" x14ac:dyDescent="0.2">
      <c r="A44" s="4">
        <v>14</v>
      </c>
      <c r="B44" s="6">
        <v>0.52786801400000005</v>
      </c>
      <c r="C44" s="6">
        <v>0</v>
      </c>
      <c r="D44" s="4">
        <v>14</v>
      </c>
      <c r="E44" s="6">
        <v>0.641935766731344</v>
      </c>
      <c r="F44" s="6">
        <v>0</v>
      </c>
      <c r="G44" s="4">
        <v>14</v>
      </c>
      <c r="H44" s="6">
        <v>0.42879177299999999</v>
      </c>
      <c r="I44" s="6">
        <v>-0.86900776800000001</v>
      </c>
    </row>
    <row r="45" spans="1:9" x14ac:dyDescent="0.2">
      <c r="A45" s="4">
        <v>15</v>
      </c>
      <c r="B45" s="6">
        <v>0.51893869500000001</v>
      </c>
      <c r="C45" s="6">
        <v>0</v>
      </c>
      <c r="D45" s="4">
        <v>15</v>
      </c>
      <c r="E45" s="6">
        <v>0.63356518542629203</v>
      </c>
      <c r="F45" s="6">
        <v>0</v>
      </c>
      <c r="G45" s="4">
        <v>15</v>
      </c>
      <c r="H45" s="6">
        <v>0.45963976400000001</v>
      </c>
      <c r="I45" s="6">
        <v>-0.67692581500000004</v>
      </c>
    </row>
    <row r="46" spans="1:9" x14ac:dyDescent="0.2">
      <c r="A46" s="4">
        <v>16</v>
      </c>
      <c r="B46" s="6">
        <v>0.535782121</v>
      </c>
      <c r="C46" s="6">
        <v>0</v>
      </c>
      <c r="D46" s="4">
        <v>16</v>
      </c>
      <c r="E46" s="6">
        <v>0.66523356459340499</v>
      </c>
      <c r="F46" s="6">
        <v>0</v>
      </c>
      <c r="G46" s="4">
        <v>16</v>
      </c>
      <c r="H46" s="6">
        <v>0.57561020399999996</v>
      </c>
      <c r="I46" s="6">
        <v>-0.37050150399999998</v>
      </c>
    </row>
    <row r="47" spans="1:9" x14ac:dyDescent="0.2">
      <c r="A47" s="4">
        <v>17</v>
      </c>
      <c r="B47" s="6">
        <v>0.61044162800000001</v>
      </c>
      <c r="C47" s="6">
        <v>0</v>
      </c>
      <c r="D47" s="4">
        <v>17</v>
      </c>
      <c r="E47" s="6">
        <v>0.77707553550014796</v>
      </c>
      <c r="F47" s="6">
        <v>0</v>
      </c>
      <c r="G47" s="4">
        <v>17</v>
      </c>
      <c r="H47" s="6">
        <v>0.88164962499999999</v>
      </c>
      <c r="I47" s="6">
        <v>-9.5600327999999998E-2</v>
      </c>
    </row>
    <row r="48" spans="1:9" x14ac:dyDescent="0.2">
      <c r="A48" s="4">
        <v>18</v>
      </c>
      <c r="B48" s="6">
        <v>0.74226353099999998</v>
      </c>
      <c r="C48" s="6">
        <v>0</v>
      </c>
      <c r="D48" s="4">
        <v>18</v>
      </c>
      <c r="E48" s="6">
        <v>1.0096193064327399</v>
      </c>
      <c r="F48" s="6">
        <v>0</v>
      </c>
      <c r="G48" s="4">
        <v>18</v>
      </c>
      <c r="H48" s="6">
        <v>1.321256201</v>
      </c>
      <c r="I48" s="6">
        <v>-4.2652920000000004E-3</v>
      </c>
    </row>
    <row r="49" spans="1:9" x14ac:dyDescent="0.2">
      <c r="A49" s="4">
        <v>19</v>
      </c>
      <c r="B49" s="6">
        <v>0.80690945599999997</v>
      </c>
      <c r="C49" s="6">
        <v>0</v>
      </c>
      <c r="D49" s="4">
        <v>19</v>
      </c>
      <c r="E49" s="6">
        <v>1.2086692189019299</v>
      </c>
      <c r="F49" s="6">
        <v>0</v>
      </c>
      <c r="G49" s="4">
        <v>19</v>
      </c>
      <c r="H49" s="6">
        <v>1.5169525319999999</v>
      </c>
      <c r="I49" s="6">
        <v>-9.2917300000000004E-4</v>
      </c>
    </row>
    <row r="50" spans="1:9" x14ac:dyDescent="0.2">
      <c r="A50" s="4">
        <v>20</v>
      </c>
      <c r="B50" s="6">
        <v>0.75869958299999996</v>
      </c>
      <c r="C50" s="6">
        <v>0</v>
      </c>
      <c r="D50" s="4">
        <v>20</v>
      </c>
      <c r="E50" s="6">
        <v>1.2362433334954199</v>
      </c>
      <c r="F50" s="6">
        <v>0</v>
      </c>
      <c r="G50" s="4">
        <v>20</v>
      </c>
      <c r="H50" s="6">
        <v>1.4926495829999999</v>
      </c>
      <c r="I50" s="6">
        <v>-4.14497E-4</v>
      </c>
    </row>
    <row r="51" spans="1:9" x14ac:dyDescent="0.2">
      <c r="A51" s="4">
        <v>21</v>
      </c>
      <c r="B51" s="6">
        <v>0.70173635999999995</v>
      </c>
      <c r="C51" s="6">
        <v>0</v>
      </c>
      <c r="D51" s="4">
        <v>21</v>
      </c>
      <c r="E51" s="6">
        <v>1.1895028014964399</v>
      </c>
      <c r="F51" s="6">
        <v>0</v>
      </c>
      <c r="G51" s="4">
        <v>21</v>
      </c>
      <c r="H51" s="6">
        <v>1.410121784</v>
      </c>
      <c r="I51" s="6">
        <v>-2.8294099999999999E-4</v>
      </c>
    </row>
    <row r="52" spans="1:9" x14ac:dyDescent="0.2">
      <c r="A52" s="4">
        <v>22</v>
      </c>
      <c r="B52" s="6">
        <v>0.62676152500000004</v>
      </c>
      <c r="C52" s="6">
        <v>0</v>
      </c>
      <c r="D52" s="4">
        <v>22</v>
      </c>
      <c r="E52" s="6">
        <v>1.07547466123629</v>
      </c>
      <c r="F52" s="6">
        <v>0</v>
      </c>
      <c r="G52" s="4">
        <v>22</v>
      </c>
      <c r="H52" s="6">
        <v>1.26444259</v>
      </c>
      <c r="I52" s="6">
        <v>-1.9008600000000001E-4</v>
      </c>
    </row>
    <row r="53" spans="1:9" x14ac:dyDescent="0.2">
      <c r="A53" s="4">
        <v>23</v>
      </c>
      <c r="B53" s="6">
        <v>0.52392150100000001</v>
      </c>
      <c r="C53" s="6">
        <v>0</v>
      </c>
      <c r="D53" s="4">
        <v>23</v>
      </c>
      <c r="E53" s="6">
        <v>0.91807740084655998</v>
      </c>
      <c r="F53" s="6">
        <v>0</v>
      </c>
      <c r="G53" s="4">
        <v>23</v>
      </c>
      <c r="H53" s="6">
        <v>1.030016249</v>
      </c>
      <c r="I53" s="6">
        <v>-1.41364E-4</v>
      </c>
    </row>
    <row r="54" spans="1:9" x14ac:dyDescent="0.2">
      <c r="A54" s="4">
        <v>24</v>
      </c>
      <c r="B54" s="6">
        <v>0.44959977200000001</v>
      </c>
      <c r="C54" s="6">
        <v>0</v>
      </c>
      <c r="D54" s="4">
        <v>24</v>
      </c>
      <c r="E54" s="6">
        <v>0.95724472072040401</v>
      </c>
      <c r="F54" s="6">
        <v>0</v>
      </c>
      <c r="G54" s="4">
        <v>24</v>
      </c>
      <c r="H54" s="6">
        <v>0.92253084399999996</v>
      </c>
      <c r="I54" s="6">
        <v>-1.1395000000000001E-4</v>
      </c>
    </row>
    <row r="55" spans="1:9" x14ac:dyDescent="0.2">
      <c r="A55" t="s">
        <v>23</v>
      </c>
      <c r="D55" t="s">
        <v>23</v>
      </c>
      <c r="G55" t="s">
        <v>23</v>
      </c>
    </row>
    <row r="56" spans="1:9" x14ac:dyDescent="0.2">
      <c r="A56" s="3" t="s">
        <v>19</v>
      </c>
      <c r="B56" s="3" t="s">
        <v>20</v>
      </c>
      <c r="C56" s="3" t="s">
        <v>21</v>
      </c>
      <c r="D56" s="3" t="s">
        <v>19</v>
      </c>
      <c r="E56" s="3" t="s">
        <v>20</v>
      </c>
      <c r="F56" s="3" t="s">
        <v>21</v>
      </c>
      <c r="G56" s="3" t="s">
        <v>19</v>
      </c>
      <c r="H56" s="3" t="s">
        <v>20</v>
      </c>
      <c r="I56" s="3" t="s">
        <v>21</v>
      </c>
    </row>
    <row r="57" spans="1:9" x14ac:dyDescent="0.2">
      <c r="A57" s="4">
        <v>1</v>
      </c>
      <c r="B57" s="6">
        <v>0.41387360400000001</v>
      </c>
      <c r="C57" s="6">
        <v>0</v>
      </c>
      <c r="D57" s="4">
        <v>1</v>
      </c>
      <c r="E57" s="6">
        <v>0.95406751700000003</v>
      </c>
      <c r="F57" s="6">
        <v>0</v>
      </c>
      <c r="G57" s="4">
        <v>1</v>
      </c>
      <c r="H57" s="6">
        <v>0.96854791500000004</v>
      </c>
      <c r="I57" s="6">
        <v>-5.8142400000000001E-5</v>
      </c>
    </row>
    <row r="58" spans="1:9" x14ac:dyDescent="0.2">
      <c r="A58" s="4">
        <v>2</v>
      </c>
      <c r="B58" s="6">
        <v>0.36688128199999998</v>
      </c>
      <c r="C58" s="6">
        <v>0</v>
      </c>
      <c r="D58" s="4">
        <v>2</v>
      </c>
      <c r="E58" s="6">
        <v>0.77656645700000004</v>
      </c>
      <c r="F58" s="6">
        <v>0</v>
      </c>
      <c r="G58" s="4">
        <v>2</v>
      </c>
      <c r="H58" s="6">
        <v>0.83479307800000002</v>
      </c>
      <c r="I58" s="6">
        <v>-4.6064399999999999E-5</v>
      </c>
    </row>
    <row r="59" spans="1:9" x14ac:dyDescent="0.2">
      <c r="A59" s="4">
        <v>3</v>
      </c>
      <c r="B59" s="6">
        <v>0.340151219</v>
      </c>
      <c r="C59" s="6">
        <v>0</v>
      </c>
      <c r="D59" s="4">
        <v>3</v>
      </c>
      <c r="E59" s="6">
        <v>0.65663069900000004</v>
      </c>
      <c r="F59" s="6">
        <v>0</v>
      </c>
      <c r="G59" s="4">
        <v>3</v>
      </c>
      <c r="H59" s="6">
        <v>0.75887762000000003</v>
      </c>
      <c r="I59" s="6">
        <v>-4.4542600000000003E-5</v>
      </c>
    </row>
    <row r="60" spans="1:9" x14ac:dyDescent="0.2">
      <c r="A60" s="4">
        <v>4</v>
      </c>
      <c r="B60" s="6">
        <v>0.32828776700000001</v>
      </c>
      <c r="C60" s="6">
        <v>0</v>
      </c>
      <c r="D60" s="4">
        <v>4</v>
      </c>
      <c r="E60" s="6">
        <v>0.59368890100000005</v>
      </c>
      <c r="F60" s="6">
        <v>0</v>
      </c>
      <c r="G60" s="4">
        <v>4</v>
      </c>
      <c r="H60" s="6">
        <v>0.71885430800000005</v>
      </c>
      <c r="I60" s="6">
        <v>-7.0517800000000004E-5</v>
      </c>
    </row>
    <row r="61" spans="1:9" x14ac:dyDescent="0.2">
      <c r="A61" s="4">
        <v>5</v>
      </c>
      <c r="B61" s="6">
        <v>0.33505150900000003</v>
      </c>
      <c r="C61" s="6">
        <v>0</v>
      </c>
      <c r="D61" s="4">
        <v>5</v>
      </c>
      <c r="E61" s="6">
        <v>0.58857147899999995</v>
      </c>
      <c r="F61" s="6">
        <v>0</v>
      </c>
      <c r="G61" s="4">
        <v>5</v>
      </c>
      <c r="H61" s="6">
        <v>0.72803119100000002</v>
      </c>
      <c r="I61" s="6">
        <v>-5.1132299999999998E-5</v>
      </c>
    </row>
    <row r="62" spans="1:9" x14ac:dyDescent="0.2">
      <c r="A62" s="4">
        <v>6</v>
      </c>
      <c r="B62" s="6">
        <v>0.378746992</v>
      </c>
      <c r="C62" s="6">
        <v>0</v>
      </c>
      <c r="D62" s="4">
        <v>6</v>
      </c>
      <c r="E62" s="6">
        <v>0.66361161800000001</v>
      </c>
      <c r="F62" s="6">
        <v>0</v>
      </c>
      <c r="G62" s="4">
        <v>6</v>
      </c>
      <c r="H62" s="6">
        <v>0.83072244900000003</v>
      </c>
      <c r="I62" s="6">
        <v>-6.0872200000000003E-5</v>
      </c>
    </row>
    <row r="63" spans="1:9" x14ac:dyDescent="0.2">
      <c r="A63" s="4">
        <v>7</v>
      </c>
      <c r="B63" s="6">
        <v>0.48513935000000002</v>
      </c>
      <c r="C63" s="6">
        <v>0</v>
      </c>
      <c r="D63" s="4">
        <v>7</v>
      </c>
      <c r="E63" s="6">
        <v>0.82535034799999996</v>
      </c>
      <c r="F63" s="6">
        <v>0</v>
      </c>
      <c r="G63" s="4">
        <v>7</v>
      </c>
      <c r="H63" s="6">
        <v>1.1364093989999999</v>
      </c>
      <c r="I63" s="6">
        <v>-5.7807799999999999E-5</v>
      </c>
    </row>
    <row r="64" spans="1:9" x14ac:dyDescent="0.2">
      <c r="A64" s="4">
        <v>8</v>
      </c>
      <c r="B64" s="6">
        <v>0.63265325800000005</v>
      </c>
      <c r="C64" s="6">
        <v>0</v>
      </c>
      <c r="D64" s="4">
        <v>8</v>
      </c>
      <c r="E64" s="6">
        <v>0.99644294</v>
      </c>
      <c r="F64" s="6">
        <v>0</v>
      </c>
      <c r="G64" s="4">
        <v>8</v>
      </c>
      <c r="H64" s="6">
        <v>1.507129774</v>
      </c>
      <c r="I64" s="6">
        <v>-8.6747799999999998E-4</v>
      </c>
    </row>
    <row r="65" spans="1:9" x14ac:dyDescent="0.2">
      <c r="A65" s="4">
        <v>9</v>
      </c>
      <c r="B65" s="6">
        <v>0.65334356800000004</v>
      </c>
      <c r="C65" s="6">
        <v>0</v>
      </c>
      <c r="D65" s="4">
        <v>9</v>
      </c>
      <c r="E65" s="6">
        <v>1.0335347669999999</v>
      </c>
      <c r="F65" s="6">
        <v>0</v>
      </c>
      <c r="G65" s="4">
        <v>9</v>
      </c>
      <c r="H65" s="6">
        <v>1.458346602</v>
      </c>
      <c r="I65" s="6">
        <v>-5.4004844000000003E-2</v>
      </c>
    </row>
    <row r="66" spans="1:9" x14ac:dyDescent="0.2">
      <c r="A66" s="4">
        <v>10</v>
      </c>
      <c r="B66" s="6">
        <v>0.62249564599999996</v>
      </c>
      <c r="C66" s="6">
        <v>0</v>
      </c>
      <c r="D66" s="4">
        <v>10</v>
      </c>
      <c r="E66" s="6">
        <v>0.97268998900000003</v>
      </c>
      <c r="F66" s="6">
        <v>0</v>
      </c>
      <c r="G66" s="4">
        <v>10</v>
      </c>
      <c r="H66" s="6">
        <v>1.085516943</v>
      </c>
      <c r="I66" s="6">
        <v>-0.30675764900000002</v>
      </c>
    </row>
    <row r="67" spans="1:9" x14ac:dyDescent="0.2">
      <c r="A67" s="4">
        <v>11</v>
      </c>
      <c r="B67" s="6">
        <v>0.58051225900000003</v>
      </c>
      <c r="C67" s="6">
        <v>0</v>
      </c>
      <c r="D67" s="4">
        <v>11</v>
      </c>
      <c r="E67" s="6">
        <v>0.86209669600000005</v>
      </c>
      <c r="F67" s="6">
        <v>0</v>
      </c>
      <c r="G67" s="4">
        <v>11</v>
      </c>
      <c r="H67" s="6">
        <v>0.66623333299999998</v>
      </c>
      <c r="I67" s="6">
        <v>-0.76469331299999999</v>
      </c>
    </row>
    <row r="68" spans="1:9" x14ac:dyDescent="0.2">
      <c r="A68" s="4">
        <v>12</v>
      </c>
      <c r="B68" s="6">
        <v>0.54460381000000002</v>
      </c>
      <c r="C68" s="6">
        <v>0</v>
      </c>
      <c r="D68" s="4">
        <v>12</v>
      </c>
      <c r="E68" s="6">
        <v>0.76304462900000003</v>
      </c>
      <c r="F68" s="6">
        <v>0</v>
      </c>
      <c r="G68" s="4">
        <v>12</v>
      </c>
      <c r="H68" s="6">
        <v>0.45268764099999997</v>
      </c>
      <c r="I68" s="6">
        <v>-1.0984994530000001</v>
      </c>
    </row>
    <row r="69" spans="1:9" x14ac:dyDescent="0.2">
      <c r="A69" s="4">
        <v>13</v>
      </c>
      <c r="B69" s="6">
        <v>0.52957767099999997</v>
      </c>
      <c r="C69" s="6">
        <v>0</v>
      </c>
      <c r="D69" s="4">
        <v>13</v>
      </c>
      <c r="E69" s="6">
        <v>0.70927236599999999</v>
      </c>
      <c r="F69" s="6">
        <v>0</v>
      </c>
      <c r="G69" s="4">
        <v>13</v>
      </c>
      <c r="H69" s="6">
        <v>0.40993546400000003</v>
      </c>
      <c r="I69" s="6">
        <v>-1.155327708</v>
      </c>
    </row>
    <row r="70" spans="1:9" x14ac:dyDescent="0.2">
      <c r="A70" s="4">
        <v>14</v>
      </c>
      <c r="B70" s="6">
        <v>0.51760145400000002</v>
      </c>
      <c r="C70" s="6">
        <v>0</v>
      </c>
      <c r="D70" s="4">
        <v>14</v>
      </c>
      <c r="E70" s="6">
        <v>0.69956880600000004</v>
      </c>
      <c r="F70" s="6">
        <v>0</v>
      </c>
      <c r="G70" s="4">
        <v>14</v>
      </c>
      <c r="H70" s="6">
        <v>0.42593024600000001</v>
      </c>
      <c r="I70" s="6">
        <v>-1.0128540690000001</v>
      </c>
    </row>
    <row r="71" spans="1:9" x14ac:dyDescent="0.2">
      <c r="A71" s="4">
        <v>15</v>
      </c>
      <c r="B71" s="6">
        <v>0.51497793400000003</v>
      </c>
      <c r="C71" s="6">
        <v>0</v>
      </c>
      <c r="D71" s="4">
        <v>15</v>
      </c>
      <c r="E71" s="6">
        <v>0.69777330900000001</v>
      </c>
      <c r="F71" s="6">
        <v>0</v>
      </c>
      <c r="G71" s="4">
        <v>15</v>
      </c>
      <c r="H71" s="6">
        <v>0.50742099699999998</v>
      </c>
      <c r="I71" s="6">
        <v>-0.68300069799999996</v>
      </c>
    </row>
    <row r="72" spans="1:9" x14ac:dyDescent="0.2">
      <c r="A72" s="4">
        <v>16</v>
      </c>
      <c r="B72" s="6">
        <v>0.54880974699999996</v>
      </c>
      <c r="C72" s="6">
        <v>0</v>
      </c>
      <c r="D72" s="4">
        <v>16</v>
      </c>
      <c r="E72" s="6">
        <v>0.77120823500000002</v>
      </c>
      <c r="F72" s="6">
        <v>0</v>
      </c>
      <c r="G72" s="4">
        <v>16</v>
      </c>
      <c r="H72" s="6">
        <v>0.74591074599999996</v>
      </c>
      <c r="I72" s="6">
        <v>-0.27993306800000001</v>
      </c>
    </row>
    <row r="73" spans="1:9" x14ac:dyDescent="0.2">
      <c r="A73" s="4">
        <v>17</v>
      </c>
      <c r="B73" s="6">
        <v>0.671742426</v>
      </c>
      <c r="C73" s="6">
        <v>0</v>
      </c>
      <c r="D73" s="4">
        <v>17</v>
      </c>
      <c r="E73" s="6">
        <v>1.00046641</v>
      </c>
      <c r="F73" s="6">
        <v>0</v>
      </c>
      <c r="G73" s="4">
        <v>17</v>
      </c>
      <c r="H73" s="6">
        <v>1.2961691200000001</v>
      </c>
      <c r="I73" s="6">
        <v>-2.2334125999999999E-2</v>
      </c>
    </row>
    <row r="74" spans="1:9" x14ac:dyDescent="0.2">
      <c r="A74" s="4">
        <v>18</v>
      </c>
      <c r="B74" s="6">
        <v>0.84854665500000004</v>
      </c>
      <c r="C74" s="6">
        <v>0</v>
      </c>
      <c r="D74" s="4">
        <v>18</v>
      </c>
      <c r="E74" s="6">
        <v>1.3733762940000001</v>
      </c>
      <c r="F74" s="6">
        <v>0</v>
      </c>
      <c r="G74" s="4">
        <v>18</v>
      </c>
      <c r="H74" s="6">
        <v>1.8360085230000001</v>
      </c>
      <c r="I74" s="6">
        <v>-5.4856399999999997E-4</v>
      </c>
    </row>
    <row r="75" spans="1:9" x14ac:dyDescent="0.2">
      <c r="A75" s="4">
        <v>19</v>
      </c>
      <c r="B75" s="6">
        <v>0.90960763300000003</v>
      </c>
      <c r="C75" s="6">
        <v>0</v>
      </c>
      <c r="D75" s="4">
        <v>19</v>
      </c>
      <c r="E75" s="6">
        <v>1.6339909159999999</v>
      </c>
      <c r="F75" s="6">
        <v>0</v>
      </c>
      <c r="G75" s="4">
        <v>19</v>
      </c>
      <c r="H75" s="6">
        <v>2.0557486749999998</v>
      </c>
      <c r="I75" s="6">
        <v>-4.7619600000000002E-4</v>
      </c>
    </row>
    <row r="76" spans="1:9" x14ac:dyDescent="0.2">
      <c r="A76" s="4">
        <v>20</v>
      </c>
      <c r="B76" s="6">
        <v>0.86001533799999996</v>
      </c>
      <c r="C76" s="6">
        <v>0</v>
      </c>
      <c r="D76" s="4">
        <v>20</v>
      </c>
      <c r="E76" s="6">
        <v>1.6692722419999999</v>
      </c>
      <c r="F76" s="6">
        <v>0</v>
      </c>
      <c r="G76" s="4">
        <v>20</v>
      </c>
      <c r="H76" s="6">
        <v>2.0377805000000002</v>
      </c>
      <c r="I76" s="6">
        <v>-2.5803600000000001E-4</v>
      </c>
    </row>
    <row r="77" spans="1:9" x14ac:dyDescent="0.2">
      <c r="A77" s="4">
        <v>21</v>
      </c>
      <c r="B77" s="6">
        <v>0.79117377300000002</v>
      </c>
      <c r="C77" s="6">
        <v>0</v>
      </c>
      <c r="D77" s="4">
        <v>21</v>
      </c>
      <c r="E77" s="6">
        <v>1.601451497</v>
      </c>
      <c r="F77" s="6">
        <v>0</v>
      </c>
      <c r="G77" s="4">
        <v>21</v>
      </c>
      <c r="H77" s="6">
        <v>1.892821308</v>
      </c>
      <c r="I77" s="6">
        <v>-1.6036499999999999E-4</v>
      </c>
    </row>
    <row r="78" spans="1:9" x14ac:dyDescent="0.2">
      <c r="A78" s="4">
        <v>22</v>
      </c>
      <c r="B78" s="6">
        <v>0.69432628799999996</v>
      </c>
      <c r="C78" s="6">
        <v>0</v>
      </c>
      <c r="D78" s="4">
        <v>22</v>
      </c>
      <c r="E78" s="6">
        <v>1.4142208999999999</v>
      </c>
      <c r="F78" s="6">
        <v>0</v>
      </c>
      <c r="G78" s="4">
        <v>22</v>
      </c>
      <c r="H78" s="6">
        <v>1.6610353840000001</v>
      </c>
      <c r="I78" s="6">
        <v>-1.2188000000000001E-4</v>
      </c>
    </row>
    <row r="79" spans="1:9" x14ac:dyDescent="0.2">
      <c r="A79" s="4">
        <v>23</v>
      </c>
      <c r="B79" s="6">
        <v>0.56257920500000003</v>
      </c>
      <c r="C79" s="6">
        <v>0</v>
      </c>
      <c r="D79" s="4">
        <v>23</v>
      </c>
      <c r="E79" s="6">
        <v>1.159271634</v>
      </c>
      <c r="F79" s="6">
        <v>0</v>
      </c>
      <c r="G79" s="4">
        <v>23</v>
      </c>
      <c r="H79" s="6">
        <v>1.2926205369999999</v>
      </c>
      <c r="I79" s="6">
        <v>-9.3575799999999999E-5</v>
      </c>
    </row>
    <row r="80" spans="1:9" x14ac:dyDescent="0.2">
      <c r="A80" s="4">
        <v>24</v>
      </c>
      <c r="B80" s="6">
        <v>0.46973871</v>
      </c>
      <c r="C80" s="6">
        <v>0</v>
      </c>
      <c r="D80" s="4">
        <v>24</v>
      </c>
      <c r="E80" s="6">
        <v>1.1229162130000001</v>
      </c>
      <c r="F80" s="6">
        <v>0</v>
      </c>
      <c r="G80" s="4">
        <v>24</v>
      </c>
      <c r="H80" s="6">
        <v>1.0822044340000001</v>
      </c>
      <c r="I80" s="6">
        <v>-8.8490099999999995E-5</v>
      </c>
    </row>
    <row r="81" spans="1:9" x14ac:dyDescent="0.2">
      <c r="A81" t="s">
        <v>22</v>
      </c>
      <c r="D81" t="s">
        <v>22</v>
      </c>
      <c r="G81" t="s">
        <v>22</v>
      </c>
    </row>
    <row r="82" spans="1:9" x14ac:dyDescent="0.2">
      <c r="A82" s="3" t="s">
        <v>19</v>
      </c>
      <c r="B82" s="3" t="s">
        <v>20</v>
      </c>
      <c r="C82" s="3" t="s">
        <v>21</v>
      </c>
      <c r="D82" s="3" t="s">
        <v>19</v>
      </c>
      <c r="E82" s="3" t="s">
        <v>20</v>
      </c>
      <c r="F82" s="3" t="s">
        <v>21</v>
      </c>
      <c r="G82" s="3" t="s">
        <v>19</v>
      </c>
      <c r="H82" s="3" t="s">
        <v>20</v>
      </c>
      <c r="I82" s="3" t="s">
        <v>21</v>
      </c>
    </row>
    <row r="83" spans="1:9" x14ac:dyDescent="0.2">
      <c r="A83" s="4">
        <v>1</v>
      </c>
      <c r="B83" s="6">
        <v>0.40126537600000001</v>
      </c>
      <c r="C83" s="6">
        <v>0</v>
      </c>
      <c r="D83" s="4">
        <v>1</v>
      </c>
      <c r="E83" s="6">
        <v>0.387638074</v>
      </c>
      <c r="F83" s="6">
        <v>0</v>
      </c>
      <c r="G83" s="4">
        <v>1</v>
      </c>
      <c r="H83" s="6">
        <v>0.40966091900000001</v>
      </c>
      <c r="I83" s="6">
        <v>-6.9618399999999997E-4</v>
      </c>
    </row>
    <row r="84" spans="1:9" x14ac:dyDescent="0.2">
      <c r="A84" s="4">
        <v>2</v>
      </c>
      <c r="B84" s="6">
        <v>0.36232924900000002</v>
      </c>
      <c r="C84" s="6">
        <v>0</v>
      </c>
      <c r="D84" s="4">
        <v>2</v>
      </c>
      <c r="E84" s="6">
        <v>0.28962975299999999</v>
      </c>
      <c r="F84" s="6">
        <v>0</v>
      </c>
      <c r="G84" s="4">
        <v>2</v>
      </c>
      <c r="H84" s="6">
        <v>0.34991831400000001</v>
      </c>
      <c r="I84" s="6">
        <v>-4.8596700000000002E-4</v>
      </c>
    </row>
    <row r="85" spans="1:9" x14ac:dyDescent="0.2">
      <c r="A85" s="4">
        <v>3</v>
      </c>
      <c r="B85" s="6">
        <v>0.338901599</v>
      </c>
      <c r="C85" s="6">
        <v>0</v>
      </c>
      <c r="D85" s="4">
        <v>3</v>
      </c>
      <c r="E85" s="6">
        <v>0.24309397299999999</v>
      </c>
      <c r="F85" s="6">
        <v>0</v>
      </c>
      <c r="G85" s="4">
        <v>3</v>
      </c>
      <c r="H85" s="6">
        <v>0.31250866199999999</v>
      </c>
      <c r="I85" s="6">
        <v>-3.63741E-4</v>
      </c>
    </row>
    <row r="86" spans="1:9" x14ac:dyDescent="0.2">
      <c r="A86" s="4">
        <v>4</v>
      </c>
      <c r="B86" s="6">
        <v>0.32874525500000001</v>
      </c>
      <c r="C86" s="6">
        <v>0</v>
      </c>
      <c r="D86" s="4">
        <v>4</v>
      </c>
      <c r="E86" s="6">
        <v>0.22709960400000001</v>
      </c>
      <c r="F86" s="6">
        <v>0</v>
      </c>
      <c r="G86" s="4">
        <v>4</v>
      </c>
      <c r="H86" s="6">
        <v>0.30194671699999998</v>
      </c>
      <c r="I86" s="6">
        <v>-3.6124300000000002E-4</v>
      </c>
    </row>
    <row r="87" spans="1:9" x14ac:dyDescent="0.2">
      <c r="A87" s="4">
        <v>5</v>
      </c>
      <c r="B87" s="6">
        <v>0.33355050000000003</v>
      </c>
      <c r="C87" s="6">
        <v>0</v>
      </c>
      <c r="D87" s="4">
        <v>5</v>
      </c>
      <c r="E87" s="6">
        <v>0.23582072200000001</v>
      </c>
      <c r="F87" s="6">
        <v>0</v>
      </c>
      <c r="G87" s="4">
        <v>5</v>
      </c>
      <c r="H87" s="6">
        <v>0.31064815699999998</v>
      </c>
      <c r="I87" s="6">
        <v>-4.1990199999999999E-4</v>
      </c>
    </row>
    <row r="88" spans="1:9" x14ac:dyDescent="0.2">
      <c r="A88" s="4">
        <v>6</v>
      </c>
      <c r="B88" s="6">
        <v>0.35991009499999999</v>
      </c>
      <c r="C88" s="6">
        <v>0</v>
      </c>
      <c r="D88" s="4">
        <v>6</v>
      </c>
      <c r="E88" s="6">
        <v>0.26744588499999999</v>
      </c>
      <c r="F88" s="6">
        <v>0</v>
      </c>
      <c r="G88" s="4">
        <v>6</v>
      </c>
      <c r="H88" s="6">
        <v>0.31305020700000002</v>
      </c>
      <c r="I88" s="6">
        <v>-7.5406070000000004E-3</v>
      </c>
    </row>
    <row r="89" spans="1:9" x14ac:dyDescent="0.2">
      <c r="A89" s="4">
        <v>7</v>
      </c>
      <c r="B89" s="6">
        <v>0.42458384700000001</v>
      </c>
      <c r="C89" s="6">
        <v>0</v>
      </c>
      <c r="D89" s="4">
        <v>7</v>
      </c>
      <c r="E89" s="6">
        <v>0.321011306</v>
      </c>
      <c r="F89" s="6">
        <v>0</v>
      </c>
      <c r="G89" s="4">
        <v>7</v>
      </c>
      <c r="H89" s="6">
        <v>0.26229358400000002</v>
      </c>
      <c r="I89" s="6">
        <v>-0.163194385</v>
      </c>
    </row>
    <row r="90" spans="1:9" x14ac:dyDescent="0.2">
      <c r="A90" s="4">
        <v>8</v>
      </c>
      <c r="B90" s="6">
        <v>0.51737019200000001</v>
      </c>
      <c r="C90" s="6">
        <v>0</v>
      </c>
      <c r="D90" s="4">
        <v>8</v>
      </c>
      <c r="E90" s="6">
        <v>0.344586165</v>
      </c>
      <c r="F90" s="6">
        <v>0</v>
      </c>
      <c r="G90" s="4">
        <v>8</v>
      </c>
      <c r="H90" s="6">
        <v>0.20250283299999999</v>
      </c>
      <c r="I90" s="6">
        <v>-0.59808297499999996</v>
      </c>
    </row>
    <row r="91" spans="1:9" x14ac:dyDescent="0.2">
      <c r="A91" s="4">
        <v>9</v>
      </c>
      <c r="B91" s="6">
        <v>0.63582455599999999</v>
      </c>
      <c r="C91" s="6">
        <v>0</v>
      </c>
      <c r="D91" s="4">
        <v>9</v>
      </c>
      <c r="E91" s="6">
        <v>0.39531336099999997</v>
      </c>
      <c r="F91" s="6">
        <v>0</v>
      </c>
      <c r="G91" s="4">
        <v>9</v>
      </c>
      <c r="H91" s="6">
        <v>0.17566558400000001</v>
      </c>
      <c r="I91" s="6">
        <v>-1.1838373689999999</v>
      </c>
    </row>
    <row r="92" spans="1:9" x14ac:dyDescent="0.2">
      <c r="A92" s="4">
        <v>10</v>
      </c>
      <c r="B92" s="6">
        <v>0.76607514499999996</v>
      </c>
      <c r="C92" s="6">
        <v>0</v>
      </c>
      <c r="D92" s="4">
        <v>10</v>
      </c>
      <c r="E92" s="6">
        <v>0.46437714299999999</v>
      </c>
      <c r="F92" s="6">
        <v>0</v>
      </c>
      <c r="G92" s="4">
        <v>10</v>
      </c>
      <c r="H92" s="6">
        <v>0.16775321400000001</v>
      </c>
      <c r="I92" s="6">
        <v>-1.766983564</v>
      </c>
    </row>
    <row r="93" spans="1:9" x14ac:dyDescent="0.2">
      <c r="A93" s="4">
        <v>11</v>
      </c>
      <c r="B93" s="6">
        <v>0.91430768799999995</v>
      </c>
      <c r="C93" s="6">
        <v>0</v>
      </c>
      <c r="D93" s="4">
        <v>11</v>
      </c>
      <c r="E93" s="6">
        <v>0.55532650699999997</v>
      </c>
      <c r="F93" s="6">
        <v>0</v>
      </c>
      <c r="G93" s="4">
        <v>11</v>
      </c>
      <c r="H93" s="6">
        <v>0.191701025</v>
      </c>
      <c r="I93" s="6">
        <v>-2.0955058179999999</v>
      </c>
    </row>
    <row r="94" spans="1:9" x14ac:dyDescent="0.2">
      <c r="A94" s="4">
        <v>12</v>
      </c>
      <c r="B94" s="6">
        <v>1.0744077750000001</v>
      </c>
      <c r="C94" s="6">
        <v>0</v>
      </c>
      <c r="D94" s="4">
        <v>12</v>
      </c>
      <c r="E94" s="6">
        <v>0.65236192100000001</v>
      </c>
      <c r="F94" s="6">
        <v>0</v>
      </c>
      <c r="G94" s="4">
        <v>12</v>
      </c>
      <c r="H94" s="6">
        <v>0.23833923100000001</v>
      </c>
      <c r="I94" s="6">
        <v>-2.2087607629999999</v>
      </c>
    </row>
    <row r="95" spans="1:9" x14ac:dyDescent="0.2">
      <c r="A95" s="4">
        <v>13</v>
      </c>
      <c r="B95" s="6">
        <v>1.2218829470000001</v>
      </c>
      <c r="C95" s="6">
        <v>0</v>
      </c>
      <c r="D95" s="4">
        <v>13</v>
      </c>
      <c r="E95" s="6">
        <v>0.75259172500000004</v>
      </c>
      <c r="F95" s="6">
        <v>0</v>
      </c>
      <c r="G95" s="4">
        <v>13</v>
      </c>
      <c r="H95" s="6">
        <v>0.311282055</v>
      </c>
      <c r="I95" s="6">
        <v>-2.0493890939999999</v>
      </c>
    </row>
    <row r="96" spans="1:9" x14ac:dyDescent="0.2">
      <c r="A96" s="4">
        <v>14</v>
      </c>
      <c r="B96" s="6">
        <v>1.3602056819999999</v>
      </c>
      <c r="C96" s="6">
        <v>0</v>
      </c>
      <c r="D96" s="4">
        <v>14</v>
      </c>
      <c r="E96" s="6">
        <v>0.84686096300000002</v>
      </c>
      <c r="F96" s="6">
        <v>0</v>
      </c>
      <c r="G96" s="4">
        <v>14</v>
      </c>
      <c r="H96" s="6">
        <v>0.40880370900000002</v>
      </c>
      <c r="I96" s="6">
        <v>-1.764993909</v>
      </c>
    </row>
    <row r="97" spans="1:9" x14ac:dyDescent="0.2">
      <c r="A97" s="4">
        <v>15</v>
      </c>
      <c r="B97" s="6">
        <v>1.4820792739999999</v>
      </c>
      <c r="C97" s="6">
        <v>0</v>
      </c>
      <c r="D97" s="4">
        <v>15</v>
      </c>
      <c r="E97" s="6">
        <v>0.92738675400000004</v>
      </c>
      <c r="F97" s="6">
        <v>0</v>
      </c>
      <c r="G97" s="4">
        <v>15</v>
      </c>
      <c r="H97" s="6">
        <v>0.59537725200000002</v>
      </c>
      <c r="I97" s="6">
        <v>-1.201547632</v>
      </c>
    </row>
    <row r="98" spans="1:9" x14ac:dyDescent="0.2">
      <c r="A98" s="4">
        <v>16</v>
      </c>
      <c r="B98" s="6">
        <v>1.5802112749999999</v>
      </c>
      <c r="C98" s="6">
        <v>0</v>
      </c>
      <c r="D98" s="4">
        <v>16</v>
      </c>
      <c r="E98" s="6">
        <v>1.007772581</v>
      </c>
      <c r="F98" s="6">
        <v>0</v>
      </c>
      <c r="G98" s="4">
        <v>16</v>
      </c>
      <c r="H98" s="6">
        <v>0.77929598</v>
      </c>
      <c r="I98" s="6">
        <v>-0.80754278999999995</v>
      </c>
    </row>
    <row r="99" spans="1:9" x14ac:dyDescent="0.2">
      <c r="A99" s="4">
        <v>17</v>
      </c>
      <c r="B99" s="6">
        <v>1.6870707579999999</v>
      </c>
      <c r="C99" s="6">
        <v>0</v>
      </c>
      <c r="D99" s="4">
        <v>17</v>
      </c>
      <c r="E99" s="6">
        <v>1.108544515</v>
      </c>
      <c r="F99" s="6">
        <v>0</v>
      </c>
      <c r="G99" s="4">
        <v>17</v>
      </c>
      <c r="H99" s="6">
        <v>0.99924488600000005</v>
      </c>
      <c r="I99" s="6">
        <v>-0.45227592700000002</v>
      </c>
    </row>
    <row r="100" spans="1:9" x14ac:dyDescent="0.2">
      <c r="A100" s="4">
        <v>18</v>
      </c>
      <c r="B100" s="6">
        <v>1.73174853</v>
      </c>
      <c r="C100" s="6">
        <v>0</v>
      </c>
      <c r="D100" s="4">
        <v>18</v>
      </c>
      <c r="E100" s="6">
        <v>1.1789246529999999</v>
      </c>
      <c r="F100" s="6">
        <v>0</v>
      </c>
      <c r="G100" s="4">
        <v>18</v>
      </c>
      <c r="H100" s="6">
        <v>1.3271284839999999</v>
      </c>
      <c r="I100" s="6">
        <v>-0.18817155399999999</v>
      </c>
    </row>
    <row r="101" spans="1:9" x14ac:dyDescent="0.2">
      <c r="A101" s="4">
        <v>19</v>
      </c>
      <c r="B101" s="6">
        <v>1.584073085</v>
      </c>
      <c r="C101" s="6">
        <v>0</v>
      </c>
      <c r="D101" s="4">
        <v>19</v>
      </c>
      <c r="E101" s="6">
        <v>1.0711564200000001</v>
      </c>
      <c r="F101" s="6">
        <v>0</v>
      </c>
      <c r="G101" s="4">
        <v>19</v>
      </c>
      <c r="H101" s="6">
        <v>1.460705103</v>
      </c>
      <c r="I101" s="6">
        <v>-1.2813929999999999E-2</v>
      </c>
    </row>
    <row r="102" spans="1:9" x14ac:dyDescent="0.2">
      <c r="A102" s="4">
        <v>20</v>
      </c>
      <c r="B102" s="6">
        <v>1.1813344649999999</v>
      </c>
      <c r="C102" s="6">
        <v>0</v>
      </c>
      <c r="D102" s="4">
        <v>20</v>
      </c>
      <c r="E102" s="6">
        <v>0.78056175100000003</v>
      </c>
      <c r="F102" s="6">
        <v>0</v>
      </c>
      <c r="G102" s="4">
        <v>20</v>
      </c>
      <c r="H102" s="6">
        <v>1.0790138220000001</v>
      </c>
      <c r="I102" s="6">
        <v>-1.039241E-3</v>
      </c>
    </row>
    <row r="103" spans="1:9" x14ac:dyDescent="0.2">
      <c r="A103" s="4">
        <v>21</v>
      </c>
      <c r="B103" s="6">
        <v>1.000702006</v>
      </c>
      <c r="C103" s="6">
        <v>0</v>
      </c>
      <c r="D103" s="4">
        <v>21</v>
      </c>
      <c r="E103" s="6">
        <v>0.67189490100000004</v>
      </c>
      <c r="F103" s="6">
        <v>0</v>
      </c>
      <c r="G103" s="4">
        <v>21</v>
      </c>
      <c r="H103" s="6">
        <v>0.86806345299999998</v>
      </c>
      <c r="I103" s="6">
        <v>-9.1248700000000002E-4</v>
      </c>
    </row>
    <row r="104" spans="1:9" x14ac:dyDescent="0.2">
      <c r="A104" s="4">
        <v>22</v>
      </c>
      <c r="B104" s="6">
        <v>0.81305598499999998</v>
      </c>
      <c r="C104" s="6">
        <v>0</v>
      </c>
      <c r="D104" s="4">
        <v>22</v>
      </c>
      <c r="E104" s="6">
        <v>0.55691016800000004</v>
      </c>
      <c r="F104" s="6">
        <v>0</v>
      </c>
      <c r="G104" s="4">
        <v>22</v>
      </c>
      <c r="H104" s="6">
        <v>0.70883999099999995</v>
      </c>
      <c r="I104" s="6">
        <v>-7.5451399999999997E-4</v>
      </c>
    </row>
    <row r="105" spans="1:9" x14ac:dyDescent="0.2">
      <c r="A105" s="4">
        <v>23</v>
      </c>
      <c r="B105" s="6">
        <v>0.645613981</v>
      </c>
      <c r="C105" s="6">
        <v>0</v>
      </c>
      <c r="D105" s="4">
        <v>23</v>
      </c>
      <c r="E105" s="6">
        <v>0.47157861099999998</v>
      </c>
      <c r="F105" s="6">
        <v>0</v>
      </c>
      <c r="G105" s="4">
        <v>23</v>
      </c>
      <c r="H105" s="6">
        <v>0.58946487000000003</v>
      </c>
      <c r="I105" s="6">
        <v>-3.85246E-4</v>
      </c>
    </row>
    <row r="106" spans="1:9" x14ac:dyDescent="0.2">
      <c r="A106" s="4">
        <v>24</v>
      </c>
      <c r="B106" s="6">
        <v>0.55691137400000001</v>
      </c>
      <c r="C106" s="6">
        <v>0</v>
      </c>
      <c r="D106" s="4">
        <v>24</v>
      </c>
      <c r="E106" s="6">
        <v>0.57620099999999996</v>
      </c>
      <c r="F106" s="6">
        <v>0</v>
      </c>
      <c r="G106" s="4">
        <v>24</v>
      </c>
      <c r="H106" s="6">
        <v>0.58284383799999995</v>
      </c>
      <c r="I106" s="6">
        <v>-2.9199400000000001E-4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07CF-583F-4666-9C83-08203E5C7F74}">
  <dimension ref="A1:I106"/>
  <sheetViews>
    <sheetView workbookViewId="0">
      <selection activeCell="L24" sqref="L24"/>
    </sheetView>
  </sheetViews>
  <sheetFormatPr defaultRowHeight="14.25" x14ac:dyDescent="0.2"/>
  <sheetData>
    <row r="1" spans="1:9" ht="18" x14ac:dyDescent="0.25">
      <c r="A1" s="1" t="s">
        <v>27</v>
      </c>
      <c r="B1" s="2"/>
      <c r="D1" s="1" t="s">
        <v>27</v>
      </c>
      <c r="G1" s="1" t="s">
        <v>27</v>
      </c>
    </row>
    <row r="2" spans="1:9" ht="18" x14ac:dyDescent="0.25">
      <c r="A2" s="1" t="s">
        <v>1</v>
      </c>
      <c r="B2" s="2"/>
      <c r="D2" s="1" t="s">
        <v>26</v>
      </c>
      <c r="G2" s="1" t="s">
        <v>18</v>
      </c>
    </row>
    <row r="3" spans="1:9" x14ac:dyDescent="0.2">
      <c r="A3" t="s">
        <v>25</v>
      </c>
      <c r="D3" t="s">
        <v>25</v>
      </c>
      <c r="G3" t="s">
        <v>25</v>
      </c>
    </row>
    <row r="4" spans="1:9" x14ac:dyDescent="0.2">
      <c r="A4" s="3" t="s">
        <v>19</v>
      </c>
      <c r="B4" s="3" t="s">
        <v>20</v>
      </c>
      <c r="C4" s="3" t="s">
        <v>21</v>
      </c>
      <c r="D4" s="3" t="s">
        <v>19</v>
      </c>
      <c r="E4" s="3" t="s">
        <v>20</v>
      </c>
      <c r="F4" s="3" t="s">
        <v>21</v>
      </c>
      <c r="G4" s="3" t="s">
        <v>19</v>
      </c>
      <c r="H4" s="3" t="s">
        <v>20</v>
      </c>
      <c r="I4" s="3" t="s">
        <v>21</v>
      </c>
    </row>
    <row r="5" spans="1:9" x14ac:dyDescent="0.2">
      <c r="A5" s="4">
        <v>1</v>
      </c>
      <c r="B5" s="6">
        <v>0.423501454</v>
      </c>
      <c r="C5" s="6">
        <v>-3.5199999999999998E-9</v>
      </c>
      <c r="D5" s="4">
        <v>1</v>
      </c>
      <c r="E5" s="6">
        <v>0.57597741499999999</v>
      </c>
      <c r="F5" s="6">
        <v>-2.04E-9</v>
      </c>
      <c r="G5" s="4">
        <v>1</v>
      </c>
      <c r="H5" s="6">
        <v>0.78678547499999996</v>
      </c>
      <c r="I5" s="6">
        <v>-1.325108E-3</v>
      </c>
    </row>
    <row r="6" spans="1:9" x14ac:dyDescent="0.2">
      <c r="A6" s="4">
        <v>2</v>
      </c>
      <c r="B6" s="6">
        <v>0.38177325699999998</v>
      </c>
      <c r="C6" s="6">
        <v>0</v>
      </c>
      <c r="D6" s="4">
        <v>2</v>
      </c>
      <c r="E6" s="6">
        <v>0.502040288</v>
      </c>
      <c r="F6" s="6">
        <v>-8.5299999999999993E-9</v>
      </c>
      <c r="G6" s="4">
        <v>2</v>
      </c>
      <c r="H6" s="6">
        <v>0.70024937200000004</v>
      </c>
      <c r="I6" s="6">
        <v>-1.085517E-3</v>
      </c>
    </row>
    <row r="7" spans="1:9" x14ac:dyDescent="0.2">
      <c r="A7" s="4">
        <v>3</v>
      </c>
      <c r="B7" s="6">
        <v>0.362042853</v>
      </c>
      <c r="C7" s="6">
        <v>0</v>
      </c>
      <c r="D7" s="4">
        <v>3</v>
      </c>
      <c r="E7" s="6">
        <v>0.46965736600000002</v>
      </c>
      <c r="F7" s="6">
        <v>0</v>
      </c>
      <c r="G7" s="4">
        <v>3</v>
      </c>
      <c r="H7" s="6">
        <v>0.66700459499999998</v>
      </c>
      <c r="I7" s="6">
        <v>-1.115022E-3</v>
      </c>
    </row>
    <row r="8" spans="1:9" x14ac:dyDescent="0.2">
      <c r="A8" s="4">
        <v>4</v>
      </c>
      <c r="B8" s="6">
        <v>0.35659362900000002</v>
      </c>
      <c r="C8" s="6">
        <v>-3.4200000000000002E-9</v>
      </c>
      <c r="D8" s="4">
        <v>4</v>
      </c>
      <c r="E8" s="6">
        <v>0.46434117400000002</v>
      </c>
      <c r="F8" s="6">
        <v>-1.24E-8</v>
      </c>
      <c r="G8" s="4">
        <v>4</v>
      </c>
      <c r="H8" s="6">
        <v>0.66827915199999999</v>
      </c>
      <c r="I8" s="6">
        <v>-8.6055300000000001E-4</v>
      </c>
    </row>
    <row r="9" spans="1:9" x14ac:dyDescent="0.2">
      <c r="A9" s="4">
        <v>5</v>
      </c>
      <c r="B9" s="6">
        <v>0.36705692499999998</v>
      </c>
      <c r="C9" s="6">
        <v>-3.3499999999999998E-9</v>
      </c>
      <c r="D9" s="4">
        <v>5</v>
      </c>
      <c r="E9" s="6">
        <v>0.49145174000000003</v>
      </c>
      <c r="F9" s="6">
        <v>-6.7899999999999999E-9</v>
      </c>
      <c r="G9" s="4">
        <v>5</v>
      </c>
      <c r="H9" s="6">
        <v>0.72392715600000002</v>
      </c>
      <c r="I9" s="6">
        <v>-9.5128200000000002E-4</v>
      </c>
    </row>
    <row r="10" spans="1:9" x14ac:dyDescent="0.2">
      <c r="A10" s="4">
        <v>6</v>
      </c>
      <c r="B10" s="6">
        <v>0.43181466299999999</v>
      </c>
      <c r="C10" s="6">
        <v>0</v>
      </c>
      <c r="D10" s="4">
        <v>6</v>
      </c>
      <c r="E10" s="6">
        <v>0.59946061100000003</v>
      </c>
      <c r="F10" s="6">
        <v>0</v>
      </c>
      <c r="G10" s="4">
        <v>6</v>
      </c>
      <c r="H10" s="6">
        <v>0.87809185099999998</v>
      </c>
      <c r="I10" s="6">
        <v>-1.4737669E-2</v>
      </c>
    </row>
    <row r="11" spans="1:9" x14ac:dyDescent="0.2">
      <c r="A11" s="4">
        <v>7</v>
      </c>
      <c r="B11" s="6">
        <v>0.55506728800000005</v>
      </c>
      <c r="C11" s="6">
        <v>0</v>
      </c>
      <c r="D11" s="4">
        <v>7</v>
      </c>
      <c r="E11" s="6">
        <v>0.76856933500000002</v>
      </c>
      <c r="F11" s="6">
        <v>0</v>
      </c>
      <c r="G11" s="4">
        <v>7</v>
      </c>
      <c r="H11" s="6">
        <v>1.091555909</v>
      </c>
      <c r="I11" s="6">
        <v>-0.14362155700000001</v>
      </c>
    </row>
    <row r="12" spans="1:9" x14ac:dyDescent="0.2">
      <c r="A12" s="4">
        <v>8</v>
      </c>
      <c r="B12" s="6">
        <v>0.65354875499999998</v>
      </c>
      <c r="C12" s="6">
        <v>0</v>
      </c>
      <c r="D12" s="4">
        <v>8</v>
      </c>
      <c r="E12" s="6">
        <v>0.90625140900000001</v>
      </c>
      <c r="F12" s="6">
        <v>0</v>
      </c>
      <c r="G12" s="4">
        <v>8</v>
      </c>
      <c r="H12" s="6">
        <v>1.1178431289999999</v>
      </c>
      <c r="I12" s="6">
        <v>-0.51637057200000003</v>
      </c>
    </row>
    <row r="13" spans="1:9" x14ac:dyDescent="0.2">
      <c r="A13" s="4">
        <v>9</v>
      </c>
      <c r="B13" s="6">
        <v>0.66826149599999995</v>
      </c>
      <c r="C13" s="6">
        <v>0</v>
      </c>
      <c r="D13" s="4">
        <v>9</v>
      </c>
      <c r="E13" s="6">
        <v>0.88662107899999998</v>
      </c>
      <c r="F13" s="6">
        <v>0</v>
      </c>
      <c r="G13" s="4">
        <v>9</v>
      </c>
      <c r="H13" s="6">
        <v>0.838803513</v>
      </c>
      <c r="I13" s="6">
        <v>-1.1440262940000001</v>
      </c>
    </row>
    <row r="14" spans="1:9" x14ac:dyDescent="0.2">
      <c r="A14" s="4">
        <v>10</v>
      </c>
      <c r="B14" s="6">
        <v>0.65684490399999995</v>
      </c>
      <c r="C14" s="6">
        <v>0</v>
      </c>
      <c r="D14" s="4">
        <v>10</v>
      </c>
      <c r="E14" s="6">
        <v>0.804409178</v>
      </c>
      <c r="F14" s="6">
        <v>0</v>
      </c>
      <c r="G14" s="4">
        <v>10</v>
      </c>
      <c r="H14" s="6">
        <v>0.56933403100000002</v>
      </c>
      <c r="I14" s="6">
        <v>-1.8228933700000001</v>
      </c>
    </row>
    <row r="15" spans="1:9" x14ac:dyDescent="0.2">
      <c r="A15" s="4">
        <v>11</v>
      </c>
      <c r="B15" s="6">
        <v>0.65672280199999999</v>
      </c>
      <c r="C15" s="6">
        <v>0</v>
      </c>
      <c r="D15" s="4">
        <v>11</v>
      </c>
      <c r="E15" s="6">
        <v>0.76890497499999999</v>
      </c>
      <c r="F15" s="6">
        <v>0</v>
      </c>
      <c r="G15" s="4">
        <v>11</v>
      </c>
      <c r="H15" s="6">
        <v>0.44770473500000002</v>
      </c>
      <c r="I15" s="6">
        <v>-2.3750278709999999</v>
      </c>
    </row>
    <row r="16" spans="1:9" x14ac:dyDescent="0.2">
      <c r="A16" s="4">
        <v>12</v>
      </c>
      <c r="B16" s="6">
        <v>0.63807161999999995</v>
      </c>
      <c r="C16" s="6">
        <v>0</v>
      </c>
      <c r="D16" s="4">
        <v>12</v>
      </c>
      <c r="E16" s="6">
        <v>0.69794655500000002</v>
      </c>
      <c r="F16" s="6">
        <v>0</v>
      </c>
      <c r="G16" s="4">
        <v>12</v>
      </c>
      <c r="H16" s="6">
        <v>0.32861733399999998</v>
      </c>
      <c r="I16" s="6">
        <v>-2.7014847940000002</v>
      </c>
    </row>
    <row r="17" spans="1:9" x14ac:dyDescent="0.2">
      <c r="A17" s="4">
        <v>13</v>
      </c>
      <c r="B17" s="6">
        <v>0.67553409600000003</v>
      </c>
      <c r="C17" s="6">
        <v>0</v>
      </c>
      <c r="D17" s="4">
        <v>13</v>
      </c>
      <c r="E17" s="6">
        <v>0.78188903899999995</v>
      </c>
      <c r="F17" s="6">
        <v>0</v>
      </c>
      <c r="G17" s="4">
        <v>13</v>
      </c>
      <c r="H17" s="6">
        <v>0.41791704200000002</v>
      </c>
      <c r="I17" s="6">
        <v>-2.7754578630000002</v>
      </c>
    </row>
    <row r="18" spans="1:9" x14ac:dyDescent="0.2">
      <c r="A18" s="4">
        <v>14</v>
      </c>
      <c r="B18" s="6">
        <v>0.65185641100000002</v>
      </c>
      <c r="C18" s="6">
        <v>0</v>
      </c>
      <c r="D18" s="4">
        <v>14</v>
      </c>
      <c r="E18" s="6">
        <v>0.70010313099999999</v>
      </c>
      <c r="F18" s="6">
        <v>0</v>
      </c>
      <c r="G18" s="4">
        <v>14</v>
      </c>
      <c r="H18" s="6">
        <v>0.342135366</v>
      </c>
      <c r="I18" s="6">
        <v>-2.5923610199999998</v>
      </c>
    </row>
    <row r="19" spans="1:9" x14ac:dyDescent="0.2">
      <c r="A19" s="4">
        <v>15</v>
      </c>
      <c r="B19" s="6">
        <v>0.65423706199999998</v>
      </c>
      <c r="C19" s="6">
        <v>0</v>
      </c>
      <c r="D19" s="4">
        <v>15</v>
      </c>
      <c r="E19" s="6">
        <v>0.68987448600000001</v>
      </c>
      <c r="F19" s="6">
        <v>0</v>
      </c>
      <c r="G19" s="4">
        <v>15</v>
      </c>
      <c r="H19" s="6">
        <v>0.36726426299999998</v>
      </c>
      <c r="I19" s="6">
        <v>-2.0864361680000001</v>
      </c>
    </row>
    <row r="20" spans="1:9" x14ac:dyDescent="0.2">
      <c r="A20" s="4">
        <v>16</v>
      </c>
      <c r="B20" s="6">
        <v>0.68665121699999998</v>
      </c>
      <c r="C20" s="6">
        <v>0</v>
      </c>
      <c r="D20" s="4">
        <v>16</v>
      </c>
      <c r="E20" s="6">
        <v>0.73237372700000003</v>
      </c>
      <c r="F20" s="6">
        <v>0</v>
      </c>
      <c r="G20" s="4">
        <v>16</v>
      </c>
      <c r="H20" s="6">
        <v>0.48836692399999998</v>
      </c>
      <c r="I20" s="6">
        <v>-1.361635242</v>
      </c>
    </row>
    <row r="21" spans="1:9" x14ac:dyDescent="0.2">
      <c r="A21" s="4">
        <v>17</v>
      </c>
      <c r="B21" s="6">
        <v>0.76544967500000005</v>
      </c>
      <c r="C21" s="6">
        <v>0</v>
      </c>
      <c r="D21" s="4">
        <v>17</v>
      </c>
      <c r="E21" s="6">
        <v>0.859999438</v>
      </c>
      <c r="F21" s="6">
        <v>0</v>
      </c>
      <c r="G21" s="4">
        <v>17</v>
      </c>
      <c r="H21" s="6">
        <v>0.797712855</v>
      </c>
      <c r="I21" s="6">
        <v>-0.59380132299999999</v>
      </c>
    </row>
    <row r="22" spans="1:9" x14ac:dyDescent="0.2">
      <c r="A22" s="4">
        <v>18</v>
      </c>
      <c r="B22" s="6">
        <v>0.86868159099999998</v>
      </c>
      <c r="C22" s="6">
        <v>0</v>
      </c>
      <c r="D22" s="4">
        <v>18</v>
      </c>
      <c r="E22" s="6">
        <v>1.0310962130000001</v>
      </c>
      <c r="F22" s="6">
        <v>0</v>
      </c>
      <c r="G22" s="4">
        <v>18</v>
      </c>
      <c r="H22" s="6">
        <v>1.188944834</v>
      </c>
      <c r="I22" s="6">
        <v>-0.14898003200000001</v>
      </c>
    </row>
    <row r="23" spans="1:9" x14ac:dyDescent="0.2">
      <c r="A23" s="4">
        <v>19</v>
      </c>
      <c r="B23" s="6">
        <v>0.90171310400000004</v>
      </c>
      <c r="C23" s="6">
        <v>0</v>
      </c>
      <c r="D23" s="4">
        <v>19</v>
      </c>
      <c r="E23" s="6">
        <v>1.14646505</v>
      </c>
      <c r="F23" s="6">
        <v>0</v>
      </c>
      <c r="G23" s="4">
        <v>19</v>
      </c>
      <c r="H23" s="6">
        <v>1.4134015010000001</v>
      </c>
      <c r="I23" s="6">
        <v>-1.9520506E-2</v>
      </c>
    </row>
    <row r="24" spans="1:9" x14ac:dyDescent="0.2">
      <c r="A24" s="4">
        <v>20</v>
      </c>
      <c r="B24" s="6">
        <v>0.84247909200000004</v>
      </c>
      <c r="C24" s="6">
        <v>0</v>
      </c>
      <c r="D24" s="4">
        <v>20</v>
      </c>
      <c r="E24" s="6">
        <v>1.1235457310000001</v>
      </c>
      <c r="F24" s="6">
        <v>0</v>
      </c>
      <c r="G24" s="4">
        <v>20</v>
      </c>
      <c r="H24" s="6">
        <v>1.4152514709999999</v>
      </c>
      <c r="I24" s="6">
        <v>-3.87741E-3</v>
      </c>
    </row>
    <row r="25" spans="1:9" x14ac:dyDescent="0.2">
      <c r="A25" s="4">
        <v>21</v>
      </c>
      <c r="B25" s="6">
        <v>0.76624414200000002</v>
      </c>
      <c r="C25" s="6">
        <v>0</v>
      </c>
      <c r="D25" s="4">
        <v>21</v>
      </c>
      <c r="E25" s="6">
        <v>1.0546044539999999</v>
      </c>
      <c r="F25" s="6">
        <v>0</v>
      </c>
      <c r="G25" s="4">
        <v>21</v>
      </c>
      <c r="H25" s="6">
        <v>1.346410551</v>
      </c>
      <c r="I25" s="6">
        <v>-2.774824E-3</v>
      </c>
    </row>
    <row r="26" spans="1:9" x14ac:dyDescent="0.2">
      <c r="A26" s="4">
        <v>22</v>
      </c>
      <c r="B26" s="6">
        <v>0.66643530699999998</v>
      </c>
      <c r="C26" s="6">
        <v>0</v>
      </c>
      <c r="D26" s="4">
        <v>22</v>
      </c>
      <c r="E26" s="6">
        <v>0.92855838999999996</v>
      </c>
      <c r="F26" s="6">
        <v>0</v>
      </c>
      <c r="G26" s="4">
        <v>22</v>
      </c>
      <c r="H26" s="6">
        <v>1.193852602</v>
      </c>
      <c r="I26" s="6">
        <v>-1.809045E-3</v>
      </c>
    </row>
    <row r="27" spans="1:9" x14ac:dyDescent="0.2">
      <c r="A27" s="4">
        <v>23</v>
      </c>
      <c r="B27" s="6">
        <v>0.60389548500000001</v>
      </c>
      <c r="C27" s="6">
        <v>0</v>
      </c>
      <c r="D27" s="4">
        <v>23</v>
      </c>
      <c r="E27" s="6">
        <v>0.905624596</v>
      </c>
      <c r="F27" s="6">
        <v>-1.46E-8</v>
      </c>
      <c r="G27" s="4">
        <v>23</v>
      </c>
      <c r="H27" s="6">
        <v>1.174314399</v>
      </c>
      <c r="I27" s="6">
        <v>-2.7668100000000002E-3</v>
      </c>
    </row>
    <row r="28" spans="1:9" x14ac:dyDescent="0.2">
      <c r="A28" s="4">
        <v>24</v>
      </c>
      <c r="B28" s="6">
        <v>0.50513530100000004</v>
      </c>
      <c r="C28" s="6">
        <v>0</v>
      </c>
      <c r="D28" s="4">
        <v>24</v>
      </c>
      <c r="E28" s="6">
        <v>0.73519033199999995</v>
      </c>
      <c r="F28" s="6">
        <v>-8.7899999999999996E-9</v>
      </c>
      <c r="G28" s="4">
        <v>24</v>
      </c>
      <c r="H28" s="6">
        <v>0.97255284900000005</v>
      </c>
      <c r="I28" s="6">
        <v>-2.3197999999999999E-3</v>
      </c>
    </row>
    <row r="29" spans="1:9" x14ac:dyDescent="0.2">
      <c r="A29" t="s">
        <v>24</v>
      </c>
      <c r="D29" t="s">
        <v>24</v>
      </c>
      <c r="G29" t="s">
        <v>24</v>
      </c>
    </row>
    <row r="30" spans="1:9" x14ac:dyDescent="0.2">
      <c r="A30" s="3" t="s">
        <v>19</v>
      </c>
      <c r="B30" s="3" t="s">
        <v>20</v>
      </c>
      <c r="C30" s="3" t="s">
        <v>21</v>
      </c>
      <c r="D30" s="3" t="s">
        <v>19</v>
      </c>
      <c r="E30" s="3" t="s">
        <v>20</v>
      </c>
      <c r="F30" s="3" t="s">
        <v>21</v>
      </c>
      <c r="G30" s="3" t="s">
        <v>19</v>
      </c>
      <c r="H30" s="3" t="s">
        <v>20</v>
      </c>
      <c r="I30" s="3" t="s">
        <v>21</v>
      </c>
    </row>
    <row r="31" spans="1:9" x14ac:dyDescent="0.2">
      <c r="A31" s="4">
        <v>1</v>
      </c>
      <c r="B31" s="6">
        <v>0.47115795599999999</v>
      </c>
      <c r="C31" s="6">
        <v>0</v>
      </c>
      <c r="D31" s="4">
        <v>1</v>
      </c>
      <c r="E31" s="6">
        <v>0.96108586699999998</v>
      </c>
      <c r="F31" s="6">
        <v>0</v>
      </c>
      <c r="G31" s="4">
        <v>1</v>
      </c>
      <c r="H31" s="6">
        <v>1.314496143</v>
      </c>
      <c r="I31" s="6">
        <v>-7.0401100000000005E-4</v>
      </c>
    </row>
    <row r="32" spans="1:9" x14ac:dyDescent="0.2">
      <c r="A32" s="4">
        <v>2</v>
      </c>
      <c r="B32" s="6">
        <v>0.42332354900000002</v>
      </c>
      <c r="C32" s="6">
        <v>0</v>
      </c>
      <c r="D32" s="4">
        <v>2</v>
      </c>
      <c r="E32" s="6">
        <v>0.83944046900000002</v>
      </c>
      <c r="F32" s="6">
        <v>-2.0899999999999999E-8</v>
      </c>
      <c r="G32" s="4">
        <v>2</v>
      </c>
      <c r="H32" s="6">
        <v>1.1729340960000001</v>
      </c>
      <c r="I32" s="6">
        <v>-5.2380600000000003E-4</v>
      </c>
    </row>
    <row r="33" spans="1:9" x14ac:dyDescent="0.2">
      <c r="A33" s="4">
        <v>3</v>
      </c>
      <c r="B33" s="6">
        <v>0.40285046600000002</v>
      </c>
      <c r="C33" s="6">
        <v>0</v>
      </c>
      <c r="D33" s="4">
        <v>3</v>
      </c>
      <c r="E33" s="6">
        <v>0.78490576999999995</v>
      </c>
      <c r="F33" s="6">
        <v>0</v>
      </c>
      <c r="G33" s="4">
        <v>3</v>
      </c>
      <c r="H33" s="6">
        <v>1.1204852679999999</v>
      </c>
      <c r="I33" s="6">
        <v>-4.14001E-4</v>
      </c>
    </row>
    <row r="34" spans="1:9" x14ac:dyDescent="0.2">
      <c r="A34" s="4">
        <v>4</v>
      </c>
      <c r="B34" s="6">
        <v>0.39725569799999999</v>
      </c>
      <c r="C34" s="6">
        <v>-1.3599999999999999E-8</v>
      </c>
      <c r="D34" s="4">
        <v>4</v>
      </c>
      <c r="E34" s="6">
        <v>0.77468637299999998</v>
      </c>
      <c r="F34" s="6">
        <v>-2.18E-8</v>
      </c>
      <c r="G34" s="4">
        <v>4</v>
      </c>
      <c r="H34" s="6">
        <v>1.121500803</v>
      </c>
      <c r="I34" s="6">
        <v>-3.4388399999999998E-4</v>
      </c>
    </row>
    <row r="35" spans="1:9" x14ac:dyDescent="0.2">
      <c r="A35" s="4">
        <v>5</v>
      </c>
      <c r="B35" s="6">
        <v>0.405040338</v>
      </c>
      <c r="C35" s="6">
        <v>0</v>
      </c>
      <c r="D35" s="4">
        <v>5</v>
      </c>
      <c r="E35" s="6">
        <v>0.80419045499999997</v>
      </c>
      <c r="F35" s="6">
        <v>-1.3599999999999999E-8</v>
      </c>
      <c r="G35" s="4">
        <v>5</v>
      </c>
      <c r="H35" s="6">
        <v>1.202518108</v>
      </c>
      <c r="I35" s="6">
        <v>-2.7711000000000001E-4</v>
      </c>
    </row>
    <row r="36" spans="1:9" x14ac:dyDescent="0.2">
      <c r="A36" s="4">
        <v>6</v>
      </c>
      <c r="B36" s="6">
        <v>0.463608403</v>
      </c>
      <c r="C36" s="6">
        <v>0</v>
      </c>
      <c r="D36" s="4">
        <v>6</v>
      </c>
      <c r="E36" s="6">
        <v>0.95519929199999998</v>
      </c>
      <c r="F36" s="6">
        <v>0</v>
      </c>
      <c r="G36" s="4">
        <v>6</v>
      </c>
      <c r="H36" s="6">
        <v>1.4632810329999999</v>
      </c>
      <c r="I36" s="6">
        <v>-4.0624900000000002E-4</v>
      </c>
    </row>
    <row r="37" spans="1:9" x14ac:dyDescent="0.2">
      <c r="A37" s="4">
        <v>7</v>
      </c>
      <c r="B37" s="6">
        <v>0.60905159399999997</v>
      </c>
      <c r="C37" s="6">
        <v>0</v>
      </c>
      <c r="D37" s="4">
        <v>7</v>
      </c>
      <c r="E37" s="6">
        <v>1.2292739989999999</v>
      </c>
      <c r="F37" s="6">
        <v>0</v>
      </c>
      <c r="G37" s="4">
        <v>7</v>
      </c>
      <c r="H37" s="6">
        <v>2.0016036389999998</v>
      </c>
      <c r="I37" s="6">
        <v>-1.930794E-3</v>
      </c>
    </row>
    <row r="38" spans="1:9" x14ac:dyDescent="0.2">
      <c r="A38" s="4">
        <v>8</v>
      </c>
      <c r="B38" s="6">
        <v>0.78639667000000002</v>
      </c>
      <c r="C38" s="6">
        <v>0</v>
      </c>
      <c r="D38" s="4">
        <v>8</v>
      </c>
      <c r="E38" s="6">
        <v>1.5461773000000001</v>
      </c>
      <c r="F38" s="6">
        <v>0</v>
      </c>
      <c r="G38" s="4">
        <v>8</v>
      </c>
      <c r="H38" s="6">
        <v>2.3452526499999999</v>
      </c>
      <c r="I38" s="6">
        <v>-3.6971537999999998E-2</v>
      </c>
    </row>
    <row r="39" spans="1:9" x14ac:dyDescent="0.2">
      <c r="A39" s="4">
        <v>9</v>
      </c>
      <c r="B39" s="6">
        <v>0.797819422</v>
      </c>
      <c r="C39" s="6">
        <v>0</v>
      </c>
      <c r="D39" s="4">
        <v>9</v>
      </c>
      <c r="E39" s="6">
        <v>1.5348073529999999</v>
      </c>
      <c r="F39" s="6">
        <v>0</v>
      </c>
      <c r="G39" s="4">
        <v>9</v>
      </c>
      <c r="H39" s="6">
        <v>1.8896481000000001</v>
      </c>
      <c r="I39" s="6">
        <v>-0.27134733799999999</v>
      </c>
    </row>
    <row r="40" spans="1:9" x14ac:dyDescent="0.2">
      <c r="A40" s="4">
        <v>10</v>
      </c>
      <c r="B40" s="6">
        <v>0.75081949999999997</v>
      </c>
      <c r="C40" s="6">
        <v>0</v>
      </c>
      <c r="D40" s="4">
        <v>10</v>
      </c>
      <c r="E40" s="6">
        <v>1.3440256500000001</v>
      </c>
      <c r="F40" s="6">
        <v>0</v>
      </c>
      <c r="G40" s="4">
        <v>10</v>
      </c>
      <c r="H40" s="6">
        <v>1.253875568</v>
      </c>
      <c r="I40" s="6">
        <v>-0.74209252400000003</v>
      </c>
    </row>
    <row r="41" spans="1:9" x14ac:dyDescent="0.2">
      <c r="A41" s="4">
        <v>11</v>
      </c>
      <c r="B41" s="6">
        <v>0.72266238000000005</v>
      </c>
      <c r="C41" s="6">
        <v>0</v>
      </c>
      <c r="D41" s="4">
        <v>11</v>
      </c>
      <c r="E41" s="6">
        <v>1.205156895</v>
      </c>
      <c r="F41" s="6">
        <v>0</v>
      </c>
      <c r="G41" s="4">
        <v>11</v>
      </c>
      <c r="H41" s="6">
        <v>0.88842572399999997</v>
      </c>
      <c r="I41" s="6">
        <v>-1.2979259860000001</v>
      </c>
    </row>
    <row r="42" spans="1:9" x14ac:dyDescent="0.2">
      <c r="A42" s="4">
        <v>12</v>
      </c>
      <c r="B42" s="6">
        <v>0.66842422099999999</v>
      </c>
      <c r="C42" s="6">
        <v>0</v>
      </c>
      <c r="D42" s="4">
        <v>12</v>
      </c>
      <c r="E42" s="6">
        <v>1.0465469860000001</v>
      </c>
      <c r="F42" s="6">
        <v>0</v>
      </c>
      <c r="G42" s="4">
        <v>12</v>
      </c>
      <c r="H42" s="6">
        <v>0.63466062400000001</v>
      </c>
      <c r="I42" s="6">
        <v>-1.711793871</v>
      </c>
    </row>
    <row r="43" spans="1:9" x14ac:dyDescent="0.2">
      <c r="A43" s="4">
        <v>13</v>
      </c>
      <c r="B43" s="6">
        <v>0.68798175699999997</v>
      </c>
      <c r="C43" s="6">
        <v>0</v>
      </c>
      <c r="D43" s="4">
        <v>13</v>
      </c>
      <c r="E43" s="6">
        <v>1.0977768139999999</v>
      </c>
      <c r="F43" s="6">
        <v>0</v>
      </c>
      <c r="G43" s="4">
        <v>13</v>
      </c>
      <c r="H43" s="6">
        <v>0.70599087100000002</v>
      </c>
      <c r="I43" s="6">
        <v>-1.8994829559999999</v>
      </c>
    </row>
    <row r="44" spans="1:9" x14ac:dyDescent="0.2">
      <c r="A44" s="4">
        <v>14</v>
      </c>
      <c r="B44" s="6">
        <v>0.65149546700000005</v>
      </c>
      <c r="C44" s="6">
        <v>0</v>
      </c>
      <c r="D44" s="4">
        <v>14</v>
      </c>
      <c r="E44" s="6">
        <v>0.97861485100000001</v>
      </c>
      <c r="F44" s="6">
        <v>0</v>
      </c>
      <c r="G44" s="4">
        <v>14</v>
      </c>
      <c r="H44" s="6">
        <v>0.61471027099999997</v>
      </c>
      <c r="I44" s="6">
        <v>-1.7519055029999999</v>
      </c>
    </row>
    <row r="45" spans="1:9" x14ac:dyDescent="0.2">
      <c r="A45" s="4">
        <v>15</v>
      </c>
      <c r="B45" s="6">
        <v>0.628013084</v>
      </c>
      <c r="C45" s="6">
        <v>0</v>
      </c>
      <c r="D45" s="4">
        <v>15</v>
      </c>
      <c r="E45" s="6">
        <v>0.93267473000000001</v>
      </c>
      <c r="F45" s="6">
        <v>0</v>
      </c>
      <c r="G45" s="4">
        <v>15</v>
      </c>
      <c r="H45" s="6">
        <v>0.64161272300000005</v>
      </c>
      <c r="I45" s="6">
        <v>-1.3402324210000001</v>
      </c>
    </row>
    <row r="46" spans="1:9" x14ac:dyDescent="0.2">
      <c r="A46" s="4">
        <v>16</v>
      </c>
      <c r="B46" s="6">
        <v>0.64547331299999999</v>
      </c>
      <c r="C46" s="6">
        <v>0</v>
      </c>
      <c r="D46" s="4">
        <v>16</v>
      </c>
      <c r="E46" s="6">
        <v>0.98127935499999996</v>
      </c>
      <c r="F46" s="6">
        <v>0</v>
      </c>
      <c r="G46" s="4">
        <v>16</v>
      </c>
      <c r="H46" s="6">
        <v>0.87103092999999998</v>
      </c>
      <c r="I46" s="6">
        <v>-0.67303630599999997</v>
      </c>
    </row>
    <row r="47" spans="1:9" x14ac:dyDescent="0.2">
      <c r="A47" s="4">
        <v>17</v>
      </c>
      <c r="B47" s="6">
        <v>0.73489025399999997</v>
      </c>
      <c r="C47" s="6">
        <v>0</v>
      </c>
      <c r="D47" s="4">
        <v>17</v>
      </c>
      <c r="E47" s="6">
        <v>1.2058168279999999</v>
      </c>
      <c r="F47" s="6">
        <v>0</v>
      </c>
      <c r="G47" s="4">
        <v>17</v>
      </c>
      <c r="H47" s="6">
        <v>1.4366402469999999</v>
      </c>
      <c r="I47" s="6">
        <v>-0.13643235100000001</v>
      </c>
    </row>
    <row r="48" spans="1:9" x14ac:dyDescent="0.2">
      <c r="A48" s="4">
        <v>18</v>
      </c>
      <c r="B48" s="6">
        <v>0.90956587600000005</v>
      </c>
      <c r="C48" s="6">
        <v>0</v>
      </c>
      <c r="D48" s="4">
        <v>18</v>
      </c>
      <c r="E48" s="6">
        <v>1.5735365720000001</v>
      </c>
      <c r="F48" s="6">
        <v>0</v>
      </c>
      <c r="G48" s="4">
        <v>18</v>
      </c>
      <c r="H48" s="6">
        <v>2.066983011</v>
      </c>
      <c r="I48" s="6">
        <v>-8.8086740000000007E-3</v>
      </c>
    </row>
    <row r="49" spans="1:9" x14ac:dyDescent="0.2">
      <c r="A49" s="4">
        <v>19</v>
      </c>
      <c r="B49" s="6">
        <v>1.0120774260000001</v>
      </c>
      <c r="C49" s="6">
        <v>0</v>
      </c>
      <c r="D49" s="4">
        <v>19</v>
      </c>
      <c r="E49" s="6">
        <v>1.863512764</v>
      </c>
      <c r="F49" s="6">
        <v>0</v>
      </c>
      <c r="G49" s="4">
        <v>19</v>
      </c>
      <c r="H49" s="6">
        <v>2.3738569209999998</v>
      </c>
      <c r="I49" s="6">
        <v>-5.048243E-3</v>
      </c>
    </row>
    <row r="50" spans="1:9" x14ac:dyDescent="0.2">
      <c r="A50" s="4">
        <v>20</v>
      </c>
      <c r="B50" s="6">
        <v>0.94890511</v>
      </c>
      <c r="C50" s="6">
        <v>0</v>
      </c>
      <c r="D50" s="4">
        <v>20</v>
      </c>
      <c r="E50" s="6">
        <v>1.8725753519999999</v>
      </c>
      <c r="F50" s="6">
        <v>0</v>
      </c>
      <c r="G50" s="4">
        <v>20</v>
      </c>
      <c r="H50" s="6">
        <v>2.3897044570000001</v>
      </c>
      <c r="I50" s="6">
        <v>-2.0882079999999998E-3</v>
      </c>
    </row>
    <row r="51" spans="1:9" x14ac:dyDescent="0.2">
      <c r="A51" s="4">
        <v>21</v>
      </c>
      <c r="B51" s="6">
        <v>0.87558544699999996</v>
      </c>
      <c r="C51" s="6">
        <v>0</v>
      </c>
      <c r="D51" s="4">
        <v>21</v>
      </c>
      <c r="E51" s="6">
        <v>1.7880705160000001</v>
      </c>
      <c r="F51" s="6">
        <v>0</v>
      </c>
      <c r="G51" s="4">
        <v>21</v>
      </c>
      <c r="H51" s="6">
        <v>2.3289688000000002</v>
      </c>
      <c r="I51" s="6">
        <v>-1.369232E-3</v>
      </c>
    </row>
    <row r="52" spans="1:9" x14ac:dyDescent="0.2">
      <c r="A52" s="4">
        <v>22</v>
      </c>
      <c r="B52" s="6">
        <v>0.773550022</v>
      </c>
      <c r="C52" s="6">
        <v>0</v>
      </c>
      <c r="D52" s="4">
        <v>22</v>
      </c>
      <c r="E52" s="6">
        <v>1.597441884</v>
      </c>
      <c r="F52" s="6">
        <v>0</v>
      </c>
      <c r="G52" s="4">
        <v>22</v>
      </c>
      <c r="H52" s="6">
        <v>2.0801275349999999</v>
      </c>
      <c r="I52" s="6">
        <v>-1.008912E-3</v>
      </c>
    </row>
    <row r="53" spans="1:9" x14ac:dyDescent="0.2">
      <c r="A53" s="4">
        <v>23</v>
      </c>
      <c r="B53" s="6">
        <v>0.69676819099999998</v>
      </c>
      <c r="C53" s="6">
        <v>0</v>
      </c>
      <c r="D53" s="4">
        <v>23</v>
      </c>
      <c r="E53" s="6">
        <v>1.4727396450000001</v>
      </c>
      <c r="F53" s="6">
        <v>0</v>
      </c>
      <c r="G53" s="4">
        <v>23</v>
      </c>
      <c r="H53" s="6">
        <v>1.9379858830000001</v>
      </c>
      <c r="I53" s="6">
        <v>-1.2092489999999999E-3</v>
      </c>
    </row>
    <row r="54" spans="1:9" x14ac:dyDescent="0.2">
      <c r="A54" s="4">
        <v>24</v>
      </c>
      <c r="B54" s="6">
        <v>0.56771928199999999</v>
      </c>
      <c r="C54" s="6">
        <v>0</v>
      </c>
      <c r="D54" s="4">
        <v>24</v>
      </c>
      <c r="E54" s="6">
        <v>1.197434705</v>
      </c>
      <c r="F54" s="6">
        <v>-8.3099999999999996E-9</v>
      </c>
      <c r="G54" s="4">
        <v>24</v>
      </c>
      <c r="H54" s="6">
        <v>1.5964036210000001</v>
      </c>
      <c r="I54" s="6">
        <v>-9.9227400000000002E-4</v>
      </c>
    </row>
    <row r="55" spans="1:9" x14ac:dyDescent="0.2">
      <c r="A55" t="s">
        <v>23</v>
      </c>
      <c r="D55" t="s">
        <v>23</v>
      </c>
      <c r="G55" t="s">
        <v>23</v>
      </c>
    </row>
    <row r="56" spans="1:9" x14ac:dyDescent="0.2">
      <c r="A56" s="3" t="s">
        <v>19</v>
      </c>
      <c r="B56" s="3" t="s">
        <v>20</v>
      </c>
      <c r="C56" s="3" t="s">
        <v>21</v>
      </c>
      <c r="D56" s="3" t="s">
        <v>19</v>
      </c>
      <c r="E56" s="3" t="s">
        <v>20</v>
      </c>
      <c r="F56" s="3" t="s">
        <v>21</v>
      </c>
      <c r="G56" s="3" t="s">
        <v>19</v>
      </c>
      <c r="H56" s="3" t="s">
        <v>20</v>
      </c>
      <c r="I56" s="3" t="s">
        <v>21</v>
      </c>
    </row>
    <row r="57" spans="1:9" x14ac:dyDescent="0.2">
      <c r="A57" s="4">
        <v>1</v>
      </c>
      <c r="B57" s="6">
        <v>0.53526414200000005</v>
      </c>
      <c r="C57" s="6">
        <v>0</v>
      </c>
      <c r="D57" s="4">
        <v>1</v>
      </c>
      <c r="E57" s="6">
        <v>1.241900011</v>
      </c>
      <c r="F57" s="6">
        <v>0</v>
      </c>
      <c r="G57" s="4">
        <v>1</v>
      </c>
      <c r="H57" s="6">
        <v>1.7559203990000001</v>
      </c>
      <c r="I57" s="6">
        <v>-7.8214599999999995E-4</v>
      </c>
    </row>
    <row r="58" spans="1:9" x14ac:dyDescent="0.2">
      <c r="A58" s="4">
        <v>2</v>
      </c>
      <c r="B58" s="6">
        <v>0.49016604699999999</v>
      </c>
      <c r="C58" s="6">
        <v>0</v>
      </c>
      <c r="D58" s="4">
        <v>2</v>
      </c>
      <c r="E58" s="6">
        <v>1.1023063280000001</v>
      </c>
      <c r="F58" s="6">
        <v>0</v>
      </c>
      <c r="G58" s="4">
        <v>2</v>
      </c>
      <c r="H58" s="6">
        <v>1.603591368</v>
      </c>
      <c r="I58" s="6">
        <v>-1.1259919999999999E-3</v>
      </c>
    </row>
    <row r="59" spans="1:9" x14ac:dyDescent="0.2">
      <c r="A59" s="4">
        <v>3</v>
      </c>
      <c r="B59" s="6">
        <v>0.47268649899999998</v>
      </c>
      <c r="C59" s="6">
        <v>0</v>
      </c>
      <c r="D59" s="4">
        <v>3</v>
      </c>
      <c r="E59" s="6">
        <v>1.034018173</v>
      </c>
      <c r="F59" s="6">
        <v>0</v>
      </c>
      <c r="G59" s="4">
        <v>3</v>
      </c>
      <c r="H59" s="6">
        <v>1.5549263550000001</v>
      </c>
      <c r="I59" s="6">
        <v>-7.9504300000000005E-4</v>
      </c>
    </row>
    <row r="60" spans="1:9" x14ac:dyDescent="0.2">
      <c r="A60" s="4">
        <v>4</v>
      </c>
      <c r="B60" s="6">
        <v>0.47316566199999999</v>
      </c>
      <c r="C60" s="6">
        <v>0</v>
      </c>
      <c r="D60" s="4">
        <v>4</v>
      </c>
      <c r="E60" s="6">
        <v>1.0482986940000001</v>
      </c>
      <c r="F60" s="6">
        <v>0</v>
      </c>
      <c r="G60" s="4">
        <v>4</v>
      </c>
      <c r="H60" s="6">
        <v>1.580075219</v>
      </c>
      <c r="I60" s="6">
        <v>-1.37E-4</v>
      </c>
    </row>
    <row r="61" spans="1:9" x14ac:dyDescent="0.2">
      <c r="A61" s="4">
        <v>5</v>
      </c>
      <c r="B61" s="6">
        <v>0.48863814</v>
      </c>
      <c r="C61" s="6">
        <v>0</v>
      </c>
      <c r="D61" s="4">
        <v>5</v>
      </c>
      <c r="E61" s="6">
        <v>1.096742594</v>
      </c>
      <c r="F61" s="6">
        <v>0</v>
      </c>
      <c r="G61" s="4">
        <v>5</v>
      </c>
      <c r="H61" s="6">
        <v>1.676619407</v>
      </c>
      <c r="I61" s="6">
        <v>-3.4467699999999999E-4</v>
      </c>
    </row>
    <row r="62" spans="1:9" x14ac:dyDescent="0.2">
      <c r="A62" s="4">
        <v>6</v>
      </c>
      <c r="B62" s="6">
        <v>0.57346292300000001</v>
      </c>
      <c r="C62" s="6">
        <v>0</v>
      </c>
      <c r="D62" s="4">
        <v>6</v>
      </c>
      <c r="E62" s="6">
        <v>1.33391243</v>
      </c>
      <c r="F62" s="6">
        <v>0</v>
      </c>
      <c r="G62" s="4">
        <v>6</v>
      </c>
      <c r="H62" s="6">
        <v>2.0225329479999998</v>
      </c>
      <c r="I62" s="6">
        <v>-4.5856500000000003E-4</v>
      </c>
    </row>
    <row r="63" spans="1:9" x14ac:dyDescent="0.2">
      <c r="A63" s="4">
        <v>7</v>
      </c>
      <c r="B63" s="6">
        <v>0.745261269</v>
      </c>
      <c r="C63" s="6">
        <v>0</v>
      </c>
      <c r="D63" s="4">
        <v>7</v>
      </c>
      <c r="E63" s="6">
        <v>1.727368652</v>
      </c>
      <c r="F63" s="6">
        <v>0</v>
      </c>
      <c r="G63" s="4">
        <v>7</v>
      </c>
      <c r="H63" s="6">
        <v>2.766997463</v>
      </c>
      <c r="I63" s="6">
        <v>-8.4353300000000004E-4</v>
      </c>
    </row>
    <row r="64" spans="1:9" x14ac:dyDescent="0.2">
      <c r="A64" s="4">
        <v>8</v>
      </c>
      <c r="B64" s="6">
        <v>0.95009043100000001</v>
      </c>
      <c r="C64" s="6">
        <v>0</v>
      </c>
      <c r="D64" s="4">
        <v>8</v>
      </c>
      <c r="E64" s="6">
        <v>2.1676093390000002</v>
      </c>
      <c r="F64" s="6">
        <v>0</v>
      </c>
      <c r="G64" s="4">
        <v>8</v>
      </c>
      <c r="H64" s="6">
        <v>3.4045756389999999</v>
      </c>
      <c r="I64" s="6">
        <v>-1.5024081999999999E-2</v>
      </c>
    </row>
    <row r="65" spans="1:9" x14ac:dyDescent="0.2">
      <c r="A65" s="4">
        <v>9</v>
      </c>
      <c r="B65" s="6">
        <v>0.901015609</v>
      </c>
      <c r="C65" s="6">
        <v>0</v>
      </c>
      <c r="D65" s="4">
        <v>9</v>
      </c>
      <c r="E65" s="6">
        <v>2.0832643420000001</v>
      </c>
      <c r="F65" s="6">
        <v>0</v>
      </c>
      <c r="G65" s="4">
        <v>9</v>
      </c>
      <c r="H65" s="6">
        <v>2.7895275769999999</v>
      </c>
      <c r="I65" s="6">
        <v>-0.18083323500000001</v>
      </c>
    </row>
    <row r="66" spans="1:9" x14ac:dyDescent="0.2">
      <c r="A66" s="4">
        <v>10</v>
      </c>
      <c r="B66" s="6">
        <v>0.835322236</v>
      </c>
      <c r="C66" s="6">
        <v>0</v>
      </c>
      <c r="D66" s="4">
        <v>10</v>
      </c>
      <c r="E66" s="6">
        <v>1.796054075</v>
      </c>
      <c r="F66" s="6">
        <v>0</v>
      </c>
      <c r="G66" s="4">
        <v>10</v>
      </c>
      <c r="H66" s="6">
        <v>1.8498552450000001</v>
      </c>
      <c r="I66" s="6">
        <v>-0.67723729499999996</v>
      </c>
    </row>
    <row r="67" spans="1:9" x14ac:dyDescent="0.2">
      <c r="A67" s="4">
        <v>11</v>
      </c>
      <c r="B67" s="6">
        <v>0.77943982199999995</v>
      </c>
      <c r="C67" s="6">
        <v>0</v>
      </c>
      <c r="D67" s="4">
        <v>11</v>
      </c>
      <c r="E67" s="6">
        <v>1.5792814660000001</v>
      </c>
      <c r="F67" s="6">
        <v>0</v>
      </c>
      <c r="G67" s="4">
        <v>11</v>
      </c>
      <c r="H67" s="6">
        <v>1.1915678730000001</v>
      </c>
      <c r="I67" s="6">
        <v>-1.313271651</v>
      </c>
    </row>
    <row r="68" spans="1:9" x14ac:dyDescent="0.2">
      <c r="A68" s="4">
        <v>12</v>
      </c>
      <c r="B68" s="6">
        <v>0.70180467800000002</v>
      </c>
      <c r="C68" s="6">
        <v>0</v>
      </c>
      <c r="D68" s="4">
        <v>12</v>
      </c>
      <c r="E68" s="6">
        <v>1.3288532989999999</v>
      </c>
      <c r="F68" s="6">
        <v>0</v>
      </c>
      <c r="G68" s="4">
        <v>12</v>
      </c>
      <c r="H68" s="6">
        <v>0.75092860100000003</v>
      </c>
      <c r="I68" s="6">
        <v>-1.7769093570000001</v>
      </c>
    </row>
    <row r="69" spans="1:9" x14ac:dyDescent="0.2">
      <c r="A69" s="4">
        <v>13</v>
      </c>
      <c r="B69" s="6">
        <v>0.69119169700000005</v>
      </c>
      <c r="C69" s="6">
        <v>0</v>
      </c>
      <c r="D69" s="4">
        <v>13</v>
      </c>
      <c r="E69" s="6">
        <v>1.29368573</v>
      </c>
      <c r="F69" s="6">
        <v>0</v>
      </c>
      <c r="G69" s="4">
        <v>13</v>
      </c>
      <c r="H69" s="6">
        <v>0.77373276300000005</v>
      </c>
      <c r="I69" s="6">
        <v>-1.9766227380000001</v>
      </c>
    </row>
    <row r="70" spans="1:9" x14ac:dyDescent="0.2">
      <c r="A70" s="4">
        <v>14</v>
      </c>
      <c r="B70" s="6">
        <v>0.67457803500000002</v>
      </c>
      <c r="C70" s="6">
        <v>0</v>
      </c>
      <c r="D70" s="4">
        <v>14</v>
      </c>
      <c r="E70" s="6">
        <v>1.1696926670000001</v>
      </c>
      <c r="F70" s="6">
        <v>0</v>
      </c>
      <c r="G70" s="4">
        <v>14</v>
      </c>
      <c r="H70" s="6">
        <v>0.68065944099999998</v>
      </c>
      <c r="I70" s="6">
        <v>-1.744675757</v>
      </c>
    </row>
    <row r="71" spans="1:9" x14ac:dyDescent="0.2">
      <c r="A71" s="4">
        <v>15</v>
      </c>
      <c r="B71" s="6">
        <v>0.63190845399999995</v>
      </c>
      <c r="C71" s="6">
        <v>0</v>
      </c>
      <c r="D71" s="4">
        <v>15</v>
      </c>
      <c r="E71" s="6">
        <v>1.151266554</v>
      </c>
      <c r="F71" s="6">
        <v>0</v>
      </c>
      <c r="G71" s="4">
        <v>15</v>
      </c>
      <c r="H71" s="6">
        <v>0.86605268300000005</v>
      </c>
      <c r="I71" s="6">
        <v>-0.94985441100000001</v>
      </c>
    </row>
    <row r="72" spans="1:9" x14ac:dyDescent="0.2">
      <c r="A72" s="4">
        <v>16</v>
      </c>
      <c r="B72" s="6">
        <v>0.66325257500000001</v>
      </c>
      <c r="C72" s="6">
        <v>0</v>
      </c>
      <c r="D72" s="4">
        <v>16</v>
      </c>
      <c r="E72" s="6">
        <v>1.2667414930000001</v>
      </c>
      <c r="F72" s="6">
        <v>0</v>
      </c>
      <c r="G72" s="4">
        <v>16</v>
      </c>
      <c r="H72" s="6">
        <v>1.2437192560000001</v>
      </c>
      <c r="I72" s="6">
        <v>-0.42357470400000002</v>
      </c>
    </row>
    <row r="73" spans="1:9" x14ac:dyDescent="0.2">
      <c r="A73" s="4">
        <v>17</v>
      </c>
      <c r="B73" s="6">
        <v>0.79798483499999995</v>
      </c>
      <c r="C73" s="6">
        <v>0</v>
      </c>
      <c r="D73" s="4">
        <v>17</v>
      </c>
      <c r="E73" s="6">
        <v>1.6241736579999999</v>
      </c>
      <c r="F73" s="6">
        <v>0</v>
      </c>
      <c r="G73" s="4">
        <v>17</v>
      </c>
      <c r="H73" s="6">
        <v>2.181025521</v>
      </c>
      <c r="I73" s="6">
        <v>-4.6890885E-2</v>
      </c>
    </row>
    <row r="74" spans="1:9" x14ac:dyDescent="0.2">
      <c r="A74" s="4">
        <v>18</v>
      </c>
      <c r="B74" s="6">
        <v>1.0359605620000001</v>
      </c>
      <c r="C74" s="6">
        <v>0</v>
      </c>
      <c r="D74" s="4">
        <v>18</v>
      </c>
      <c r="E74" s="6">
        <v>2.1983696469999998</v>
      </c>
      <c r="F74" s="6">
        <v>0</v>
      </c>
      <c r="G74" s="4">
        <v>18</v>
      </c>
      <c r="H74" s="6">
        <v>2.9996165279999998</v>
      </c>
      <c r="I74" s="6">
        <v>-6.693498E-3</v>
      </c>
    </row>
    <row r="75" spans="1:9" x14ac:dyDescent="0.2">
      <c r="A75" s="4">
        <v>19</v>
      </c>
      <c r="B75" s="6">
        <v>1.1706807619999999</v>
      </c>
      <c r="C75" s="6">
        <v>0</v>
      </c>
      <c r="D75" s="4">
        <v>19</v>
      </c>
      <c r="E75" s="6">
        <v>2.5878337610000002</v>
      </c>
      <c r="F75" s="6">
        <v>0</v>
      </c>
      <c r="G75" s="4">
        <v>19</v>
      </c>
      <c r="H75" s="6">
        <v>3.422573844</v>
      </c>
      <c r="I75" s="6">
        <v>-3.6338149999999999E-3</v>
      </c>
    </row>
    <row r="76" spans="1:9" x14ac:dyDescent="0.2">
      <c r="A76" s="4">
        <v>20</v>
      </c>
      <c r="B76" s="6">
        <v>1.1352766350000001</v>
      </c>
      <c r="C76" s="6">
        <v>0</v>
      </c>
      <c r="D76" s="4">
        <v>20</v>
      </c>
      <c r="E76" s="6">
        <v>2.640084635</v>
      </c>
      <c r="F76" s="6">
        <v>0</v>
      </c>
      <c r="G76" s="4">
        <v>20</v>
      </c>
      <c r="H76" s="6">
        <v>3.5259496459999999</v>
      </c>
      <c r="I76" s="6">
        <v>-1.220049E-3</v>
      </c>
    </row>
    <row r="77" spans="1:9" x14ac:dyDescent="0.2">
      <c r="A77" s="4">
        <v>21</v>
      </c>
      <c r="B77" s="6">
        <v>1.0273610740000001</v>
      </c>
      <c r="C77" s="6">
        <v>0</v>
      </c>
      <c r="D77" s="4">
        <v>21</v>
      </c>
      <c r="E77" s="6">
        <v>2.5678642819999999</v>
      </c>
      <c r="F77" s="6">
        <v>0</v>
      </c>
      <c r="G77" s="4">
        <v>21</v>
      </c>
      <c r="H77" s="6">
        <v>3.4741299780000001</v>
      </c>
      <c r="I77" s="6">
        <v>-7.2770300000000001E-4</v>
      </c>
    </row>
    <row r="78" spans="1:9" x14ac:dyDescent="0.2">
      <c r="A78" s="4">
        <v>22</v>
      </c>
      <c r="B78" s="6">
        <v>0.897747344</v>
      </c>
      <c r="C78" s="6">
        <v>0</v>
      </c>
      <c r="D78" s="4">
        <v>22</v>
      </c>
      <c r="E78" s="6">
        <v>2.2808937920000001</v>
      </c>
      <c r="F78" s="6">
        <v>0</v>
      </c>
      <c r="G78" s="4">
        <v>22</v>
      </c>
      <c r="H78" s="6">
        <v>3.1006340859999999</v>
      </c>
      <c r="I78" s="6">
        <v>-6.3391999999999995E-4</v>
      </c>
    </row>
    <row r="79" spans="1:9" x14ac:dyDescent="0.2">
      <c r="A79" s="4">
        <v>23</v>
      </c>
      <c r="B79" s="6">
        <v>0.81085123100000001</v>
      </c>
      <c r="C79" s="6">
        <v>0</v>
      </c>
      <c r="D79" s="4">
        <v>23</v>
      </c>
      <c r="E79" s="6">
        <v>2.0421249540000002</v>
      </c>
      <c r="F79" s="6">
        <v>0</v>
      </c>
      <c r="G79" s="4">
        <v>23</v>
      </c>
      <c r="H79" s="6">
        <v>2.7555637700000002</v>
      </c>
      <c r="I79" s="6">
        <v>-1.3904550000000001E-3</v>
      </c>
    </row>
    <row r="80" spans="1:9" x14ac:dyDescent="0.2">
      <c r="A80" s="4">
        <v>24</v>
      </c>
      <c r="B80" s="6">
        <v>0.67791315200000002</v>
      </c>
      <c r="C80" s="6">
        <v>0</v>
      </c>
      <c r="D80" s="4">
        <v>24</v>
      </c>
      <c r="E80" s="6">
        <v>1.6672131020000001</v>
      </c>
      <c r="F80" s="6">
        <v>0</v>
      </c>
      <c r="G80" s="4">
        <v>24</v>
      </c>
      <c r="H80" s="6">
        <v>2.274972445</v>
      </c>
      <c r="I80" s="6">
        <v>-8.0344900000000003E-4</v>
      </c>
    </row>
    <row r="81" spans="1:9" x14ac:dyDescent="0.2">
      <c r="A81" t="s">
        <v>22</v>
      </c>
      <c r="D81" t="s">
        <v>22</v>
      </c>
      <c r="G81" t="s">
        <v>22</v>
      </c>
    </row>
    <row r="82" spans="1:9" x14ac:dyDescent="0.2">
      <c r="A82" s="3" t="s">
        <v>19</v>
      </c>
      <c r="B82" s="3" t="s">
        <v>20</v>
      </c>
      <c r="C82" s="3" t="s">
        <v>21</v>
      </c>
      <c r="D82" s="3" t="s">
        <v>19</v>
      </c>
      <c r="E82" s="3" t="s">
        <v>20</v>
      </c>
      <c r="F82" s="3" t="s">
        <v>21</v>
      </c>
      <c r="G82" s="3" t="s">
        <v>19</v>
      </c>
      <c r="H82" s="3" t="s">
        <v>20</v>
      </c>
      <c r="I82" s="3" t="s">
        <v>21</v>
      </c>
    </row>
    <row r="83" spans="1:9" x14ac:dyDescent="0.2">
      <c r="A83" s="4">
        <v>1</v>
      </c>
      <c r="B83" s="6">
        <v>0.41084085999999997</v>
      </c>
      <c r="C83" s="6">
        <v>0</v>
      </c>
      <c r="D83" s="4">
        <v>1</v>
      </c>
      <c r="E83" s="6">
        <v>0.31853809399999999</v>
      </c>
      <c r="F83" s="6">
        <v>0</v>
      </c>
      <c r="G83" s="4">
        <v>1</v>
      </c>
      <c r="H83" s="6">
        <v>0.42845940300000002</v>
      </c>
      <c r="I83" s="6">
        <v>-1.108482E-3</v>
      </c>
    </row>
    <row r="84" spans="1:9" x14ac:dyDescent="0.2">
      <c r="A84" s="4">
        <v>2</v>
      </c>
      <c r="B84" s="6">
        <v>0.38381437899999998</v>
      </c>
      <c r="C84" s="6">
        <v>0</v>
      </c>
      <c r="D84" s="4">
        <v>2</v>
      </c>
      <c r="E84" s="6">
        <v>0.28550031199999998</v>
      </c>
      <c r="F84" s="6">
        <v>0</v>
      </c>
      <c r="G84" s="4">
        <v>2</v>
      </c>
      <c r="H84" s="6">
        <v>0.38463454400000002</v>
      </c>
      <c r="I84" s="6">
        <v>-9.4688400000000005E-4</v>
      </c>
    </row>
    <row r="85" spans="1:9" x14ac:dyDescent="0.2">
      <c r="A85" s="4">
        <v>3</v>
      </c>
      <c r="B85" s="6">
        <v>0.367248672</v>
      </c>
      <c r="C85" s="6">
        <v>0</v>
      </c>
      <c r="D85" s="4">
        <v>3</v>
      </c>
      <c r="E85" s="6">
        <v>0.27054819000000002</v>
      </c>
      <c r="F85" s="6">
        <v>0</v>
      </c>
      <c r="G85" s="4">
        <v>3</v>
      </c>
      <c r="H85" s="6">
        <v>0.368639989</v>
      </c>
      <c r="I85" s="6">
        <v>-1.027491E-3</v>
      </c>
    </row>
    <row r="86" spans="1:9" x14ac:dyDescent="0.2">
      <c r="A86" s="4">
        <v>4</v>
      </c>
      <c r="B86" s="6">
        <v>0.35244475600000003</v>
      </c>
      <c r="C86" s="6">
        <v>0</v>
      </c>
      <c r="D86" s="4">
        <v>4</v>
      </c>
      <c r="E86" s="6">
        <v>0.26056018199999997</v>
      </c>
      <c r="F86" s="6">
        <v>0</v>
      </c>
      <c r="G86" s="4">
        <v>4</v>
      </c>
      <c r="H86" s="6">
        <v>0.35957218099999999</v>
      </c>
      <c r="I86" s="6">
        <v>-1.2459470000000001E-3</v>
      </c>
    </row>
    <row r="87" spans="1:9" x14ac:dyDescent="0.2">
      <c r="A87" s="4">
        <v>5</v>
      </c>
      <c r="B87" s="6">
        <v>0.34841941599999998</v>
      </c>
      <c r="C87" s="6">
        <v>0</v>
      </c>
      <c r="D87" s="4">
        <v>5</v>
      </c>
      <c r="E87" s="6">
        <v>0.26271499999999998</v>
      </c>
      <c r="F87" s="6">
        <v>0</v>
      </c>
      <c r="G87" s="4">
        <v>5</v>
      </c>
      <c r="H87" s="6">
        <v>0.37259022000000003</v>
      </c>
      <c r="I87" s="6">
        <v>-1.6589809999999999E-3</v>
      </c>
    </row>
    <row r="88" spans="1:9" x14ac:dyDescent="0.2">
      <c r="A88" s="4">
        <v>6</v>
      </c>
      <c r="B88" s="6">
        <v>0.38408935</v>
      </c>
      <c r="C88" s="6">
        <v>0</v>
      </c>
      <c r="D88" s="4">
        <v>6</v>
      </c>
      <c r="E88" s="6">
        <v>0.29328701699999998</v>
      </c>
      <c r="F88" s="6">
        <v>0</v>
      </c>
      <c r="G88" s="4">
        <v>6</v>
      </c>
      <c r="H88" s="6">
        <v>0.37714038900000002</v>
      </c>
      <c r="I88" s="6">
        <v>-6.9548659999999997E-3</v>
      </c>
    </row>
    <row r="89" spans="1:9" x14ac:dyDescent="0.2">
      <c r="A89" s="4">
        <v>7</v>
      </c>
      <c r="B89" s="6">
        <v>0.44675601999999998</v>
      </c>
      <c r="C89" s="6">
        <v>0</v>
      </c>
      <c r="D89" s="4">
        <v>7</v>
      </c>
      <c r="E89" s="6">
        <v>0.33317223400000001</v>
      </c>
      <c r="F89" s="6">
        <v>0</v>
      </c>
      <c r="G89" s="4">
        <v>7</v>
      </c>
      <c r="H89" s="6">
        <v>0.25205867799999998</v>
      </c>
      <c r="I89" s="6">
        <v>-0.257845832</v>
      </c>
    </row>
    <row r="90" spans="1:9" x14ac:dyDescent="0.2">
      <c r="A90" s="4">
        <v>8</v>
      </c>
      <c r="B90" s="6">
        <v>0.52351118500000005</v>
      </c>
      <c r="C90" s="6">
        <v>0</v>
      </c>
      <c r="D90" s="4">
        <v>8</v>
      </c>
      <c r="E90" s="6">
        <v>0.42443351299999998</v>
      </c>
      <c r="F90" s="6">
        <v>0</v>
      </c>
      <c r="G90" s="4">
        <v>8</v>
      </c>
      <c r="H90" s="6">
        <v>0.21185630699999999</v>
      </c>
      <c r="I90" s="6">
        <v>-1.0812090839999999</v>
      </c>
    </row>
    <row r="91" spans="1:9" x14ac:dyDescent="0.2">
      <c r="A91" s="4">
        <v>9</v>
      </c>
      <c r="B91" s="6">
        <v>0.63488664900000003</v>
      </c>
      <c r="C91" s="6">
        <v>0</v>
      </c>
      <c r="D91" s="4">
        <v>9</v>
      </c>
      <c r="E91" s="6">
        <v>0.502625243</v>
      </c>
      <c r="F91" s="6">
        <v>0</v>
      </c>
      <c r="G91" s="4">
        <v>9</v>
      </c>
      <c r="H91" s="6">
        <v>0.15248341300000001</v>
      </c>
      <c r="I91" s="6">
        <v>-2.1863646060000002</v>
      </c>
    </row>
    <row r="92" spans="1:9" x14ac:dyDescent="0.2">
      <c r="A92" s="4">
        <v>10</v>
      </c>
      <c r="B92" s="6">
        <v>0.74261173700000005</v>
      </c>
      <c r="C92" s="6">
        <v>0</v>
      </c>
      <c r="D92" s="4">
        <v>10</v>
      </c>
      <c r="E92" s="6">
        <v>0.60757497900000002</v>
      </c>
      <c r="F92" s="6">
        <v>0</v>
      </c>
      <c r="G92" s="4">
        <v>10</v>
      </c>
      <c r="H92" s="6">
        <v>0.14156650700000001</v>
      </c>
      <c r="I92" s="6">
        <v>-3.1655669930000001</v>
      </c>
    </row>
    <row r="93" spans="1:9" x14ac:dyDescent="0.2">
      <c r="A93" s="4">
        <v>11</v>
      </c>
      <c r="B93" s="6">
        <v>0.83520963999999998</v>
      </c>
      <c r="C93" s="6">
        <v>0</v>
      </c>
      <c r="D93" s="4">
        <v>11</v>
      </c>
      <c r="E93" s="6">
        <v>0.74976445599999997</v>
      </c>
      <c r="F93" s="6">
        <v>0</v>
      </c>
      <c r="G93" s="4">
        <v>11</v>
      </c>
      <c r="H93" s="6">
        <v>0.17811310299999999</v>
      </c>
      <c r="I93" s="6">
        <v>-3.7875688360000002</v>
      </c>
    </row>
    <row r="94" spans="1:9" x14ac:dyDescent="0.2">
      <c r="A94" s="4">
        <v>12</v>
      </c>
      <c r="B94" s="6">
        <v>0.942300841</v>
      </c>
      <c r="C94" s="6">
        <v>0</v>
      </c>
      <c r="D94" s="4">
        <v>12</v>
      </c>
      <c r="E94" s="6">
        <v>0.84107860099999998</v>
      </c>
      <c r="F94" s="6">
        <v>0</v>
      </c>
      <c r="G94" s="4">
        <v>12</v>
      </c>
      <c r="H94" s="6">
        <v>0.18967330099999999</v>
      </c>
      <c r="I94" s="6">
        <v>-3.9518463380000002</v>
      </c>
    </row>
    <row r="95" spans="1:9" x14ac:dyDescent="0.2">
      <c r="A95" s="4">
        <v>13</v>
      </c>
      <c r="B95" s="6">
        <v>1.0358168619999999</v>
      </c>
      <c r="C95" s="6">
        <v>0</v>
      </c>
      <c r="D95" s="4">
        <v>13</v>
      </c>
      <c r="E95" s="6">
        <v>1.0131097229999999</v>
      </c>
      <c r="F95" s="6">
        <v>0</v>
      </c>
      <c r="G95" s="4">
        <v>13</v>
      </c>
      <c r="H95" s="6">
        <v>0.30126300900000003</v>
      </c>
      <c r="I95" s="6">
        <v>-3.8289257430000001</v>
      </c>
    </row>
    <row r="96" spans="1:9" x14ac:dyDescent="0.2">
      <c r="A96" s="4">
        <v>14</v>
      </c>
      <c r="B96" s="6">
        <v>1.0721241749999999</v>
      </c>
      <c r="C96" s="6">
        <v>0</v>
      </c>
      <c r="D96" s="4">
        <v>14</v>
      </c>
      <c r="E96" s="6">
        <v>1.061316433</v>
      </c>
      <c r="F96" s="6">
        <v>0</v>
      </c>
      <c r="G96" s="4">
        <v>14</v>
      </c>
      <c r="H96" s="6">
        <v>0.27252474199999999</v>
      </c>
      <c r="I96" s="6">
        <v>-3.5017041600000001</v>
      </c>
    </row>
    <row r="97" spans="1:9" x14ac:dyDescent="0.2">
      <c r="A97" s="4">
        <v>15</v>
      </c>
      <c r="B97" s="6">
        <v>1.175082964</v>
      </c>
      <c r="C97" s="6">
        <v>0</v>
      </c>
      <c r="D97" s="4">
        <v>15</v>
      </c>
      <c r="E97" s="6">
        <v>1.144555566</v>
      </c>
      <c r="F97" s="6">
        <v>0</v>
      </c>
      <c r="G97" s="4">
        <v>15</v>
      </c>
      <c r="H97" s="6">
        <v>0.36168372999999998</v>
      </c>
      <c r="I97" s="6">
        <v>-2.810119002</v>
      </c>
    </row>
    <row r="98" spans="1:9" x14ac:dyDescent="0.2">
      <c r="A98" s="4">
        <v>16</v>
      </c>
      <c r="B98" s="6">
        <v>1.2319595919999999</v>
      </c>
      <c r="C98" s="6">
        <v>0</v>
      </c>
      <c r="D98" s="4">
        <v>16</v>
      </c>
      <c r="E98" s="6">
        <v>1.225945171</v>
      </c>
      <c r="F98" s="6">
        <v>0</v>
      </c>
      <c r="G98" s="4">
        <v>16</v>
      </c>
      <c r="H98" s="6">
        <v>0.52838305799999996</v>
      </c>
      <c r="I98" s="6">
        <v>-1.942562313</v>
      </c>
    </row>
    <row r="99" spans="1:9" x14ac:dyDescent="0.2">
      <c r="A99" s="4">
        <v>17</v>
      </c>
      <c r="B99" s="6">
        <v>1.2884685819999999</v>
      </c>
      <c r="C99" s="6">
        <v>0</v>
      </c>
      <c r="D99" s="4">
        <v>17</v>
      </c>
      <c r="E99" s="6">
        <v>1.313307754</v>
      </c>
      <c r="F99" s="6">
        <v>0</v>
      </c>
      <c r="G99" s="4">
        <v>17</v>
      </c>
      <c r="H99" s="6">
        <v>0.91354605799999999</v>
      </c>
      <c r="I99" s="6">
        <v>-0.84319188700000003</v>
      </c>
    </row>
    <row r="100" spans="1:9" x14ac:dyDescent="0.2">
      <c r="A100" s="4">
        <v>18</v>
      </c>
      <c r="B100" s="6">
        <v>1.2356477219999999</v>
      </c>
      <c r="C100" s="6">
        <v>0</v>
      </c>
      <c r="D100" s="4">
        <v>18</v>
      </c>
      <c r="E100" s="6">
        <v>1.1916193610000001</v>
      </c>
      <c r="F100" s="6">
        <v>0</v>
      </c>
      <c r="G100" s="4">
        <v>18</v>
      </c>
      <c r="H100" s="6">
        <v>1.1277148020000001</v>
      </c>
      <c r="I100" s="6">
        <v>-0.31301443400000001</v>
      </c>
    </row>
    <row r="101" spans="1:9" x14ac:dyDescent="0.2">
      <c r="A101" s="4">
        <v>19</v>
      </c>
      <c r="B101" s="6">
        <v>1.1674613620000001</v>
      </c>
      <c r="C101" s="6">
        <v>0</v>
      </c>
      <c r="D101" s="4">
        <v>19</v>
      </c>
      <c r="E101" s="6">
        <v>1.0397076759999999</v>
      </c>
      <c r="F101" s="6">
        <v>0</v>
      </c>
      <c r="G101" s="4">
        <v>19</v>
      </c>
      <c r="H101" s="6">
        <v>1.2379395980000001</v>
      </c>
      <c r="I101" s="6">
        <v>-9.5552761999999999E-2</v>
      </c>
    </row>
    <row r="102" spans="1:9" x14ac:dyDescent="0.2">
      <c r="A102" s="4">
        <v>20</v>
      </c>
      <c r="B102" s="6">
        <v>1.0655221829999999</v>
      </c>
      <c r="C102" s="6">
        <v>0</v>
      </c>
      <c r="D102" s="4">
        <v>20</v>
      </c>
      <c r="E102" s="6">
        <v>0.90270909300000002</v>
      </c>
      <c r="F102" s="6">
        <v>0</v>
      </c>
      <c r="G102" s="4">
        <v>20</v>
      </c>
      <c r="H102" s="6">
        <v>1.2539808130000001</v>
      </c>
      <c r="I102" s="6">
        <v>-3.5061459999999999E-3</v>
      </c>
    </row>
    <row r="103" spans="1:9" x14ac:dyDescent="0.2">
      <c r="A103" s="4">
        <v>21</v>
      </c>
      <c r="B103" s="6">
        <v>0.93604228</v>
      </c>
      <c r="C103" s="6">
        <v>0</v>
      </c>
      <c r="D103" s="4">
        <v>21</v>
      </c>
      <c r="E103" s="6">
        <v>0.78694440499999996</v>
      </c>
      <c r="F103" s="6">
        <v>0</v>
      </c>
      <c r="G103" s="4">
        <v>21</v>
      </c>
      <c r="H103" s="6">
        <v>1.04794444</v>
      </c>
      <c r="I103" s="6">
        <v>-2.0972849999999999E-3</v>
      </c>
    </row>
    <row r="104" spans="1:9" x14ac:dyDescent="0.2">
      <c r="A104" s="4">
        <v>22</v>
      </c>
      <c r="B104" s="6">
        <v>0.78906711799999996</v>
      </c>
      <c r="C104" s="6">
        <v>0</v>
      </c>
      <c r="D104" s="4">
        <v>22</v>
      </c>
      <c r="E104" s="6">
        <v>0.66238212799999996</v>
      </c>
      <c r="F104" s="6">
        <v>0</v>
      </c>
      <c r="G104" s="4">
        <v>22</v>
      </c>
      <c r="H104" s="6">
        <v>0.88574943500000003</v>
      </c>
      <c r="I104" s="6">
        <v>-2.2121409999999999E-3</v>
      </c>
    </row>
    <row r="105" spans="1:9" x14ac:dyDescent="0.2">
      <c r="A105" s="4">
        <v>23</v>
      </c>
      <c r="B105" s="6">
        <v>0.67901397100000005</v>
      </c>
      <c r="C105" s="6">
        <v>0</v>
      </c>
      <c r="D105" s="4">
        <v>23</v>
      </c>
      <c r="E105" s="6">
        <v>0.65467277800000001</v>
      </c>
      <c r="F105" s="6">
        <v>0</v>
      </c>
      <c r="G105" s="4">
        <v>23</v>
      </c>
      <c r="H105" s="6">
        <v>0.87693482099999998</v>
      </c>
      <c r="I105" s="6">
        <v>-2.6636339999999998E-3</v>
      </c>
    </row>
    <row r="106" spans="1:9" x14ac:dyDescent="0.2">
      <c r="A106" s="4">
        <v>24</v>
      </c>
      <c r="B106" s="6">
        <v>0.58319318600000003</v>
      </c>
      <c r="C106" s="6">
        <v>0</v>
      </c>
      <c r="D106" s="4">
        <v>24</v>
      </c>
      <c r="E106" s="6">
        <v>0.53350913600000005</v>
      </c>
      <c r="F106" s="6">
        <v>0</v>
      </c>
      <c r="G106" s="4">
        <v>24</v>
      </c>
      <c r="H106" s="6">
        <v>0.68683077800000003</v>
      </c>
      <c r="I106" s="6">
        <v>-1.710984E-3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FBC1-1CDE-4A3D-B35D-28D294262834}">
  <dimension ref="A1:I106"/>
  <sheetViews>
    <sheetView workbookViewId="0">
      <selection activeCell="J87" sqref="J87"/>
    </sheetView>
  </sheetViews>
  <sheetFormatPr defaultRowHeight="14.25" x14ac:dyDescent="0.2"/>
  <sheetData>
    <row r="1" spans="1:9" ht="18" x14ac:dyDescent="0.25">
      <c r="A1" s="1" t="s">
        <v>28</v>
      </c>
      <c r="B1" s="2"/>
      <c r="D1" s="1" t="s">
        <v>28</v>
      </c>
      <c r="G1" s="1" t="s">
        <v>28</v>
      </c>
    </row>
    <row r="2" spans="1:9" ht="18" x14ac:dyDescent="0.25">
      <c r="A2" s="1" t="s">
        <v>1</v>
      </c>
      <c r="B2" s="2"/>
      <c r="D2" s="1" t="s">
        <v>26</v>
      </c>
      <c r="G2" s="1" t="s">
        <v>18</v>
      </c>
    </row>
    <row r="3" spans="1:9" x14ac:dyDescent="0.2">
      <c r="A3" t="s">
        <v>25</v>
      </c>
      <c r="D3" t="s">
        <v>25</v>
      </c>
      <c r="G3" t="s">
        <v>25</v>
      </c>
    </row>
    <row r="4" spans="1:9" x14ac:dyDescent="0.2">
      <c r="A4" s="3" t="s">
        <v>19</v>
      </c>
      <c r="B4" s="3" t="s">
        <v>20</v>
      </c>
      <c r="C4" s="3" t="s">
        <v>21</v>
      </c>
      <c r="D4" s="3" t="s">
        <v>19</v>
      </c>
      <c r="E4" s="3" t="s">
        <v>20</v>
      </c>
      <c r="F4" s="3" t="s">
        <v>21</v>
      </c>
      <c r="G4" s="3" t="s">
        <v>19</v>
      </c>
      <c r="H4" s="3" t="s">
        <v>20</v>
      </c>
      <c r="I4" s="3" t="s">
        <v>21</v>
      </c>
    </row>
    <row r="5" spans="1:9" x14ac:dyDescent="0.2">
      <c r="A5" s="4">
        <v>1</v>
      </c>
      <c r="B5" s="6">
        <v>0.51755147300000004</v>
      </c>
      <c r="C5" s="6">
        <v>0</v>
      </c>
      <c r="D5" s="4">
        <v>1</v>
      </c>
      <c r="E5" s="6">
        <v>0.64394213700000003</v>
      </c>
      <c r="F5" s="6">
        <v>2.0671699999999999E-6</v>
      </c>
      <c r="G5" s="4">
        <v>1</v>
      </c>
      <c r="H5" s="6">
        <v>0.76858211099999996</v>
      </c>
      <c r="I5" s="6">
        <v>-8.8691900000000001E-4</v>
      </c>
    </row>
    <row r="6" spans="1:9" x14ac:dyDescent="0.2">
      <c r="A6" s="4">
        <v>2</v>
      </c>
      <c r="B6" s="6">
        <v>0.46899393499999997</v>
      </c>
      <c r="C6" s="6">
        <v>0</v>
      </c>
      <c r="D6" s="4">
        <v>2</v>
      </c>
      <c r="E6" s="6">
        <v>0.52779226599999995</v>
      </c>
      <c r="F6" s="6">
        <v>2.0669000000000001E-6</v>
      </c>
      <c r="G6" s="4">
        <v>2</v>
      </c>
      <c r="H6" s="6">
        <v>0.63253303000000005</v>
      </c>
      <c r="I6" s="6">
        <v>-5.0184800000000005E-4</v>
      </c>
    </row>
    <row r="7" spans="1:9" x14ac:dyDescent="0.2">
      <c r="A7" s="4">
        <v>3</v>
      </c>
      <c r="B7" s="6">
        <v>0.43802754999999999</v>
      </c>
      <c r="C7" s="6">
        <v>0</v>
      </c>
      <c r="D7" s="4">
        <v>3</v>
      </c>
      <c r="E7" s="6">
        <v>0.43473579699999998</v>
      </c>
      <c r="F7" s="6">
        <v>2.0673099999999999E-6</v>
      </c>
      <c r="G7" s="4">
        <v>3</v>
      </c>
      <c r="H7" s="6">
        <v>0.52978412200000002</v>
      </c>
      <c r="I7" s="6">
        <v>-3.79031E-4</v>
      </c>
    </row>
    <row r="8" spans="1:9" x14ac:dyDescent="0.2">
      <c r="A8" s="4">
        <v>4</v>
      </c>
      <c r="B8" s="6">
        <v>0.42298700099999997</v>
      </c>
      <c r="C8" s="6">
        <v>0</v>
      </c>
      <c r="D8" s="4">
        <v>4</v>
      </c>
      <c r="E8" s="6">
        <v>0.39222033499999998</v>
      </c>
      <c r="F8" s="6">
        <v>2.0673099999999999E-6</v>
      </c>
      <c r="G8" s="4">
        <v>4</v>
      </c>
      <c r="H8" s="6">
        <v>0.48770892100000002</v>
      </c>
      <c r="I8" s="6">
        <v>-3.4786600000000001E-4</v>
      </c>
    </row>
    <row r="9" spans="1:9" x14ac:dyDescent="0.2">
      <c r="A9" s="4">
        <v>5</v>
      </c>
      <c r="B9" s="6">
        <v>0.429449307</v>
      </c>
      <c r="C9" s="6">
        <v>0</v>
      </c>
      <c r="D9" s="4">
        <v>5</v>
      </c>
      <c r="E9" s="6">
        <v>0.39319555</v>
      </c>
      <c r="F9" s="6">
        <v>2.0673099999999999E-6</v>
      </c>
      <c r="G9" s="4">
        <v>5</v>
      </c>
      <c r="H9" s="6">
        <v>0.49506912199999997</v>
      </c>
      <c r="I9" s="6">
        <v>-3.9609399999999999E-4</v>
      </c>
    </row>
    <row r="10" spans="1:9" x14ac:dyDescent="0.2">
      <c r="A10" s="4">
        <v>6</v>
      </c>
      <c r="B10" s="6">
        <v>0.47746741100000001</v>
      </c>
      <c r="C10" s="6">
        <v>0</v>
      </c>
      <c r="D10" s="4">
        <v>6</v>
      </c>
      <c r="E10" s="6">
        <v>0.45507344700000002</v>
      </c>
      <c r="F10" s="6">
        <v>2.0671699999999999E-6</v>
      </c>
      <c r="G10" s="4">
        <v>6</v>
      </c>
      <c r="H10" s="6">
        <v>0.54893718499999999</v>
      </c>
      <c r="I10" s="6">
        <v>-1.3221933999999999E-2</v>
      </c>
    </row>
    <row r="11" spans="1:9" x14ac:dyDescent="0.2">
      <c r="A11" s="4">
        <v>7</v>
      </c>
      <c r="B11" s="6">
        <v>0.57720752600000003</v>
      </c>
      <c r="C11" s="6">
        <v>0</v>
      </c>
      <c r="D11" s="4">
        <v>7</v>
      </c>
      <c r="E11" s="6">
        <v>0.56267004200000004</v>
      </c>
      <c r="F11" s="6">
        <v>2.0673099999999999E-6</v>
      </c>
      <c r="G11" s="4">
        <v>7</v>
      </c>
      <c r="H11" s="6">
        <v>0.61717359400000005</v>
      </c>
      <c r="I11" s="6">
        <v>-0.129155726</v>
      </c>
    </row>
    <row r="12" spans="1:9" x14ac:dyDescent="0.2">
      <c r="A12" s="4">
        <v>8</v>
      </c>
      <c r="B12" s="6">
        <v>0.67153346999999997</v>
      </c>
      <c r="C12" s="6">
        <v>0</v>
      </c>
      <c r="D12" s="4">
        <v>8</v>
      </c>
      <c r="E12" s="6">
        <v>0.64705131999999999</v>
      </c>
      <c r="F12" s="6">
        <v>2.0673099999999999E-6</v>
      </c>
      <c r="G12" s="4">
        <v>8</v>
      </c>
      <c r="H12" s="6">
        <v>0.60150045900000004</v>
      </c>
      <c r="I12" s="6">
        <v>-0.45614179100000002</v>
      </c>
    </row>
    <row r="13" spans="1:9" x14ac:dyDescent="0.2">
      <c r="A13" s="4">
        <v>9</v>
      </c>
      <c r="B13" s="6">
        <v>0.70078414300000003</v>
      </c>
      <c r="C13" s="6">
        <v>0</v>
      </c>
      <c r="D13" s="4">
        <v>9</v>
      </c>
      <c r="E13" s="6">
        <v>0.66241652600000001</v>
      </c>
      <c r="F13" s="6">
        <v>2.0673099999999999E-6</v>
      </c>
      <c r="G13" s="4">
        <v>9</v>
      </c>
      <c r="H13" s="6">
        <v>0.48083451199999999</v>
      </c>
      <c r="I13" s="6">
        <v>-0.96200222099999999</v>
      </c>
    </row>
    <row r="14" spans="1:9" x14ac:dyDescent="0.2">
      <c r="A14" s="4">
        <v>10</v>
      </c>
      <c r="B14" s="6">
        <v>0.70512435900000003</v>
      </c>
      <c r="C14" s="6">
        <v>0</v>
      </c>
      <c r="D14" s="4">
        <v>10</v>
      </c>
      <c r="E14" s="6">
        <v>0.64012682099999996</v>
      </c>
      <c r="F14" s="6">
        <v>2.0673099999999999E-6</v>
      </c>
      <c r="G14" s="4">
        <v>10</v>
      </c>
      <c r="H14" s="6">
        <v>0.37131752400000001</v>
      </c>
      <c r="I14" s="6">
        <v>-1.461152644</v>
      </c>
    </row>
    <row r="15" spans="1:9" x14ac:dyDescent="0.2">
      <c r="A15" s="4">
        <v>11</v>
      </c>
      <c r="B15" s="6">
        <v>0.70474911699999998</v>
      </c>
      <c r="C15" s="6">
        <v>0</v>
      </c>
      <c r="D15" s="4">
        <v>11</v>
      </c>
      <c r="E15" s="6">
        <v>0.61936422400000002</v>
      </c>
      <c r="F15" s="6">
        <v>2.0673099999999999E-6</v>
      </c>
      <c r="G15" s="4">
        <v>11</v>
      </c>
      <c r="H15" s="6">
        <v>0.30711618000000002</v>
      </c>
      <c r="I15" s="6">
        <v>-1.8433784259999999</v>
      </c>
    </row>
    <row r="16" spans="1:9" x14ac:dyDescent="0.2">
      <c r="A16" s="4">
        <v>12</v>
      </c>
      <c r="B16" s="6">
        <v>0.711991072</v>
      </c>
      <c r="C16" s="6">
        <v>0</v>
      </c>
      <c r="D16" s="4">
        <v>12</v>
      </c>
      <c r="E16" s="6">
        <v>0.61262832599999995</v>
      </c>
      <c r="F16" s="6">
        <v>2.0673099999999999E-6</v>
      </c>
      <c r="G16" s="4">
        <v>12</v>
      </c>
      <c r="H16" s="6">
        <v>0.27743947899999999</v>
      </c>
      <c r="I16" s="6">
        <v>-2.0410572729999998</v>
      </c>
    </row>
    <row r="17" spans="1:9" x14ac:dyDescent="0.2">
      <c r="A17" s="4">
        <v>13</v>
      </c>
      <c r="B17" s="6">
        <v>0.72511996599999995</v>
      </c>
      <c r="C17" s="6">
        <v>0</v>
      </c>
      <c r="D17" s="4">
        <v>13</v>
      </c>
      <c r="E17" s="6">
        <v>0.61249516400000004</v>
      </c>
      <c r="F17" s="6">
        <v>2.0673099999999999E-6</v>
      </c>
      <c r="G17" s="4">
        <v>13</v>
      </c>
      <c r="H17" s="6">
        <v>0.27397065199999998</v>
      </c>
      <c r="I17" s="6">
        <v>-2.0364055940000001</v>
      </c>
    </row>
    <row r="18" spans="1:9" x14ac:dyDescent="0.2">
      <c r="A18" s="4">
        <v>14</v>
      </c>
      <c r="B18" s="6">
        <v>0.73503512800000004</v>
      </c>
      <c r="C18" s="6">
        <v>0</v>
      </c>
      <c r="D18" s="4">
        <v>14</v>
      </c>
      <c r="E18" s="6">
        <v>0.61473185500000005</v>
      </c>
      <c r="F18" s="6">
        <v>2.0673099999999999E-6</v>
      </c>
      <c r="G18" s="4">
        <v>14</v>
      </c>
      <c r="H18" s="6">
        <v>0.29257126700000002</v>
      </c>
      <c r="I18" s="6">
        <v>-1.8390727689999999</v>
      </c>
    </row>
    <row r="19" spans="1:9" x14ac:dyDescent="0.2">
      <c r="A19" s="4">
        <v>15</v>
      </c>
      <c r="B19" s="6">
        <v>0.75506679300000001</v>
      </c>
      <c r="C19" s="6">
        <v>0</v>
      </c>
      <c r="D19" s="4">
        <v>15</v>
      </c>
      <c r="E19" s="6">
        <v>0.62441374100000002</v>
      </c>
      <c r="F19" s="6">
        <v>2.0673099999999999E-6</v>
      </c>
      <c r="G19" s="4">
        <v>15</v>
      </c>
      <c r="H19" s="6">
        <v>0.34114213500000001</v>
      </c>
      <c r="I19" s="6">
        <v>-1.432437151</v>
      </c>
    </row>
    <row r="20" spans="1:9" x14ac:dyDescent="0.2">
      <c r="A20" s="4">
        <v>16</v>
      </c>
      <c r="B20" s="6">
        <v>0.79813346200000002</v>
      </c>
      <c r="C20" s="6">
        <v>0</v>
      </c>
      <c r="D20" s="4">
        <v>16</v>
      </c>
      <c r="E20" s="6">
        <v>0.66810096500000005</v>
      </c>
      <c r="F20" s="6">
        <v>2.0673099999999999E-6</v>
      </c>
      <c r="G20" s="4">
        <v>16</v>
      </c>
      <c r="H20" s="6">
        <v>0.46033992400000001</v>
      </c>
      <c r="I20" s="6">
        <v>-0.86871831700000002</v>
      </c>
    </row>
    <row r="21" spans="1:9" x14ac:dyDescent="0.2">
      <c r="A21" s="4">
        <v>17</v>
      </c>
      <c r="B21" s="6">
        <v>0.86509291899999996</v>
      </c>
      <c r="C21" s="6">
        <v>0</v>
      </c>
      <c r="D21" s="4">
        <v>17</v>
      </c>
      <c r="E21" s="6">
        <v>0.75293754000000002</v>
      </c>
      <c r="F21" s="6">
        <v>2.0673099999999999E-6</v>
      </c>
      <c r="G21" s="4">
        <v>17</v>
      </c>
      <c r="H21" s="6">
        <v>0.69926239300000004</v>
      </c>
      <c r="I21" s="6">
        <v>-0.332281732</v>
      </c>
    </row>
    <row r="22" spans="1:9" x14ac:dyDescent="0.2">
      <c r="A22" s="4">
        <v>18</v>
      </c>
      <c r="B22" s="6">
        <v>0.95907885000000004</v>
      </c>
      <c r="C22" s="6">
        <v>0</v>
      </c>
      <c r="D22" s="4">
        <v>18</v>
      </c>
      <c r="E22" s="6">
        <v>0.87207416500000001</v>
      </c>
      <c r="F22" s="6">
        <v>2.0673099999999999E-6</v>
      </c>
      <c r="G22" s="4">
        <v>18</v>
      </c>
      <c r="H22" s="6">
        <v>0.99753723800000005</v>
      </c>
      <c r="I22" s="6">
        <v>-6.9605630000000002E-2</v>
      </c>
    </row>
    <row r="23" spans="1:9" x14ac:dyDescent="0.2">
      <c r="A23" s="4">
        <v>19</v>
      </c>
      <c r="B23" s="6">
        <v>0.99078223899999995</v>
      </c>
      <c r="C23" s="6">
        <v>0</v>
      </c>
      <c r="D23" s="4">
        <v>19</v>
      </c>
      <c r="E23" s="6">
        <v>0.94061281799999996</v>
      </c>
      <c r="F23" s="6">
        <v>2.0673099999999999E-6</v>
      </c>
      <c r="G23" s="4">
        <v>19</v>
      </c>
      <c r="H23" s="6">
        <v>1.135351346</v>
      </c>
      <c r="I23" s="6">
        <v>-7.0861600000000002E-3</v>
      </c>
    </row>
    <row r="24" spans="1:9" x14ac:dyDescent="0.2">
      <c r="A24" s="4">
        <v>20</v>
      </c>
      <c r="B24" s="6">
        <v>0.95020174499999999</v>
      </c>
      <c r="C24" s="6">
        <v>0</v>
      </c>
      <c r="D24" s="4">
        <v>20</v>
      </c>
      <c r="E24" s="6">
        <v>0.92647367899999999</v>
      </c>
      <c r="F24" s="6">
        <v>2.0673099999999999E-6</v>
      </c>
      <c r="G24" s="4">
        <v>20</v>
      </c>
      <c r="H24" s="6">
        <v>1.109679439</v>
      </c>
      <c r="I24" s="6">
        <v>-1.530954E-3</v>
      </c>
    </row>
    <row r="25" spans="1:9" x14ac:dyDescent="0.2">
      <c r="A25" s="4">
        <v>21</v>
      </c>
      <c r="B25" s="6">
        <v>0.88811518199999995</v>
      </c>
      <c r="C25" s="6">
        <v>0</v>
      </c>
      <c r="D25" s="4">
        <v>21</v>
      </c>
      <c r="E25" s="6">
        <v>0.88413831399999998</v>
      </c>
      <c r="F25" s="6">
        <v>2.0673099999999999E-6</v>
      </c>
      <c r="G25" s="4">
        <v>21</v>
      </c>
      <c r="H25" s="6">
        <v>1.050835789</v>
      </c>
      <c r="I25" s="6">
        <v>-9.5532899999999999E-4</v>
      </c>
    </row>
    <row r="26" spans="1:9" x14ac:dyDescent="0.2">
      <c r="A26" s="4">
        <v>22</v>
      </c>
      <c r="B26" s="6">
        <v>0.80017211200000005</v>
      </c>
      <c r="C26" s="6">
        <v>0</v>
      </c>
      <c r="D26" s="4">
        <v>22</v>
      </c>
      <c r="E26" s="6">
        <v>0.85386665500000003</v>
      </c>
      <c r="F26" s="6">
        <v>2.0673099999999999E-6</v>
      </c>
      <c r="G26" s="4">
        <v>22</v>
      </c>
      <c r="H26" s="6">
        <v>0.98576365399999999</v>
      </c>
      <c r="I26" s="6">
        <v>-1.0176079999999999E-3</v>
      </c>
    </row>
    <row r="27" spans="1:9" x14ac:dyDescent="0.2">
      <c r="A27" s="4">
        <v>23</v>
      </c>
      <c r="B27" s="6">
        <v>0.68768915900000005</v>
      </c>
      <c r="C27" s="6">
        <v>0</v>
      </c>
      <c r="D27" s="4">
        <v>23</v>
      </c>
      <c r="E27" s="6">
        <v>0.80584637999999997</v>
      </c>
      <c r="F27" s="6">
        <v>2.0671699999999999E-6</v>
      </c>
      <c r="G27" s="4">
        <v>23</v>
      </c>
      <c r="H27" s="6">
        <v>0.92872027199999996</v>
      </c>
      <c r="I27" s="6">
        <v>-1.3102700000000001E-3</v>
      </c>
    </row>
    <row r="28" spans="1:9" x14ac:dyDescent="0.2">
      <c r="A28" s="4">
        <v>24</v>
      </c>
      <c r="B28" s="6">
        <v>0.58571687100000003</v>
      </c>
      <c r="C28" s="6">
        <v>0</v>
      </c>
      <c r="D28" s="4">
        <v>24</v>
      </c>
      <c r="E28" s="6">
        <v>0.73628041700000002</v>
      </c>
      <c r="F28" s="6">
        <v>2.0671699999999999E-6</v>
      </c>
      <c r="G28" s="4">
        <v>24</v>
      </c>
      <c r="H28" s="6">
        <v>0.86047348400000001</v>
      </c>
      <c r="I28" s="6">
        <v>-1.3564200000000001E-3</v>
      </c>
    </row>
    <row r="29" spans="1:9" x14ac:dyDescent="0.2">
      <c r="A29" t="s">
        <v>24</v>
      </c>
      <c r="D29" t="s">
        <v>24</v>
      </c>
      <c r="G29" t="s">
        <v>24</v>
      </c>
    </row>
    <row r="30" spans="1:9" x14ac:dyDescent="0.2">
      <c r="A30" s="3" t="s">
        <v>19</v>
      </c>
      <c r="B30" s="3" t="s">
        <v>20</v>
      </c>
      <c r="C30" s="3" t="s">
        <v>21</v>
      </c>
      <c r="D30" s="3" t="s">
        <v>19</v>
      </c>
      <c r="E30" s="3" t="s">
        <v>20</v>
      </c>
      <c r="F30" s="3" t="s">
        <v>21</v>
      </c>
      <c r="G30" s="3" t="s">
        <v>19</v>
      </c>
      <c r="H30" s="3" t="s">
        <v>20</v>
      </c>
      <c r="I30" s="3" t="s">
        <v>21</v>
      </c>
    </row>
    <row r="31" spans="1:9" x14ac:dyDescent="0.2">
      <c r="A31" s="4">
        <v>1</v>
      </c>
      <c r="B31" s="6">
        <v>0.52617315099999995</v>
      </c>
      <c r="C31" s="6">
        <v>0</v>
      </c>
      <c r="D31" s="4">
        <v>1</v>
      </c>
      <c r="E31" s="6">
        <v>0.89378331600000005</v>
      </c>
      <c r="F31" s="6">
        <v>0</v>
      </c>
      <c r="G31" s="4">
        <v>1</v>
      </c>
      <c r="H31" s="6">
        <v>1.0425360480000001</v>
      </c>
      <c r="I31" s="6">
        <v>-5.3187299999999998E-4</v>
      </c>
    </row>
    <row r="32" spans="1:9" x14ac:dyDescent="0.2">
      <c r="A32" s="4">
        <v>2</v>
      </c>
      <c r="B32" s="6">
        <v>0.47071495800000002</v>
      </c>
      <c r="C32" s="6">
        <v>0</v>
      </c>
      <c r="D32" s="4">
        <v>2</v>
      </c>
      <c r="E32" s="6">
        <v>0.76890775899999997</v>
      </c>
      <c r="F32" s="6">
        <v>0</v>
      </c>
      <c r="G32" s="4">
        <v>2</v>
      </c>
      <c r="H32" s="6">
        <v>0.89066354599999997</v>
      </c>
      <c r="I32" s="6">
        <v>-3.0117399999999997E-4</v>
      </c>
    </row>
    <row r="33" spans="1:9" x14ac:dyDescent="0.2">
      <c r="A33" s="4">
        <v>3</v>
      </c>
      <c r="B33" s="6">
        <v>0.43636408100000001</v>
      </c>
      <c r="C33" s="6">
        <v>0</v>
      </c>
      <c r="D33" s="4">
        <v>3</v>
      </c>
      <c r="E33" s="6">
        <v>0.62512949100000004</v>
      </c>
      <c r="F33" s="6">
        <v>0</v>
      </c>
      <c r="G33" s="4">
        <v>3</v>
      </c>
      <c r="H33" s="6">
        <v>0.734821583</v>
      </c>
      <c r="I33" s="6">
        <v>-2.30399E-4</v>
      </c>
    </row>
    <row r="34" spans="1:9" x14ac:dyDescent="0.2">
      <c r="A34" s="4">
        <v>4</v>
      </c>
      <c r="B34" s="6">
        <v>0.42127888800000002</v>
      </c>
      <c r="C34" s="6">
        <v>0</v>
      </c>
      <c r="D34" s="4">
        <v>4</v>
      </c>
      <c r="E34" s="6">
        <v>0.550732467</v>
      </c>
      <c r="F34" s="6">
        <v>0</v>
      </c>
      <c r="G34" s="4">
        <v>4</v>
      </c>
      <c r="H34" s="6">
        <v>0.66195649499999998</v>
      </c>
      <c r="I34" s="6">
        <v>-2.0380600000000001E-4</v>
      </c>
    </row>
    <row r="35" spans="1:9" x14ac:dyDescent="0.2">
      <c r="A35" s="4">
        <v>5</v>
      </c>
      <c r="B35" s="6">
        <v>0.428596802</v>
      </c>
      <c r="C35" s="6">
        <v>0</v>
      </c>
      <c r="D35" s="4">
        <v>5</v>
      </c>
      <c r="E35" s="6">
        <v>0.538126357</v>
      </c>
      <c r="F35" s="6">
        <v>0</v>
      </c>
      <c r="G35" s="4">
        <v>5</v>
      </c>
      <c r="H35" s="6">
        <v>0.66134496700000001</v>
      </c>
      <c r="I35" s="6">
        <v>-2.3637899999999999E-4</v>
      </c>
    </row>
    <row r="36" spans="1:9" x14ac:dyDescent="0.2">
      <c r="A36" s="4">
        <v>6</v>
      </c>
      <c r="B36" s="6">
        <v>0.48091709900000001</v>
      </c>
      <c r="C36" s="6">
        <v>0</v>
      </c>
      <c r="D36" s="4">
        <v>6</v>
      </c>
      <c r="E36" s="6">
        <v>0.60921282600000004</v>
      </c>
      <c r="F36" s="6">
        <v>0</v>
      </c>
      <c r="G36" s="4">
        <v>6</v>
      </c>
      <c r="H36" s="6">
        <v>0.76755996199999998</v>
      </c>
      <c r="I36" s="6">
        <v>-2.4238100000000001E-4</v>
      </c>
    </row>
    <row r="37" spans="1:9" x14ac:dyDescent="0.2">
      <c r="A37" s="4">
        <v>7</v>
      </c>
      <c r="B37" s="6">
        <v>0.60824500000000004</v>
      </c>
      <c r="C37" s="6">
        <v>0</v>
      </c>
      <c r="D37" s="4">
        <v>7</v>
      </c>
      <c r="E37" s="6">
        <v>0.79624050400000002</v>
      </c>
      <c r="F37" s="6">
        <v>0</v>
      </c>
      <c r="G37" s="4">
        <v>7</v>
      </c>
      <c r="H37" s="6">
        <v>1.03517203</v>
      </c>
      <c r="I37" s="6">
        <v>-1.932722E-3</v>
      </c>
    </row>
    <row r="38" spans="1:9" x14ac:dyDescent="0.2">
      <c r="A38" s="4">
        <v>8</v>
      </c>
      <c r="B38" s="6">
        <v>0.75708559099999995</v>
      </c>
      <c r="C38" s="6">
        <v>0</v>
      </c>
      <c r="D38" s="4">
        <v>8</v>
      </c>
      <c r="E38" s="6">
        <v>0.96748574399999998</v>
      </c>
      <c r="F38" s="6">
        <v>0</v>
      </c>
      <c r="G38" s="4">
        <v>8</v>
      </c>
      <c r="H38" s="6">
        <v>1.1467357929999999</v>
      </c>
      <c r="I38" s="6">
        <v>-8.9272778999999997E-2</v>
      </c>
    </row>
    <row r="39" spans="1:9" x14ac:dyDescent="0.2">
      <c r="A39" s="4">
        <v>9</v>
      </c>
      <c r="B39" s="6">
        <v>0.76609392399999998</v>
      </c>
      <c r="C39" s="6">
        <v>0</v>
      </c>
      <c r="D39" s="4">
        <v>9</v>
      </c>
      <c r="E39" s="6">
        <v>0.98104983700000004</v>
      </c>
      <c r="F39" s="6">
        <v>0</v>
      </c>
      <c r="G39" s="4">
        <v>9</v>
      </c>
      <c r="H39" s="6">
        <v>0.90441309800000003</v>
      </c>
      <c r="I39" s="6">
        <v>-0.45095295400000002</v>
      </c>
    </row>
    <row r="40" spans="1:9" x14ac:dyDescent="0.2">
      <c r="A40" s="4">
        <v>10</v>
      </c>
      <c r="B40" s="6">
        <v>0.73283737500000001</v>
      </c>
      <c r="C40" s="6">
        <v>0</v>
      </c>
      <c r="D40" s="4">
        <v>10</v>
      </c>
      <c r="E40" s="6">
        <v>0.88905581099999997</v>
      </c>
      <c r="F40" s="6">
        <v>0</v>
      </c>
      <c r="G40" s="4">
        <v>10</v>
      </c>
      <c r="H40" s="6">
        <v>0.63340785200000005</v>
      </c>
      <c r="I40" s="6">
        <v>-0.95443327099999997</v>
      </c>
    </row>
    <row r="41" spans="1:9" x14ac:dyDescent="0.2">
      <c r="A41" s="4">
        <v>11</v>
      </c>
      <c r="B41" s="6">
        <v>0.69329300500000002</v>
      </c>
      <c r="C41" s="6">
        <v>0</v>
      </c>
      <c r="D41" s="4">
        <v>11</v>
      </c>
      <c r="E41" s="6">
        <v>0.79862484600000005</v>
      </c>
      <c r="F41" s="6">
        <v>0</v>
      </c>
      <c r="G41" s="4">
        <v>11</v>
      </c>
      <c r="H41" s="6">
        <v>0.46134993499999999</v>
      </c>
      <c r="I41" s="6">
        <v>-1.4333784350000001</v>
      </c>
    </row>
    <row r="42" spans="1:9" x14ac:dyDescent="0.2">
      <c r="A42" s="4">
        <v>12</v>
      </c>
      <c r="B42" s="6">
        <v>0.66163724899999998</v>
      </c>
      <c r="C42" s="6">
        <v>0</v>
      </c>
      <c r="D42" s="4">
        <v>12</v>
      </c>
      <c r="E42" s="6">
        <v>0.72822494900000001</v>
      </c>
      <c r="F42" s="6">
        <v>0</v>
      </c>
      <c r="G42" s="4">
        <v>12</v>
      </c>
      <c r="H42" s="6">
        <v>0.37244182300000001</v>
      </c>
      <c r="I42" s="6">
        <v>-1.703882299</v>
      </c>
    </row>
    <row r="43" spans="1:9" x14ac:dyDescent="0.2">
      <c r="A43" s="4">
        <v>13</v>
      </c>
      <c r="B43" s="6">
        <v>0.64777932000000005</v>
      </c>
      <c r="C43" s="6">
        <v>0</v>
      </c>
      <c r="D43" s="4">
        <v>13</v>
      </c>
      <c r="E43" s="6">
        <v>0.69322547700000003</v>
      </c>
      <c r="F43" s="6">
        <v>0</v>
      </c>
      <c r="G43" s="4">
        <v>13</v>
      </c>
      <c r="H43" s="6">
        <v>0.34606659899999997</v>
      </c>
      <c r="I43" s="6">
        <v>-1.7118648240000001</v>
      </c>
    </row>
    <row r="44" spans="1:9" x14ac:dyDescent="0.2">
      <c r="A44" s="4">
        <v>14</v>
      </c>
      <c r="B44" s="6">
        <v>0.63163371700000004</v>
      </c>
      <c r="C44" s="6">
        <v>0</v>
      </c>
      <c r="D44" s="4">
        <v>14</v>
      </c>
      <c r="E44" s="6">
        <v>0.66440419699999997</v>
      </c>
      <c r="F44" s="6">
        <v>0</v>
      </c>
      <c r="G44" s="4">
        <v>14</v>
      </c>
      <c r="H44" s="6">
        <v>0.34599934500000001</v>
      </c>
      <c r="I44" s="6">
        <v>-1.492334751</v>
      </c>
    </row>
    <row r="45" spans="1:9" x14ac:dyDescent="0.2">
      <c r="A45" s="4">
        <v>15</v>
      </c>
      <c r="B45" s="6">
        <v>0.62123371299999997</v>
      </c>
      <c r="C45" s="6">
        <v>0</v>
      </c>
      <c r="D45" s="4">
        <v>15</v>
      </c>
      <c r="E45" s="6">
        <v>0.65507686300000001</v>
      </c>
      <c r="F45" s="6">
        <v>0</v>
      </c>
      <c r="G45" s="4">
        <v>15</v>
      </c>
      <c r="H45" s="6">
        <v>0.39062446899999997</v>
      </c>
      <c r="I45" s="6">
        <v>-1.0671369989999999</v>
      </c>
    </row>
    <row r="46" spans="1:9" x14ac:dyDescent="0.2">
      <c r="A46" s="4">
        <v>16</v>
      </c>
      <c r="B46" s="6">
        <v>0.64766632700000004</v>
      </c>
      <c r="C46" s="6">
        <v>0</v>
      </c>
      <c r="D46" s="4">
        <v>16</v>
      </c>
      <c r="E46" s="6">
        <v>0.70199740099999997</v>
      </c>
      <c r="F46" s="6">
        <v>0</v>
      </c>
      <c r="G46" s="4">
        <v>16</v>
      </c>
      <c r="H46" s="6">
        <v>0.53850947699999996</v>
      </c>
      <c r="I46" s="6">
        <v>-0.52597677399999998</v>
      </c>
    </row>
    <row r="47" spans="1:9" x14ac:dyDescent="0.2">
      <c r="A47" s="4">
        <v>17</v>
      </c>
      <c r="B47" s="6">
        <v>0.73985051800000001</v>
      </c>
      <c r="C47" s="6">
        <v>0</v>
      </c>
      <c r="D47" s="4">
        <v>17</v>
      </c>
      <c r="E47" s="6">
        <v>0.86877569200000004</v>
      </c>
      <c r="F47" s="6">
        <v>0</v>
      </c>
      <c r="G47" s="4">
        <v>17</v>
      </c>
      <c r="H47" s="6">
        <v>0.90675110299999995</v>
      </c>
      <c r="I47" s="6">
        <v>-9.2716409999999999E-2</v>
      </c>
    </row>
    <row r="48" spans="1:9" x14ac:dyDescent="0.2">
      <c r="A48" s="4">
        <v>18</v>
      </c>
      <c r="B48" s="6">
        <v>0.92466272800000004</v>
      </c>
      <c r="C48" s="6">
        <v>0</v>
      </c>
      <c r="D48" s="4">
        <v>18</v>
      </c>
      <c r="E48" s="6">
        <v>1.155880741</v>
      </c>
      <c r="F48" s="6">
        <v>0</v>
      </c>
      <c r="G48" s="4">
        <v>18</v>
      </c>
      <c r="H48" s="6">
        <v>1.3664118590000001</v>
      </c>
      <c r="I48" s="6">
        <v>-4.1926819999999997E-3</v>
      </c>
    </row>
    <row r="49" spans="1:9" x14ac:dyDescent="0.2">
      <c r="A49" s="4">
        <v>19</v>
      </c>
      <c r="B49" s="6">
        <v>1.0226861570000001</v>
      </c>
      <c r="C49" s="6">
        <v>0</v>
      </c>
      <c r="D49" s="4">
        <v>19</v>
      </c>
      <c r="E49" s="6">
        <v>1.372238667</v>
      </c>
      <c r="F49" s="6">
        <v>0</v>
      </c>
      <c r="G49" s="4">
        <v>19</v>
      </c>
      <c r="H49" s="6">
        <v>1.5757710330000001</v>
      </c>
      <c r="I49" s="6">
        <v>-3.3388250000000001E-3</v>
      </c>
    </row>
    <row r="50" spans="1:9" x14ac:dyDescent="0.2">
      <c r="A50" s="4">
        <v>20</v>
      </c>
      <c r="B50" s="6">
        <v>0.97511142399999995</v>
      </c>
      <c r="C50" s="6">
        <v>0</v>
      </c>
      <c r="D50" s="4">
        <v>20</v>
      </c>
      <c r="E50" s="6">
        <v>1.384286058</v>
      </c>
      <c r="F50" s="6">
        <v>0</v>
      </c>
      <c r="G50" s="4">
        <v>20</v>
      </c>
      <c r="H50" s="6">
        <v>1.5725990000000001</v>
      </c>
      <c r="I50" s="6">
        <v>-1.575545E-3</v>
      </c>
    </row>
    <row r="51" spans="1:9" x14ac:dyDescent="0.2">
      <c r="A51" s="4">
        <v>21</v>
      </c>
      <c r="B51" s="6">
        <v>0.91381117700000003</v>
      </c>
      <c r="C51" s="6">
        <v>0</v>
      </c>
      <c r="D51" s="4">
        <v>21</v>
      </c>
      <c r="E51" s="6">
        <v>1.347742846</v>
      </c>
      <c r="F51" s="6">
        <v>0</v>
      </c>
      <c r="G51" s="4">
        <v>21</v>
      </c>
      <c r="H51" s="6">
        <v>1.527888592</v>
      </c>
      <c r="I51" s="6">
        <v>-7.6246400000000002E-4</v>
      </c>
    </row>
    <row r="52" spans="1:9" x14ac:dyDescent="0.2">
      <c r="A52" s="4">
        <v>22</v>
      </c>
      <c r="B52" s="6">
        <v>0.83060572399999999</v>
      </c>
      <c r="C52" s="6">
        <v>0</v>
      </c>
      <c r="D52" s="4">
        <v>22</v>
      </c>
      <c r="E52" s="6">
        <v>1.235575315</v>
      </c>
      <c r="F52" s="6">
        <v>0</v>
      </c>
      <c r="G52" s="4">
        <v>22</v>
      </c>
      <c r="H52" s="6">
        <v>1.3941499550000001</v>
      </c>
      <c r="I52" s="6">
        <v>-5.1345700000000004E-4</v>
      </c>
    </row>
    <row r="53" spans="1:9" x14ac:dyDescent="0.2">
      <c r="A53" s="4">
        <v>23</v>
      </c>
      <c r="B53" s="6">
        <v>0.72168557300000002</v>
      </c>
      <c r="C53" s="6">
        <v>0</v>
      </c>
      <c r="D53" s="4">
        <v>23</v>
      </c>
      <c r="E53" s="6">
        <v>1.1479117480000001</v>
      </c>
      <c r="F53" s="6">
        <v>0</v>
      </c>
      <c r="G53" s="4">
        <v>23</v>
      </c>
      <c r="H53" s="6">
        <v>1.287841461</v>
      </c>
      <c r="I53" s="6">
        <v>-7.0550599999999995E-4</v>
      </c>
    </row>
    <row r="54" spans="1:9" x14ac:dyDescent="0.2">
      <c r="A54" s="4">
        <v>24</v>
      </c>
      <c r="B54" s="6">
        <v>0.60294378900000001</v>
      </c>
      <c r="C54" s="6">
        <v>0</v>
      </c>
      <c r="D54" s="4">
        <v>24</v>
      </c>
      <c r="E54" s="6">
        <v>1.0322989010000001</v>
      </c>
      <c r="F54" s="6">
        <v>0</v>
      </c>
      <c r="G54" s="4">
        <v>24</v>
      </c>
      <c r="H54" s="6">
        <v>1.172553534</v>
      </c>
      <c r="I54" s="6">
        <v>-8.2560000000000001E-4</v>
      </c>
    </row>
    <row r="55" spans="1:9" x14ac:dyDescent="0.2">
      <c r="A55" t="s">
        <v>23</v>
      </c>
      <c r="D55" t="s">
        <v>23</v>
      </c>
      <c r="G55" t="s">
        <v>23</v>
      </c>
    </row>
    <row r="56" spans="1:9" x14ac:dyDescent="0.2">
      <c r="A56" s="3" t="s">
        <v>19</v>
      </c>
      <c r="B56" s="3" t="s">
        <v>20</v>
      </c>
      <c r="C56" s="3" t="s">
        <v>21</v>
      </c>
      <c r="D56" s="3" t="s">
        <v>19</v>
      </c>
      <c r="E56" s="3" t="s">
        <v>20</v>
      </c>
      <c r="F56" s="3" t="s">
        <v>21</v>
      </c>
      <c r="G56" s="3" t="s">
        <v>19</v>
      </c>
      <c r="H56" s="3" t="s">
        <v>20</v>
      </c>
      <c r="I56" s="3" t="s">
        <v>21</v>
      </c>
    </row>
    <row r="57" spans="1:9" x14ac:dyDescent="0.2">
      <c r="A57" s="4">
        <v>1</v>
      </c>
      <c r="B57" s="6">
        <v>0.56641019299999995</v>
      </c>
      <c r="C57" s="6">
        <v>0</v>
      </c>
      <c r="D57" s="4">
        <v>1</v>
      </c>
      <c r="E57" s="6">
        <v>1.0554817439999999</v>
      </c>
      <c r="F57" s="6">
        <v>0</v>
      </c>
      <c r="G57" s="4">
        <v>1</v>
      </c>
      <c r="H57" s="6">
        <v>1.220630305</v>
      </c>
      <c r="I57" s="6">
        <v>-2.8862700000000001E-4</v>
      </c>
    </row>
    <row r="58" spans="1:9" x14ac:dyDescent="0.2">
      <c r="A58" s="4">
        <v>2</v>
      </c>
      <c r="B58" s="6">
        <v>0.50998361999999997</v>
      </c>
      <c r="C58" s="6">
        <v>0</v>
      </c>
      <c r="D58" s="4">
        <v>2</v>
      </c>
      <c r="E58" s="6">
        <v>0.92311008100000003</v>
      </c>
      <c r="F58" s="6">
        <v>0</v>
      </c>
      <c r="G58" s="4">
        <v>2</v>
      </c>
      <c r="H58" s="6">
        <v>1.0544523219999999</v>
      </c>
      <c r="I58" s="6">
        <v>-9.5896400000000006E-5</v>
      </c>
    </row>
    <row r="59" spans="1:9" x14ac:dyDescent="0.2">
      <c r="A59" s="4">
        <v>3</v>
      </c>
      <c r="B59" s="6">
        <v>0.47980507300000003</v>
      </c>
      <c r="C59" s="6">
        <v>0</v>
      </c>
      <c r="D59" s="4">
        <v>3</v>
      </c>
      <c r="E59" s="6">
        <v>0.75953865399999998</v>
      </c>
      <c r="F59" s="6">
        <v>0</v>
      </c>
      <c r="G59" s="4">
        <v>3</v>
      </c>
      <c r="H59" s="6">
        <v>0.89563678599999996</v>
      </c>
      <c r="I59" s="6">
        <v>-2.01063E-4</v>
      </c>
    </row>
    <row r="60" spans="1:9" x14ac:dyDescent="0.2">
      <c r="A60" s="4">
        <v>4</v>
      </c>
      <c r="B60" s="6">
        <v>0.46796403199999997</v>
      </c>
      <c r="C60" s="6">
        <v>0</v>
      </c>
      <c r="D60" s="4">
        <v>4</v>
      </c>
      <c r="E60" s="6">
        <v>0.67952974600000005</v>
      </c>
      <c r="F60" s="6">
        <v>0</v>
      </c>
      <c r="G60" s="4">
        <v>4</v>
      </c>
      <c r="H60" s="6">
        <v>0.81722664199999995</v>
      </c>
      <c r="I60" s="6">
        <v>-7.7104499999999993E-5</v>
      </c>
    </row>
    <row r="61" spans="1:9" x14ac:dyDescent="0.2">
      <c r="A61" s="4">
        <v>5</v>
      </c>
      <c r="B61" s="6">
        <v>0.482381579</v>
      </c>
      <c r="C61" s="6">
        <v>0</v>
      </c>
      <c r="D61" s="4">
        <v>5</v>
      </c>
      <c r="E61" s="6">
        <v>0.67972140400000003</v>
      </c>
      <c r="F61" s="6">
        <v>0</v>
      </c>
      <c r="G61" s="4">
        <v>5</v>
      </c>
      <c r="H61" s="6">
        <v>0.84200452999999997</v>
      </c>
      <c r="I61" s="6">
        <v>-1.45582E-4</v>
      </c>
    </row>
    <row r="62" spans="1:9" x14ac:dyDescent="0.2">
      <c r="A62" s="4">
        <v>6</v>
      </c>
      <c r="B62" s="6">
        <v>0.57316805900000001</v>
      </c>
      <c r="C62" s="6">
        <v>0</v>
      </c>
      <c r="D62" s="4">
        <v>6</v>
      </c>
      <c r="E62" s="6">
        <v>0.79566460500000002</v>
      </c>
      <c r="F62" s="6">
        <v>0</v>
      </c>
      <c r="G62" s="4">
        <v>6</v>
      </c>
      <c r="H62" s="6">
        <v>1.016836324</v>
      </c>
      <c r="I62" s="6">
        <v>-1.61521E-4</v>
      </c>
    </row>
    <row r="63" spans="1:9" x14ac:dyDescent="0.2">
      <c r="A63" s="4">
        <v>7</v>
      </c>
      <c r="B63" s="6">
        <v>0.78716055799999995</v>
      </c>
      <c r="C63" s="6">
        <v>0</v>
      </c>
      <c r="D63" s="4">
        <v>7</v>
      </c>
      <c r="E63" s="6">
        <v>1.1024273520000001</v>
      </c>
      <c r="F63" s="6">
        <v>0</v>
      </c>
      <c r="G63" s="4">
        <v>7</v>
      </c>
      <c r="H63" s="6">
        <v>1.456824975</v>
      </c>
      <c r="I63" s="6">
        <v>-3.05579E-4</v>
      </c>
    </row>
    <row r="64" spans="1:9" x14ac:dyDescent="0.2">
      <c r="A64" s="4">
        <v>8</v>
      </c>
      <c r="B64" s="6">
        <v>1.0019284070000001</v>
      </c>
      <c r="C64" s="6">
        <v>0</v>
      </c>
      <c r="D64" s="4">
        <v>8</v>
      </c>
      <c r="E64" s="6">
        <v>1.3618612489999999</v>
      </c>
      <c r="F64" s="6">
        <v>0</v>
      </c>
      <c r="G64" s="4">
        <v>8</v>
      </c>
      <c r="H64" s="6">
        <v>1.728307043</v>
      </c>
      <c r="I64" s="6">
        <v>-5.1524050000000002E-2</v>
      </c>
    </row>
    <row r="65" spans="1:9" x14ac:dyDescent="0.2">
      <c r="A65" s="4">
        <v>9</v>
      </c>
      <c r="B65" s="6">
        <v>0.90628711399999995</v>
      </c>
      <c r="C65" s="6">
        <v>0</v>
      </c>
      <c r="D65" s="4">
        <v>9</v>
      </c>
      <c r="E65" s="6">
        <v>1.2727498770000001</v>
      </c>
      <c r="F65" s="6">
        <v>0</v>
      </c>
      <c r="G65" s="4">
        <v>9</v>
      </c>
      <c r="H65" s="6">
        <v>1.2753700290000001</v>
      </c>
      <c r="I65" s="6">
        <v>-0.39206257799999999</v>
      </c>
    </row>
    <row r="66" spans="1:9" x14ac:dyDescent="0.2">
      <c r="A66" s="4">
        <v>10</v>
      </c>
      <c r="B66" s="6">
        <v>0.81837387100000003</v>
      </c>
      <c r="C66" s="6">
        <v>0</v>
      </c>
      <c r="D66" s="4">
        <v>10</v>
      </c>
      <c r="E66" s="6">
        <v>1.1047215130000001</v>
      </c>
      <c r="F66" s="6">
        <v>0</v>
      </c>
      <c r="G66" s="4">
        <v>10</v>
      </c>
      <c r="H66" s="6">
        <v>0.80099324000000005</v>
      </c>
      <c r="I66" s="6">
        <v>-0.93177806500000004</v>
      </c>
    </row>
    <row r="67" spans="1:9" x14ac:dyDescent="0.2">
      <c r="A67" s="4">
        <v>11</v>
      </c>
      <c r="B67" s="6">
        <v>0.75738737700000003</v>
      </c>
      <c r="C67" s="6">
        <v>0</v>
      </c>
      <c r="D67" s="4">
        <v>11</v>
      </c>
      <c r="E67" s="6">
        <v>0.96105827300000002</v>
      </c>
      <c r="F67" s="6">
        <v>0</v>
      </c>
      <c r="G67" s="4">
        <v>11</v>
      </c>
      <c r="H67" s="6">
        <v>0.53192050400000002</v>
      </c>
      <c r="I67" s="6">
        <v>-1.468417297</v>
      </c>
    </row>
    <row r="68" spans="1:9" x14ac:dyDescent="0.2">
      <c r="A68" s="4">
        <v>12</v>
      </c>
      <c r="B68" s="6">
        <v>0.707527142</v>
      </c>
      <c r="C68" s="6">
        <v>0</v>
      </c>
      <c r="D68" s="4">
        <v>12</v>
      </c>
      <c r="E68" s="6">
        <v>0.87363660899999995</v>
      </c>
      <c r="F68" s="6">
        <v>0</v>
      </c>
      <c r="G68" s="4">
        <v>12</v>
      </c>
      <c r="H68" s="6">
        <v>0.40678717800000003</v>
      </c>
      <c r="I68" s="6">
        <v>-1.806503017</v>
      </c>
    </row>
    <row r="69" spans="1:9" x14ac:dyDescent="0.2">
      <c r="A69" s="4">
        <v>13</v>
      </c>
      <c r="B69" s="6">
        <v>0.68714594699999998</v>
      </c>
      <c r="C69" s="6">
        <v>0</v>
      </c>
      <c r="D69" s="4">
        <v>13</v>
      </c>
      <c r="E69" s="6">
        <v>0.83736304500000003</v>
      </c>
      <c r="F69" s="6">
        <v>0</v>
      </c>
      <c r="G69" s="4">
        <v>13</v>
      </c>
      <c r="H69" s="6">
        <v>0.36766024899999999</v>
      </c>
      <c r="I69" s="6">
        <v>-1.8662583589999999</v>
      </c>
    </row>
    <row r="70" spans="1:9" x14ac:dyDescent="0.2">
      <c r="A70" s="4">
        <v>14</v>
      </c>
      <c r="B70" s="6">
        <v>0.66563713999999996</v>
      </c>
      <c r="C70" s="6">
        <v>0</v>
      </c>
      <c r="D70" s="4">
        <v>14</v>
      </c>
      <c r="E70" s="6">
        <v>0.80309088900000003</v>
      </c>
      <c r="F70" s="6">
        <v>0</v>
      </c>
      <c r="G70" s="4">
        <v>14</v>
      </c>
      <c r="H70" s="6">
        <v>0.37362911199999999</v>
      </c>
      <c r="I70" s="6">
        <v>-1.6274679000000001</v>
      </c>
    </row>
    <row r="71" spans="1:9" x14ac:dyDescent="0.2">
      <c r="A71" s="4">
        <v>15</v>
      </c>
      <c r="B71" s="6">
        <v>0.65347143799999996</v>
      </c>
      <c r="C71" s="6">
        <v>0</v>
      </c>
      <c r="D71" s="4">
        <v>15</v>
      </c>
      <c r="E71" s="6">
        <v>0.78911074000000003</v>
      </c>
      <c r="F71" s="6">
        <v>0</v>
      </c>
      <c r="G71" s="4">
        <v>15</v>
      </c>
      <c r="H71" s="6">
        <v>0.43932292000000001</v>
      </c>
      <c r="I71" s="6">
        <v>-1.1181477019999999</v>
      </c>
    </row>
    <row r="72" spans="1:9" x14ac:dyDescent="0.2">
      <c r="A72" s="4">
        <v>16</v>
      </c>
      <c r="B72" s="6">
        <v>0.69732689999999997</v>
      </c>
      <c r="C72" s="6">
        <v>0</v>
      </c>
      <c r="D72" s="4">
        <v>16</v>
      </c>
      <c r="E72" s="6">
        <v>0.88202640099999996</v>
      </c>
      <c r="F72" s="6">
        <v>0</v>
      </c>
      <c r="G72" s="4">
        <v>16</v>
      </c>
      <c r="H72" s="6">
        <v>0.72769244300000002</v>
      </c>
      <c r="I72" s="6">
        <v>-0.44485435800000001</v>
      </c>
    </row>
    <row r="73" spans="1:9" x14ac:dyDescent="0.2">
      <c r="A73" s="4">
        <v>17</v>
      </c>
      <c r="B73" s="6">
        <v>0.86449926700000002</v>
      </c>
      <c r="C73" s="6">
        <v>0</v>
      </c>
      <c r="D73" s="4">
        <v>17</v>
      </c>
      <c r="E73" s="6">
        <v>1.2153451909999999</v>
      </c>
      <c r="F73" s="6">
        <v>0</v>
      </c>
      <c r="G73" s="4">
        <v>17</v>
      </c>
      <c r="H73" s="6">
        <v>1.396684622</v>
      </c>
      <c r="I73" s="6">
        <v>-3.3414610999999997E-2</v>
      </c>
    </row>
    <row r="74" spans="1:9" x14ac:dyDescent="0.2">
      <c r="A74" s="4">
        <v>18</v>
      </c>
      <c r="B74" s="6">
        <v>1.1470979400000001</v>
      </c>
      <c r="C74" s="6">
        <v>0</v>
      </c>
      <c r="D74" s="4">
        <v>18</v>
      </c>
      <c r="E74" s="6">
        <v>1.7161183449999999</v>
      </c>
      <c r="F74" s="6">
        <v>0</v>
      </c>
      <c r="G74" s="4">
        <v>18</v>
      </c>
      <c r="H74" s="6">
        <v>2.1330856979999999</v>
      </c>
      <c r="I74" s="6">
        <v>-4.3988990000000004E-3</v>
      </c>
    </row>
    <row r="75" spans="1:9" x14ac:dyDescent="0.2">
      <c r="A75" s="4">
        <v>19</v>
      </c>
      <c r="B75" s="6">
        <v>1.277036984</v>
      </c>
      <c r="C75" s="6">
        <v>0</v>
      </c>
      <c r="D75" s="4">
        <v>19</v>
      </c>
      <c r="E75" s="6">
        <v>2.041005884</v>
      </c>
      <c r="F75" s="6">
        <v>0</v>
      </c>
      <c r="G75" s="4">
        <v>19</v>
      </c>
      <c r="H75" s="6">
        <v>2.4648553600000001</v>
      </c>
      <c r="I75" s="6">
        <v>-2.8331160000000001E-3</v>
      </c>
    </row>
    <row r="76" spans="1:9" x14ac:dyDescent="0.2">
      <c r="A76" s="4">
        <v>20</v>
      </c>
      <c r="B76" s="6">
        <v>1.244611076</v>
      </c>
      <c r="C76" s="6">
        <v>0</v>
      </c>
      <c r="D76" s="4">
        <v>20</v>
      </c>
      <c r="E76" s="6">
        <v>2.1103727079999999</v>
      </c>
      <c r="F76" s="6">
        <v>0</v>
      </c>
      <c r="G76" s="4">
        <v>20</v>
      </c>
      <c r="H76" s="6">
        <v>2.510391469</v>
      </c>
      <c r="I76" s="6">
        <v>-1.399307E-3</v>
      </c>
    </row>
    <row r="77" spans="1:9" x14ac:dyDescent="0.2">
      <c r="A77" s="4">
        <v>21</v>
      </c>
      <c r="B77" s="6">
        <v>1.1827007549999999</v>
      </c>
      <c r="C77" s="6">
        <v>0</v>
      </c>
      <c r="D77" s="4">
        <v>21</v>
      </c>
      <c r="E77" s="6">
        <v>2.052407981</v>
      </c>
      <c r="F77" s="6">
        <v>0</v>
      </c>
      <c r="G77" s="4">
        <v>21</v>
      </c>
      <c r="H77" s="6">
        <v>2.4121026360000002</v>
      </c>
      <c r="I77" s="6">
        <v>-5.8353799999999998E-4</v>
      </c>
    </row>
    <row r="78" spans="1:9" x14ac:dyDescent="0.2">
      <c r="A78" s="4">
        <v>22</v>
      </c>
      <c r="B78" s="6">
        <v>1.0478947430000001</v>
      </c>
      <c r="C78" s="6">
        <v>0</v>
      </c>
      <c r="D78" s="4">
        <v>22</v>
      </c>
      <c r="E78" s="6">
        <v>1.8232848989999999</v>
      </c>
      <c r="F78" s="6">
        <v>0</v>
      </c>
      <c r="G78" s="4">
        <v>22</v>
      </c>
      <c r="H78" s="6">
        <v>2.111611613</v>
      </c>
      <c r="I78" s="6">
        <v>-2.3238100000000001E-4</v>
      </c>
    </row>
    <row r="79" spans="1:9" x14ac:dyDescent="0.2">
      <c r="A79" s="4">
        <v>23</v>
      </c>
      <c r="B79" s="6">
        <v>0.872728964</v>
      </c>
      <c r="C79" s="6">
        <v>0</v>
      </c>
      <c r="D79" s="4">
        <v>23</v>
      </c>
      <c r="E79" s="6">
        <v>1.5654394819999999</v>
      </c>
      <c r="F79" s="6">
        <v>0</v>
      </c>
      <c r="G79" s="4">
        <v>23</v>
      </c>
      <c r="H79" s="6">
        <v>1.787076546</v>
      </c>
      <c r="I79" s="6">
        <v>-3.90527E-4</v>
      </c>
    </row>
    <row r="80" spans="1:9" x14ac:dyDescent="0.2">
      <c r="A80" s="4">
        <v>24</v>
      </c>
      <c r="B80" s="6">
        <v>0.70180979899999996</v>
      </c>
      <c r="C80" s="6">
        <v>0</v>
      </c>
      <c r="D80" s="4">
        <v>24</v>
      </c>
      <c r="E80" s="6">
        <v>1.340536736</v>
      </c>
      <c r="F80" s="6">
        <v>0</v>
      </c>
      <c r="G80" s="4">
        <v>24</v>
      </c>
      <c r="H80" s="6">
        <v>1.529952878</v>
      </c>
      <c r="I80" s="6">
        <v>-3.8455199999999997E-4</v>
      </c>
    </row>
    <row r="81" spans="1:9" x14ac:dyDescent="0.2">
      <c r="A81" t="s">
        <v>22</v>
      </c>
      <c r="D81" t="s">
        <v>22</v>
      </c>
      <c r="G81" t="s">
        <v>22</v>
      </c>
    </row>
    <row r="82" spans="1:9" x14ac:dyDescent="0.2">
      <c r="A82" s="3" t="s">
        <v>19</v>
      </c>
      <c r="B82" s="3" t="s">
        <v>20</v>
      </c>
      <c r="C82" s="3" t="s">
        <v>21</v>
      </c>
      <c r="D82" s="3" t="s">
        <v>19</v>
      </c>
      <c r="E82" s="3" t="s">
        <v>20</v>
      </c>
      <c r="F82" s="3" t="s">
        <v>21</v>
      </c>
      <c r="G82" s="3" t="s">
        <v>19</v>
      </c>
      <c r="H82" s="3" t="s">
        <v>20</v>
      </c>
      <c r="I82" s="3" t="s">
        <v>21</v>
      </c>
    </row>
    <row r="83" spans="1:9" x14ac:dyDescent="0.2">
      <c r="A83" s="4">
        <v>1</v>
      </c>
      <c r="B83" s="6">
        <v>0.60184352836555499</v>
      </c>
      <c r="C83" s="6">
        <v>0</v>
      </c>
      <c r="D83" s="4">
        <v>1</v>
      </c>
      <c r="E83" s="6">
        <v>0.54383875800000003</v>
      </c>
      <c r="F83" s="6">
        <v>0</v>
      </c>
      <c r="G83" s="4">
        <v>1</v>
      </c>
      <c r="H83" s="6">
        <v>0.61770143899999996</v>
      </c>
      <c r="I83" s="6">
        <v>-2.1623150000000002E-3</v>
      </c>
    </row>
    <row r="84" spans="1:9" x14ac:dyDescent="0.2">
      <c r="A84" s="4">
        <v>2</v>
      </c>
      <c r="B84" s="6">
        <v>0.55107477680300898</v>
      </c>
      <c r="C84" s="6">
        <v>0</v>
      </c>
      <c r="D84" s="4">
        <v>2</v>
      </c>
      <c r="E84" s="6">
        <v>0.430044916</v>
      </c>
      <c r="F84" s="6">
        <v>0</v>
      </c>
      <c r="G84" s="4">
        <v>2</v>
      </c>
      <c r="H84" s="6">
        <v>0.48240821900000003</v>
      </c>
      <c r="I84" s="6">
        <v>-6.1007900000000002E-4</v>
      </c>
    </row>
    <row r="85" spans="1:9" x14ac:dyDescent="0.2">
      <c r="A85" s="4">
        <v>3</v>
      </c>
      <c r="B85" s="6">
        <v>0.51411579412756203</v>
      </c>
      <c r="C85" s="6">
        <v>0</v>
      </c>
      <c r="D85" s="4">
        <v>3</v>
      </c>
      <c r="E85" s="6">
        <v>0.37267508700000002</v>
      </c>
      <c r="F85" s="6">
        <v>0</v>
      </c>
      <c r="G85" s="4">
        <v>3</v>
      </c>
      <c r="H85" s="6">
        <v>0.43152812299999999</v>
      </c>
      <c r="I85" s="6">
        <v>-4.03569E-4</v>
      </c>
    </row>
    <row r="86" spans="1:9" x14ac:dyDescent="0.2">
      <c r="A86" s="4">
        <v>4</v>
      </c>
      <c r="B86" s="6">
        <v>0.49441196651194103</v>
      </c>
      <c r="C86" s="6">
        <v>0</v>
      </c>
      <c r="D86" s="4">
        <v>4</v>
      </c>
      <c r="E86" s="6">
        <v>0.34952765200000002</v>
      </c>
      <c r="F86" s="6">
        <v>0</v>
      </c>
      <c r="G86" s="4">
        <v>4</v>
      </c>
      <c r="H86" s="6">
        <v>0.41018818000000001</v>
      </c>
      <c r="I86" s="6">
        <v>-3.5727699999999997E-4</v>
      </c>
    </row>
    <row r="87" spans="1:9" x14ac:dyDescent="0.2">
      <c r="A87" s="4">
        <v>5</v>
      </c>
      <c r="B87" s="6">
        <v>0.49742190328758801</v>
      </c>
      <c r="C87" s="6">
        <v>0</v>
      </c>
      <c r="D87" s="4">
        <v>5</v>
      </c>
      <c r="E87" s="6">
        <v>0.359874266</v>
      </c>
      <c r="F87" s="6">
        <v>0</v>
      </c>
      <c r="G87" s="4">
        <v>5</v>
      </c>
      <c r="H87" s="6">
        <v>0.42952975399999999</v>
      </c>
      <c r="I87" s="6">
        <v>-3.3256799999999999E-4</v>
      </c>
    </row>
    <row r="88" spans="1:9" x14ac:dyDescent="0.2">
      <c r="A88" s="4">
        <v>6</v>
      </c>
      <c r="B88" s="6">
        <v>0.55949525324506</v>
      </c>
      <c r="C88" s="6">
        <v>0</v>
      </c>
      <c r="D88" s="4">
        <v>6</v>
      </c>
      <c r="E88" s="6">
        <v>0.43078508399999998</v>
      </c>
      <c r="F88" s="6">
        <v>0</v>
      </c>
      <c r="G88" s="4">
        <v>6</v>
      </c>
      <c r="H88" s="6">
        <v>0.50937049499999998</v>
      </c>
      <c r="I88" s="6">
        <v>-3.5193099999999999E-4</v>
      </c>
    </row>
    <row r="89" spans="1:9" x14ac:dyDescent="0.2">
      <c r="A89" s="4">
        <v>7</v>
      </c>
      <c r="B89" s="6">
        <v>0.65596323328264095</v>
      </c>
      <c r="C89" s="6">
        <v>0</v>
      </c>
      <c r="D89" s="4">
        <v>7</v>
      </c>
      <c r="E89" s="6">
        <v>0.49664892199999999</v>
      </c>
      <c r="F89" s="6">
        <v>0</v>
      </c>
      <c r="G89" s="4">
        <v>7</v>
      </c>
      <c r="H89" s="6">
        <v>0.46072816599999999</v>
      </c>
      <c r="I89" s="6">
        <v>-9.1105716000000003E-2</v>
      </c>
    </row>
    <row r="90" spans="1:9" x14ac:dyDescent="0.2">
      <c r="A90" s="4">
        <v>8</v>
      </c>
      <c r="B90" s="6">
        <v>0.71030340593267405</v>
      </c>
      <c r="C90" s="6">
        <v>0</v>
      </c>
      <c r="D90" s="4">
        <v>8</v>
      </c>
      <c r="E90" s="6">
        <v>0.52729575399999995</v>
      </c>
      <c r="F90" s="6">
        <v>0</v>
      </c>
      <c r="G90" s="4">
        <v>8</v>
      </c>
      <c r="H90" s="6">
        <v>0.33556004299999997</v>
      </c>
      <c r="I90" s="6">
        <v>-0.63772828500000001</v>
      </c>
    </row>
    <row r="91" spans="1:9" x14ac:dyDescent="0.2">
      <c r="A91" s="4">
        <v>9</v>
      </c>
      <c r="B91" s="6">
        <v>0.80190045662072895</v>
      </c>
      <c r="C91" s="6">
        <v>0</v>
      </c>
      <c r="D91" s="4">
        <v>9</v>
      </c>
      <c r="E91" s="6">
        <v>0.57806155299999995</v>
      </c>
      <c r="F91" s="6">
        <v>0</v>
      </c>
      <c r="G91" s="4">
        <v>9</v>
      </c>
      <c r="H91" s="6">
        <v>0.25874989100000001</v>
      </c>
      <c r="I91" s="6">
        <v>-1.382681434</v>
      </c>
    </row>
    <row r="92" spans="1:9" x14ac:dyDescent="0.2">
      <c r="A92" s="4">
        <v>10</v>
      </c>
      <c r="B92" s="6">
        <v>0.91698688421638797</v>
      </c>
      <c r="C92" s="6">
        <v>0</v>
      </c>
      <c r="D92" s="4">
        <v>10</v>
      </c>
      <c r="E92" s="6">
        <v>0.66473864800000004</v>
      </c>
      <c r="F92" s="6">
        <v>0</v>
      </c>
      <c r="G92" s="4">
        <v>10</v>
      </c>
      <c r="H92" s="6">
        <v>0.246894157</v>
      </c>
      <c r="I92" s="6">
        <v>-2.0678068280000002</v>
      </c>
    </row>
    <row r="93" spans="1:9" x14ac:dyDescent="0.2">
      <c r="A93" s="4">
        <v>11</v>
      </c>
      <c r="B93" s="6">
        <v>1.0498388992129799</v>
      </c>
      <c r="C93" s="6">
        <v>0</v>
      </c>
      <c r="D93" s="4">
        <v>11</v>
      </c>
      <c r="E93" s="6">
        <v>0.77629516499999995</v>
      </c>
      <c r="F93" s="6">
        <v>0</v>
      </c>
      <c r="G93" s="4">
        <v>11</v>
      </c>
      <c r="H93" s="6">
        <v>0.27124338199999998</v>
      </c>
      <c r="I93" s="6">
        <v>-2.4902269719999999</v>
      </c>
    </row>
    <row r="94" spans="1:9" x14ac:dyDescent="0.2">
      <c r="A94" s="4">
        <v>12</v>
      </c>
      <c r="B94" s="6">
        <v>1.22525537457963</v>
      </c>
      <c r="C94" s="6">
        <v>0</v>
      </c>
      <c r="D94" s="4">
        <v>12</v>
      </c>
      <c r="E94" s="6">
        <v>0.92116319499999999</v>
      </c>
      <c r="F94" s="6">
        <v>0</v>
      </c>
      <c r="G94" s="4">
        <v>12</v>
      </c>
      <c r="H94" s="6">
        <v>0.33798039600000002</v>
      </c>
      <c r="I94" s="6">
        <v>-2.5764466600000002</v>
      </c>
    </row>
    <row r="95" spans="1:9" x14ac:dyDescent="0.2">
      <c r="A95" s="4">
        <v>13</v>
      </c>
      <c r="B95" s="6">
        <v>1.4090890204840301</v>
      </c>
      <c r="C95" s="6">
        <v>0</v>
      </c>
      <c r="D95" s="4">
        <v>13</v>
      </c>
      <c r="E95" s="6">
        <v>1.0743948480000001</v>
      </c>
      <c r="F95" s="6">
        <v>0</v>
      </c>
      <c r="G95" s="4">
        <v>13</v>
      </c>
      <c r="H95" s="6">
        <v>0.43329634</v>
      </c>
      <c r="I95" s="6">
        <v>-2.405053927</v>
      </c>
    </row>
    <row r="96" spans="1:9" x14ac:dyDescent="0.2">
      <c r="A96" s="4">
        <v>14</v>
      </c>
      <c r="B96" s="6">
        <v>1.58348551340927</v>
      </c>
      <c r="C96" s="6">
        <v>0</v>
      </c>
      <c r="D96" s="4">
        <v>14</v>
      </c>
      <c r="E96" s="6">
        <v>1.199098684</v>
      </c>
      <c r="F96" s="6">
        <v>0</v>
      </c>
      <c r="G96" s="4">
        <v>14</v>
      </c>
      <c r="H96" s="6">
        <v>0.61661185100000004</v>
      </c>
      <c r="I96" s="6">
        <v>-1.9808722919999999</v>
      </c>
    </row>
    <row r="97" spans="1:9" x14ac:dyDescent="0.2">
      <c r="A97" s="4">
        <v>15</v>
      </c>
      <c r="B97" s="6">
        <v>1.79445074695917</v>
      </c>
      <c r="C97" s="6">
        <v>0</v>
      </c>
      <c r="D97" s="4">
        <v>15</v>
      </c>
      <c r="E97" s="6">
        <v>1.360948834</v>
      </c>
      <c r="F97" s="6">
        <v>0</v>
      </c>
      <c r="G97" s="4">
        <v>15</v>
      </c>
      <c r="H97" s="6">
        <v>0.96685311200000001</v>
      </c>
      <c r="I97" s="6">
        <v>-1.2813363900000001</v>
      </c>
    </row>
    <row r="98" spans="1:9" x14ac:dyDescent="0.2">
      <c r="A98" s="4">
        <v>16</v>
      </c>
      <c r="B98" s="6">
        <v>2.0419487521129298</v>
      </c>
      <c r="C98" s="6">
        <v>0</v>
      </c>
      <c r="D98" s="4">
        <v>16</v>
      </c>
      <c r="E98" s="6">
        <v>1.5329142330000001</v>
      </c>
      <c r="F98" s="6">
        <v>0</v>
      </c>
      <c r="G98" s="4">
        <v>16</v>
      </c>
      <c r="H98" s="6">
        <v>1.340993681</v>
      </c>
      <c r="I98" s="6">
        <v>-0.76642865500000001</v>
      </c>
    </row>
    <row r="99" spans="1:9" x14ac:dyDescent="0.2">
      <c r="A99" s="4">
        <v>17</v>
      </c>
      <c r="B99" s="6">
        <v>2.2113255602503301</v>
      </c>
      <c r="C99" s="6">
        <v>0</v>
      </c>
      <c r="D99" s="4">
        <v>17</v>
      </c>
      <c r="E99" s="6">
        <v>1.6674838160000001</v>
      </c>
      <c r="F99" s="6">
        <v>0</v>
      </c>
      <c r="G99" s="4">
        <v>17</v>
      </c>
      <c r="H99" s="6">
        <v>1.866385521</v>
      </c>
      <c r="I99" s="6">
        <v>-0.33547728199999999</v>
      </c>
    </row>
    <row r="100" spans="1:9" x14ac:dyDescent="0.2">
      <c r="A100" s="4">
        <v>18</v>
      </c>
      <c r="B100" s="6">
        <v>2.2819671291686099</v>
      </c>
      <c r="C100" s="6">
        <v>0</v>
      </c>
      <c r="D100" s="4">
        <v>18</v>
      </c>
      <c r="E100" s="6">
        <v>1.7589694149999999</v>
      </c>
      <c r="F100" s="6">
        <v>0</v>
      </c>
      <c r="G100" s="4">
        <v>18</v>
      </c>
      <c r="H100" s="6">
        <v>2.370865754</v>
      </c>
      <c r="I100" s="6">
        <v>-7.2880237E-2</v>
      </c>
    </row>
    <row r="101" spans="1:9" x14ac:dyDescent="0.2">
      <c r="A101" s="4">
        <v>19</v>
      </c>
      <c r="B101" s="6">
        <v>2.1688688158293199</v>
      </c>
      <c r="C101" s="6">
        <v>0</v>
      </c>
      <c r="D101" s="4">
        <v>19</v>
      </c>
      <c r="E101" s="6">
        <v>1.6442951050000001</v>
      </c>
      <c r="F101" s="6">
        <v>0</v>
      </c>
      <c r="G101" s="4">
        <v>19</v>
      </c>
      <c r="H101" s="6">
        <v>2.3730375069999998</v>
      </c>
      <c r="I101" s="6">
        <v>-3.4156680000000002E-3</v>
      </c>
    </row>
    <row r="102" spans="1:9" x14ac:dyDescent="0.2">
      <c r="A102" s="4">
        <v>20</v>
      </c>
      <c r="B102" s="6">
        <v>2.0140137649959202</v>
      </c>
      <c r="C102" s="6">
        <v>0</v>
      </c>
      <c r="D102" s="4">
        <v>20</v>
      </c>
      <c r="E102" s="6">
        <v>1.4935803169999999</v>
      </c>
      <c r="F102" s="6">
        <v>0</v>
      </c>
      <c r="G102" s="4">
        <v>20</v>
      </c>
      <c r="H102" s="6">
        <v>2.0548367230000002</v>
      </c>
      <c r="I102" s="6">
        <v>-8.9990000000000003E-4</v>
      </c>
    </row>
    <row r="103" spans="1:9" x14ac:dyDescent="0.2">
      <c r="A103" s="4">
        <v>21</v>
      </c>
      <c r="B103" s="6">
        <v>1.76711660095628</v>
      </c>
      <c r="C103" s="6">
        <v>0</v>
      </c>
      <c r="D103" s="4">
        <v>21</v>
      </c>
      <c r="E103" s="6">
        <v>1.300229386</v>
      </c>
      <c r="F103" s="6">
        <v>0</v>
      </c>
      <c r="G103" s="4">
        <v>21</v>
      </c>
      <c r="H103" s="6">
        <v>1.702853019</v>
      </c>
      <c r="I103" s="6">
        <v>-1.0046479999999999E-3</v>
      </c>
    </row>
    <row r="104" spans="1:9" x14ac:dyDescent="0.2">
      <c r="A104" s="4">
        <v>22</v>
      </c>
      <c r="B104" s="6">
        <v>1.4346488966213999</v>
      </c>
      <c r="C104" s="6">
        <v>0</v>
      </c>
      <c r="D104" s="4">
        <v>22</v>
      </c>
      <c r="E104" s="6">
        <v>1.1190200379999999</v>
      </c>
      <c r="F104" s="6">
        <v>0</v>
      </c>
      <c r="G104" s="4">
        <v>22</v>
      </c>
      <c r="H104" s="6">
        <v>1.3989875300000001</v>
      </c>
      <c r="I104" s="6">
        <v>-7.7361699999999999E-4</v>
      </c>
    </row>
    <row r="105" spans="1:9" x14ac:dyDescent="0.2">
      <c r="A105" s="4">
        <v>23</v>
      </c>
      <c r="B105" s="6">
        <v>1.1254453534961699</v>
      </c>
      <c r="C105" s="6">
        <v>0</v>
      </c>
      <c r="D105" s="4">
        <v>23</v>
      </c>
      <c r="E105" s="6">
        <v>0.92755295400000004</v>
      </c>
      <c r="F105" s="6">
        <v>0</v>
      </c>
      <c r="G105" s="4">
        <v>23</v>
      </c>
      <c r="H105" s="6">
        <v>1.1319909610000001</v>
      </c>
      <c r="I105" s="6">
        <v>-9.834659999999999E-4</v>
      </c>
    </row>
    <row r="106" spans="1:9" x14ac:dyDescent="0.2">
      <c r="A106" s="4">
        <v>24</v>
      </c>
      <c r="B106" s="6">
        <v>0.92862787308639005</v>
      </c>
      <c r="C106" s="6">
        <v>0</v>
      </c>
      <c r="D106" s="4">
        <v>24</v>
      </c>
      <c r="E106" s="6">
        <v>0.786730284</v>
      </c>
      <c r="F106" s="6">
        <v>0</v>
      </c>
      <c r="G106" s="4">
        <v>24</v>
      </c>
      <c r="H106" s="6">
        <v>0.95550857899999997</v>
      </c>
      <c r="I106" s="6">
        <v>-1.06846E-3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0CCC-BE96-472C-B6B2-ECDBC8EAD18B}">
  <dimension ref="A1:I106"/>
  <sheetViews>
    <sheetView tabSelected="1" topLeftCell="A78" workbookViewId="0">
      <selection activeCell="J93" sqref="J93"/>
    </sheetView>
  </sheetViews>
  <sheetFormatPr defaultRowHeight="14.25" x14ac:dyDescent="0.2"/>
  <sheetData>
    <row r="1" spans="1:9" ht="18" x14ac:dyDescent="0.25">
      <c r="A1" s="1" t="s">
        <v>29</v>
      </c>
      <c r="B1" s="2"/>
      <c r="D1" s="1" t="s">
        <v>29</v>
      </c>
      <c r="G1" s="1" t="s">
        <v>29</v>
      </c>
    </row>
    <row r="2" spans="1:9" ht="18" x14ac:dyDescent="0.25">
      <c r="A2" s="1" t="s">
        <v>1</v>
      </c>
      <c r="B2" s="2"/>
      <c r="D2" s="1" t="s">
        <v>26</v>
      </c>
      <c r="G2" s="1" t="s">
        <v>18</v>
      </c>
    </row>
    <row r="3" spans="1:9" x14ac:dyDescent="0.2">
      <c r="A3" t="s">
        <v>25</v>
      </c>
      <c r="D3" t="s">
        <v>25</v>
      </c>
      <c r="G3" t="s">
        <v>25</v>
      </c>
    </row>
    <row r="4" spans="1:9" x14ac:dyDescent="0.2">
      <c r="A4" s="3" t="s">
        <v>19</v>
      </c>
      <c r="B4" s="3" t="s">
        <v>20</v>
      </c>
      <c r="C4" s="3" t="s">
        <v>21</v>
      </c>
      <c r="D4" s="3" t="s">
        <v>19</v>
      </c>
      <c r="E4" s="3" t="s">
        <v>20</v>
      </c>
      <c r="F4" s="3" t="s">
        <v>21</v>
      </c>
      <c r="G4" s="3" t="s">
        <v>19</v>
      </c>
      <c r="H4" s="3" t="s">
        <v>20</v>
      </c>
      <c r="I4" s="3" t="s">
        <v>21</v>
      </c>
    </row>
    <row r="5" spans="1:9" x14ac:dyDescent="0.2">
      <c r="A5" s="4">
        <v>1</v>
      </c>
      <c r="B5" s="6">
        <v>0.377968741</v>
      </c>
      <c r="C5" s="6">
        <v>0</v>
      </c>
      <c r="D5" s="4">
        <v>1</v>
      </c>
      <c r="E5" s="6">
        <v>0.462319498</v>
      </c>
      <c r="F5" s="6">
        <v>0</v>
      </c>
      <c r="G5" s="4">
        <v>1</v>
      </c>
      <c r="H5" s="6">
        <v>0.44040554799999998</v>
      </c>
      <c r="I5" s="6">
        <v>-2.3406210000000002E-3</v>
      </c>
    </row>
    <row r="6" spans="1:9" x14ac:dyDescent="0.2">
      <c r="A6" s="4">
        <v>2</v>
      </c>
      <c r="B6" s="6">
        <v>0.347235346</v>
      </c>
      <c r="C6" s="6">
        <v>0</v>
      </c>
      <c r="D6" s="4">
        <v>2</v>
      </c>
      <c r="E6" s="6">
        <v>0.45226434100000001</v>
      </c>
      <c r="F6" s="6">
        <v>0</v>
      </c>
      <c r="G6" s="4">
        <v>2</v>
      </c>
      <c r="H6" s="6">
        <v>0.428721933</v>
      </c>
      <c r="I6" s="6">
        <v>-1.8109280000000001E-3</v>
      </c>
    </row>
    <row r="7" spans="1:9" x14ac:dyDescent="0.2">
      <c r="A7" s="4">
        <v>3</v>
      </c>
      <c r="B7" s="6">
        <v>0.32011690900000001</v>
      </c>
      <c r="C7" s="6">
        <v>0</v>
      </c>
      <c r="D7" s="4">
        <v>3</v>
      </c>
      <c r="E7" s="6">
        <v>0.36829093000000002</v>
      </c>
      <c r="F7" s="6">
        <v>0</v>
      </c>
      <c r="G7" s="4">
        <v>3</v>
      </c>
      <c r="H7" s="6">
        <v>0.36454812399999997</v>
      </c>
      <c r="I7" s="6">
        <v>-1.601524E-3</v>
      </c>
    </row>
    <row r="8" spans="1:9" x14ac:dyDescent="0.2">
      <c r="A8" s="4">
        <v>4</v>
      </c>
      <c r="B8" s="6">
        <v>0.29978513400000001</v>
      </c>
      <c r="C8" s="6">
        <v>0</v>
      </c>
      <c r="D8" s="4">
        <v>4</v>
      </c>
      <c r="E8" s="6">
        <v>0.30041880599999998</v>
      </c>
      <c r="F8" s="6">
        <v>-1.07E-8</v>
      </c>
      <c r="G8" s="4">
        <v>4</v>
      </c>
      <c r="H8" s="6">
        <v>0.31664685199999998</v>
      </c>
      <c r="I8" s="6">
        <v>-1.095777E-3</v>
      </c>
    </row>
    <row r="9" spans="1:9" x14ac:dyDescent="0.2">
      <c r="A9" s="4">
        <v>5</v>
      </c>
      <c r="B9" s="6">
        <v>0.29442263400000002</v>
      </c>
      <c r="C9" s="6">
        <v>0</v>
      </c>
      <c r="D9" s="4">
        <v>5</v>
      </c>
      <c r="E9" s="6">
        <v>0.27389902599999999</v>
      </c>
      <c r="F9" s="6">
        <v>0</v>
      </c>
      <c r="G9" s="4">
        <v>5</v>
      </c>
      <c r="H9" s="6">
        <v>0.30242616700000002</v>
      </c>
      <c r="I9" s="6">
        <v>-1.3511249999999999E-3</v>
      </c>
    </row>
    <row r="10" spans="1:9" x14ac:dyDescent="0.2">
      <c r="A10" s="4">
        <v>6</v>
      </c>
      <c r="B10" s="6">
        <v>0.30879689900000001</v>
      </c>
      <c r="C10" s="6">
        <v>0</v>
      </c>
      <c r="D10" s="4">
        <v>6</v>
      </c>
      <c r="E10" s="6">
        <v>0.28671379000000002</v>
      </c>
      <c r="F10" s="6">
        <v>0</v>
      </c>
      <c r="G10" s="4">
        <v>6</v>
      </c>
      <c r="H10" s="6">
        <v>0.31639579099999998</v>
      </c>
      <c r="I10" s="6">
        <v>-3.4884289999999999E-3</v>
      </c>
    </row>
    <row r="11" spans="1:9" x14ac:dyDescent="0.2">
      <c r="A11" s="4">
        <v>7</v>
      </c>
      <c r="B11" s="6">
        <v>0.357299847</v>
      </c>
      <c r="C11" s="6">
        <v>0</v>
      </c>
      <c r="D11" s="4">
        <v>7</v>
      </c>
      <c r="E11" s="6">
        <v>0.346245205</v>
      </c>
      <c r="F11" s="6">
        <v>0</v>
      </c>
      <c r="G11" s="4">
        <v>7</v>
      </c>
      <c r="H11" s="6">
        <v>0.346018557</v>
      </c>
      <c r="I11" s="6">
        <v>-3.5294222E-2</v>
      </c>
    </row>
    <row r="12" spans="1:9" x14ac:dyDescent="0.2">
      <c r="A12" s="4">
        <v>8</v>
      </c>
      <c r="B12" s="6">
        <v>0.41969973700000002</v>
      </c>
      <c r="C12" s="6">
        <v>0</v>
      </c>
      <c r="D12" s="4">
        <v>8</v>
      </c>
      <c r="E12" s="6">
        <v>0.39048501200000002</v>
      </c>
      <c r="F12" s="6">
        <v>0</v>
      </c>
      <c r="G12" s="4">
        <v>8</v>
      </c>
      <c r="H12" s="6">
        <v>0.34835295300000002</v>
      </c>
      <c r="I12" s="6">
        <v>-0.21354746199999999</v>
      </c>
    </row>
    <row r="13" spans="1:9" x14ac:dyDescent="0.2">
      <c r="A13" s="4">
        <v>9</v>
      </c>
      <c r="B13" s="6">
        <v>0.46227944399999998</v>
      </c>
      <c r="C13" s="6">
        <v>0</v>
      </c>
      <c r="D13" s="4">
        <v>9</v>
      </c>
      <c r="E13" s="6">
        <v>0.43547096899999999</v>
      </c>
      <c r="F13" s="6">
        <v>0</v>
      </c>
      <c r="G13" s="4">
        <v>9</v>
      </c>
      <c r="H13" s="6">
        <v>0.31609092300000002</v>
      </c>
      <c r="I13" s="6">
        <v>-0.62169741199999995</v>
      </c>
    </row>
    <row r="14" spans="1:9" x14ac:dyDescent="0.2">
      <c r="A14" s="4">
        <v>10</v>
      </c>
      <c r="B14" s="6">
        <v>0.4735317</v>
      </c>
      <c r="C14" s="6">
        <v>0</v>
      </c>
      <c r="D14" s="4">
        <v>10</v>
      </c>
      <c r="E14" s="6">
        <v>0.437029948</v>
      </c>
      <c r="F14" s="6">
        <v>0</v>
      </c>
      <c r="G14" s="4">
        <v>10</v>
      </c>
      <c r="H14" s="6">
        <v>0.23043407799999999</v>
      </c>
      <c r="I14" s="6">
        <v>-1.1748598180000001</v>
      </c>
    </row>
    <row r="15" spans="1:9" x14ac:dyDescent="0.2">
      <c r="A15" s="4">
        <v>11</v>
      </c>
      <c r="B15" s="6">
        <v>0.50171809700000003</v>
      </c>
      <c r="C15" s="6">
        <v>0</v>
      </c>
      <c r="D15" s="4">
        <v>11</v>
      </c>
      <c r="E15" s="6">
        <v>0.49463560299999998</v>
      </c>
      <c r="F15" s="6">
        <v>0</v>
      </c>
      <c r="G15" s="4">
        <v>11</v>
      </c>
      <c r="H15" s="6">
        <v>0.215764652</v>
      </c>
      <c r="I15" s="6">
        <v>-1.7019897150000001</v>
      </c>
    </row>
    <row r="16" spans="1:9" x14ac:dyDescent="0.2">
      <c r="A16" s="4">
        <v>12</v>
      </c>
      <c r="B16" s="6">
        <v>0.51823516800000002</v>
      </c>
      <c r="C16" s="6">
        <v>0</v>
      </c>
      <c r="D16" s="4">
        <v>12</v>
      </c>
      <c r="E16" s="6">
        <v>0.51587471900000004</v>
      </c>
      <c r="F16" s="6">
        <v>0</v>
      </c>
      <c r="G16" s="4">
        <v>12</v>
      </c>
      <c r="H16" s="6">
        <v>0.20349359</v>
      </c>
      <c r="I16" s="6">
        <v>-2.0599420930000001</v>
      </c>
    </row>
    <row r="17" spans="1:9" x14ac:dyDescent="0.2">
      <c r="A17" s="4">
        <v>13</v>
      </c>
      <c r="B17" s="6">
        <v>0.52462278200000001</v>
      </c>
      <c r="C17" s="6">
        <v>0</v>
      </c>
      <c r="D17" s="4">
        <v>13</v>
      </c>
      <c r="E17" s="6">
        <v>0.492845476</v>
      </c>
      <c r="F17" s="6">
        <v>0</v>
      </c>
      <c r="G17" s="4">
        <v>13</v>
      </c>
      <c r="H17" s="6">
        <v>0.16871652700000001</v>
      </c>
      <c r="I17" s="6">
        <v>-2.2338168970000001</v>
      </c>
    </row>
    <row r="18" spans="1:9" x14ac:dyDescent="0.2">
      <c r="A18" s="4">
        <v>14</v>
      </c>
      <c r="B18" s="6">
        <v>0.52577385799999998</v>
      </c>
      <c r="C18" s="6">
        <v>0</v>
      </c>
      <c r="D18" s="4">
        <v>14</v>
      </c>
      <c r="E18" s="6">
        <v>0.474198648</v>
      </c>
      <c r="F18" s="6">
        <v>0</v>
      </c>
      <c r="G18" s="4">
        <v>14</v>
      </c>
      <c r="H18" s="6">
        <v>0.14902943199999999</v>
      </c>
      <c r="I18" s="6">
        <v>-2.2723144529999999</v>
      </c>
    </row>
    <row r="19" spans="1:9" x14ac:dyDescent="0.2">
      <c r="A19" s="4">
        <v>15</v>
      </c>
      <c r="B19" s="6">
        <v>0.53316677800000001</v>
      </c>
      <c r="C19" s="6">
        <v>0</v>
      </c>
      <c r="D19" s="4">
        <v>15</v>
      </c>
      <c r="E19" s="6">
        <v>0.48466564099999998</v>
      </c>
      <c r="F19" s="6">
        <v>0</v>
      </c>
      <c r="G19" s="4">
        <v>15</v>
      </c>
      <c r="H19" s="6">
        <v>0.16109480400000001</v>
      </c>
      <c r="I19" s="6">
        <v>-2.088359369</v>
      </c>
    </row>
    <row r="20" spans="1:9" x14ac:dyDescent="0.2">
      <c r="A20" s="4">
        <v>16</v>
      </c>
      <c r="B20" s="6">
        <v>0.55692809399999998</v>
      </c>
      <c r="C20" s="6">
        <v>0</v>
      </c>
      <c r="D20" s="4">
        <v>16</v>
      </c>
      <c r="E20" s="6">
        <v>0.51096531099999998</v>
      </c>
      <c r="F20" s="6">
        <v>0</v>
      </c>
      <c r="G20" s="4">
        <v>16</v>
      </c>
      <c r="H20" s="6">
        <v>0.19431262699999999</v>
      </c>
      <c r="I20" s="6">
        <v>-1.6728667850000001</v>
      </c>
    </row>
    <row r="21" spans="1:9" x14ac:dyDescent="0.2">
      <c r="A21" s="4">
        <v>17</v>
      </c>
      <c r="B21" s="6">
        <v>0.60271580800000002</v>
      </c>
      <c r="C21" s="6">
        <v>0</v>
      </c>
      <c r="D21" s="4">
        <v>17</v>
      </c>
      <c r="E21" s="6">
        <v>0.54437243700000004</v>
      </c>
      <c r="F21" s="6">
        <v>0</v>
      </c>
      <c r="G21" s="4">
        <v>17</v>
      </c>
      <c r="H21" s="6">
        <v>0.27178132900000002</v>
      </c>
      <c r="I21" s="6">
        <v>-1.06285081</v>
      </c>
    </row>
    <row r="22" spans="1:9" x14ac:dyDescent="0.2">
      <c r="A22" s="4">
        <v>18</v>
      </c>
      <c r="B22" s="6">
        <v>0.677812419</v>
      </c>
      <c r="C22" s="6">
        <v>0</v>
      </c>
      <c r="D22" s="4">
        <v>18</v>
      </c>
      <c r="E22" s="6">
        <v>0.65318164899999998</v>
      </c>
      <c r="F22" s="6">
        <v>0</v>
      </c>
      <c r="G22" s="4">
        <v>18</v>
      </c>
      <c r="H22" s="6">
        <v>0.50082382400000003</v>
      </c>
      <c r="I22" s="6">
        <v>-0.45175821700000002</v>
      </c>
    </row>
    <row r="23" spans="1:9" x14ac:dyDescent="0.2">
      <c r="A23" s="4">
        <v>19</v>
      </c>
      <c r="B23" s="6">
        <v>0.72656181500000006</v>
      </c>
      <c r="C23" s="6">
        <v>0</v>
      </c>
      <c r="D23" s="4">
        <v>19</v>
      </c>
      <c r="E23" s="6">
        <v>0.75970469900000004</v>
      </c>
      <c r="F23" s="6">
        <v>0</v>
      </c>
      <c r="G23" s="4">
        <v>19</v>
      </c>
      <c r="H23" s="6">
        <v>0.744911569</v>
      </c>
      <c r="I23" s="6">
        <v>-0.109280476</v>
      </c>
    </row>
    <row r="24" spans="1:9" x14ac:dyDescent="0.2">
      <c r="A24" s="4">
        <v>20</v>
      </c>
      <c r="B24" s="6">
        <v>0.69831282900000002</v>
      </c>
      <c r="C24" s="6">
        <v>0</v>
      </c>
      <c r="D24" s="4">
        <v>20</v>
      </c>
      <c r="E24" s="6">
        <v>0.76374129499999999</v>
      </c>
      <c r="F24" s="6">
        <v>0</v>
      </c>
      <c r="G24" s="4">
        <v>20</v>
      </c>
      <c r="H24" s="6">
        <v>0.81110010899999996</v>
      </c>
      <c r="I24" s="6">
        <v>-9.8415910000000002E-3</v>
      </c>
    </row>
    <row r="25" spans="1:9" x14ac:dyDescent="0.2">
      <c r="A25" s="4">
        <v>21</v>
      </c>
      <c r="B25" s="6">
        <v>0.64980887499999995</v>
      </c>
      <c r="C25" s="6">
        <v>0</v>
      </c>
      <c r="D25" s="4">
        <v>21</v>
      </c>
      <c r="E25" s="6">
        <v>0.71866986700000002</v>
      </c>
      <c r="F25" s="6">
        <v>0</v>
      </c>
      <c r="G25" s="4">
        <v>21</v>
      </c>
      <c r="H25" s="6">
        <v>0.76752600199999998</v>
      </c>
      <c r="I25" s="6">
        <v>-2.9862370000000001E-3</v>
      </c>
    </row>
    <row r="26" spans="1:9" x14ac:dyDescent="0.2">
      <c r="A26" s="4">
        <v>22</v>
      </c>
      <c r="B26" s="6">
        <v>0.58541110600000001</v>
      </c>
      <c r="C26" s="6">
        <v>0</v>
      </c>
      <c r="D26" s="4">
        <v>22</v>
      </c>
      <c r="E26" s="6">
        <v>0.64047561500000005</v>
      </c>
      <c r="F26" s="6">
        <v>0</v>
      </c>
      <c r="G26" s="4">
        <v>22</v>
      </c>
      <c r="H26" s="6">
        <v>0.68308270699999996</v>
      </c>
      <c r="I26" s="6">
        <v>-2.1012180000000002E-3</v>
      </c>
    </row>
    <row r="27" spans="1:9" x14ac:dyDescent="0.2">
      <c r="A27" s="4">
        <v>23</v>
      </c>
      <c r="B27" s="6">
        <v>0.49973716000000001</v>
      </c>
      <c r="C27" s="6">
        <v>0</v>
      </c>
      <c r="D27" s="4">
        <v>23</v>
      </c>
      <c r="E27" s="6">
        <v>0.520074272</v>
      </c>
      <c r="F27" s="6">
        <v>0</v>
      </c>
      <c r="G27" s="4">
        <v>23</v>
      </c>
      <c r="H27" s="6">
        <v>0.55492681799999999</v>
      </c>
      <c r="I27" s="6">
        <v>-1.892576E-3</v>
      </c>
    </row>
    <row r="28" spans="1:9" x14ac:dyDescent="0.2">
      <c r="A28" s="4">
        <v>24</v>
      </c>
      <c r="B28" s="6">
        <v>0.41663145200000001</v>
      </c>
      <c r="C28" s="6">
        <v>0</v>
      </c>
      <c r="D28" s="4">
        <v>24</v>
      </c>
      <c r="E28" s="6">
        <v>0.40286589499999997</v>
      </c>
      <c r="F28" s="6">
        <v>0</v>
      </c>
      <c r="G28" s="4">
        <v>24</v>
      </c>
      <c r="H28" s="6">
        <v>0.430409763</v>
      </c>
      <c r="I28" s="6">
        <v>-2.1171010000000001E-3</v>
      </c>
    </row>
    <row r="29" spans="1:9" x14ac:dyDescent="0.2">
      <c r="A29" t="s">
        <v>24</v>
      </c>
      <c r="D29" t="s">
        <v>24</v>
      </c>
      <c r="G29" t="s">
        <v>24</v>
      </c>
    </row>
    <row r="30" spans="1:9" x14ac:dyDescent="0.2">
      <c r="A30" s="3" t="s">
        <v>19</v>
      </c>
      <c r="B30" s="3" t="s">
        <v>20</v>
      </c>
      <c r="C30" s="3" t="s">
        <v>21</v>
      </c>
      <c r="D30" s="3" t="s">
        <v>19</v>
      </c>
      <c r="E30" s="3" t="s">
        <v>20</v>
      </c>
      <c r="F30" s="3" t="s">
        <v>21</v>
      </c>
      <c r="G30" s="3" t="s">
        <v>19</v>
      </c>
      <c r="H30" s="3" t="s">
        <v>20</v>
      </c>
      <c r="I30" s="3" t="s">
        <v>21</v>
      </c>
    </row>
    <row r="31" spans="1:9" x14ac:dyDescent="0.2">
      <c r="A31" s="4">
        <v>1</v>
      </c>
      <c r="B31" s="6">
        <v>0.40004422899999997</v>
      </c>
      <c r="C31" s="6">
        <v>0</v>
      </c>
      <c r="D31" s="4">
        <v>1</v>
      </c>
      <c r="E31" s="6">
        <v>0.60887414799999995</v>
      </c>
      <c r="F31" s="6">
        <v>0</v>
      </c>
      <c r="G31" s="4">
        <v>1</v>
      </c>
      <c r="H31" s="6">
        <v>0.58223857899999998</v>
      </c>
      <c r="I31" s="6">
        <v>-1.4317830000000001E-3</v>
      </c>
    </row>
    <row r="32" spans="1:9" x14ac:dyDescent="0.2">
      <c r="A32" s="4">
        <v>2</v>
      </c>
      <c r="B32" s="6">
        <v>0.36388020399999998</v>
      </c>
      <c r="C32" s="6">
        <v>0</v>
      </c>
      <c r="D32" s="4">
        <v>2</v>
      </c>
      <c r="E32" s="6">
        <v>0.58998756100000005</v>
      </c>
      <c r="F32" s="6">
        <v>0</v>
      </c>
      <c r="G32" s="4">
        <v>2</v>
      </c>
      <c r="H32" s="6">
        <v>0.56934847399999999</v>
      </c>
      <c r="I32" s="6">
        <v>-1.1313689999999999E-3</v>
      </c>
    </row>
    <row r="33" spans="1:9" x14ac:dyDescent="0.2">
      <c r="A33" s="4">
        <v>3</v>
      </c>
      <c r="B33" s="6">
        <v>0.33219204299999999</v>
      </c>
      <c r="C33" s="6">
        <v>0</v>
      </c>
      <c r="D33" s="4">
        <v>3</v>
      </c>
      <c r="E33" s="6">
        <v>0.49242777199999999</v>
      </c>
      <c r="F33" s="6">
        <v>0</v>
      </c>
      <c r="G33" s="4">
        <v>3</v>
      </c>
      <c r="H33" s="6">
        <v>0.48798412899999999</v>
      </c>
      <c r="I33" s="6">
        <v>-1.1319800000000001E-3</v>
      </c>
    </row>
    <row r="34" spans="1:9" x14ac:dyDescent="0.2">
      <c r="A34" s="4">
        <v>4</v>
      </c>
      <c r="B34" s="6">
        <v>0.30618889999999999</v>
      </c>
      <c r="C34" s="6">
        <v>0</v>
      </c>
      <c r="D34" s="4">
        <v>4</v>
      </c>
      <c r="E34" s="6">
        <v>0.39859256799999998</v>
      </c>
      <c r="F34" s="6">
        <v>-4.2400000000000002E-8</v>
      </c>
      <c r="G34" s="4">
        <v>4</v>
      </c>
      <c r="H34" s="6">
        <v>0.408969957</v>
      </c>
      <c r="I34" s="6">
        <v>-5.2654600000000002E-4</v>
      </c>
    </row>
    <row r="35" spans="1:9" x14ac:dyDescent="0.2">
      <c r="A35" s="4">
        <v>5</v>
      </c>
      <c r="B35" s="6">
        <v>0.29546825399999999</v>
      </c>
      <c r="C35" s="6">
        <v>0</v>
      </c>
      <c r="D35" s="4">
        <v>5</v>
      </c>
      <c r="E35" s="6">
        <v>0.35365229999999998</v>
      </c>
      <c r="F35" s="6">
        <v>0</v>
      </c>
      <c r="G35" s="4">
        <v>5</v>
      </c>
      <c r="H35" s="6">
        <v>0.383986942</v>
      </c>
      <c r="I35" s="6">
        <v>-4.15537E-4</v>
      </c>
    </row>
    <row r="36" spans="1:9" x14ac:dyDescent="0.2">
      <c r="A36" s="4">
        <v>6</v>
      </c>
      <c r="B36" s="6">
        <v>0.305103081</v>
      </c>
      <c r="C36" s="6">
        <v>0</v>
      </c>
      <c r="D36" s="4">
        <v>6</v>
      </c>
      <c r="E36" s="6">
        <v>0.36281438700000002</v>
      </c>
      <c r="F36" s="6">
        <v>0</v>
      </c>
      <c r="G36" s="4">
        <v>6</v>
      </c>
      <c r="H36" s="6">
        <v>0.39854346800000001</v>
      </c>
      <c r="I36" s="6">
        <v>-4.2522300000000002E-4</v>
      </c>
    </row>
    <row r="37" spans="1:9" x14ac:dyDescent="0.2">
      <c r="A37" s="4">
        <v>7</v>
      </c>
      <c r="B37" s="6">
        <v>0.35137459199999999</v>
      </c>
      <c r="C37" s="6">
        <v>0</v>
      </c>
      <c r="D37" s="4">
        <v>7</v>
      </c>
      <c r="E37" s="6">
        <v>0.44487644500000001</v>
      </c>
      <c r="F37" s="6">
        <v>0</v>
      </c>
      <c r="G37" s="4">
        <v>7</v>
      </c>
      <c r="H37" s="6">
        <v>0.484068732</v>
      </c>
      <c r="I37" s="6">
        <v>-1.9175920000000001E-3</v>
      </c>
    </row>
    <row r="38" spans="1:9" x14ac:dyDescent="0.2">
      <c r="A38" s="4">
        <v>8</v>
      </c>
      <c r="B38" s="6">
        <v>0.43764771600000002</v>
      </c>
      <c r="C38" s="6">
        <v>0</v>
      </c>
      <c r="D38" s="4">
        <v>8</v>
      </c>
      <c r="E38" s="6">
        <v>0.557978588</v>
      </c>
      <c r="F38" s="6">
        <v>0</v>
      </c>
      <c r="G38" s="4">
        <v>8</v>
      </c>
      <c r="H38" s="6">
        <v>0.64124412799999997</v>
      </c>
      <c r="I38" s="6">
        <v>-7.9177199999999996E-3</v>
      </c>
    </row>
    <row r="39" spans="1:9" x14ac:dyDescent="0.2">
      <c r="A39" s="4">
        <v>9</v>
      </c>
      <c r="B39" s="6">
        <v>0.51354354800000002</v>
      </c>
      <c r="C39" s="6">
        <v>0</v>
      </c>
      <c r="D39" s="4">
        <v>9</v>
      </c>
      <c r="E39" s="6">
        <v>0.66311600100000001</v>
      </c>
      <c r="F39" s="6">
        <v>0</v>
      </c>
      <c r="G39" s="4">
        <v>9</v>
      </c>
      <c r="H39" s="6">
        <v>0.69384619000000003</v>
      </c>
      <c r="I39" s="6">
        <v>-0.114310048</v>
      </c>
    </row>
    <row r="40" spans="1:9" x14ac:dyDescent="0.2">
      <c r="A40" s="4">
        <v>10</v>
      </c>
      <c r="B40" s="6">
        <v>0.50322439100000005</v>
      </c>
      <c r="C40" s="6">
        <v>0</v>
      </c>
      <c r="D40" s="4">
        <v>10</v>
      </c>
      <c r="E40" s="6">
        <v>0.64749413</v>
      </c>
      <c r="F40" s="6">
        <v>0</v>
      </c>
      <c r="G40" s="4">
        <v>10</v>
      </c>
      <c r="H40" s="6">
        <v>0.50854767700000003</v>
      </c>
      <c r="I40" s="6">
        <v>-0.46394461599999998</v>
      </c>
    </row>
    <row r="41" spans="1:9" x14ac:dyDescent="0.2">
      <c r="A41" s="4">
        <v>11</v>
      </c>
      <c r="B41" s="6">
        <v>0.51658141300000004</v>
      </c>
      <c r="C41" s="6">
        <v>0</v>
      </c>
      <c r="D41" s="4">
        <v>11</v>
      </c>
      <c r="E41" s="6">
        <v>0.663438525</v>
      </c>
      <c r="F41" s="6">
        <v>0</v>
      </c>
      <c r="G41" s="4">
        <v>11</v>
      </c>
      <c r="H41" s="6">
        <v>0.40965657</v>
      </c>
      <c r="I41" s="6">
        <v>-0.90045612200000003</v>
      </c>
    </row>
    <row r="42" spans="1:9" x14ac:dyDescent="0.2">
      <c r="A42" s="4">
        <v>12</v>
      </c>
      <c r="B42" s="6">
        <v>0.52349311799999998</v>
      </c>
      <c r="C42" s="6">
        <v>0</v>
      </c>
      <c r="D42" s="4">
        <v>12</v>
      </c>
      <c r="E42" s="6">
        <v>0.66782153899999996</v>
      </c>
      <c r="F42" s="6">
        <v>0</v>
      </c>
      <c r="G42" s="4">
        <v>12</v>
      </c>
      <c r="H42" s="6">
        <v>0.36891688299999997</v>
      </c>
      <c r="I42" s="6">
        <v>-1.2670921429999999</v>
      </c>
    </row>
    <row r="43" spans="1:9" x14ac:dyDescent="0.2">
      <c r="A43" s="4">
        <v>13</v>
      </c>
      <c r="B43" s="6">
        <v>0.52003410500000002</v>
      </c>
      <c r="C43" s="6">
        <v>0</v>
      </c>
      <c r="D43" s="4">
        <v>13</v>
      </c>
      <c r="E43" s="6">
        <v>0.61846580699999998</v>
      </c>
      <c r="F43" s="6">
        <v>0</v>
      </c>
      <c r="G43" s="4">
        <v>13</v>
      </c>
      <c r="H43" s="6">
        <v>0.3032474</v>
      </c>
      <c r="I43" s="6">
        <v>-1.4652973090000001</v>
      </c>
    </row>
    <row r="44" spans="1:9" x14ac:dyDescent="0.2">
      <c r="A44" s="4">
        <v>14</v>
      </c>
      <c r="B44" s="6">
        <v>0.50686530399999996</v>
      </c>
      <c r="C44" s="6">
        <v>0</v>
      </c>
      <c r="D44" s="4">
        <v>14</v>
      </c>
      <c r="E44" s="6">
        <v>0.56889371700000002</v>
      </c>
      <c r="F44" s="6">
        <v>0</v>
      </c>
      <c r="G44" s="4">
        <v>14</v>
      </c>
      <c r="H44" s="6">
        <v>0.26211392500000003</v>
      </c>
      <c r="I44" s="6">
        <v>-1.5295453050000001</v>
      </c>
    </row>
    <row r="45" spans="1:9" x14ac:dyDescent="0.2">
      <c r="A45" s="4">
        <v>15</v>
      </c>
      <c r="B45" s="6">
        <v>0.49556964399999998</v>
      </c>
      <c r="C45" s="6">
        <v>0</v>
      </c>
      <c r="D45" s="4">
        <v>15</v>
      </c>
      <c r="E45" s="6">
        <v>0.55322514099999998</v>
      </c>
      <c r="F45" s="6">
        <v>0</v>
      </c>
      <c r="G45" s="4">
        <v>15</v>
      </c>
      <c r="H45" s="6">
        <v>0.27216821400000002</v>
      </c>
      <c r="I45" s="6">
        <v>-1.3525624629999999</v>
      </c>
    </row>
    <row r="46" spans="1:9" x14ac:dyDescent="0.2">
      <c r="A46" s="4">
        <v>16</v>
      </c>
      <c r="B46" s="6">
        <v>0.491185396</v>
      </c>
      <c r="C46" s="6">
        <v>0</v>
      </c>
      <c r="D46" s="4">
        <v>16</v>
      </c>
      <c r="E46" s="6">
        <v>0.568399459</v>
      </c>
      <c r="F46" s="6">
        <v>0</v>
      </c>
      <c r="G46" s="4">
        <v>16</v>
      </c>
      <c r="H46" s="6">
        <v>0.33522976199999999</v>
      </c>
      <c r="I46" s="6">
        <v>-0.91054641300000005</v>
      </c>
    </row>
    <row r="47" spans="1:9" x14ac:dyDescent="0.2">
      <c r="A47" s="4">
        <v>17</v>
      </c>
      <c r="B47" s="6">
        <v>0.52514669999999997</v>
      </c>
      <c r="C47" s="6">
        <v>0</v>
      </c>
      <c r="D47" s="4">
        <v>17</v>
      </c>
      <c r="E47" s="6">
        <v>0.61631561300000004</v>
      </c>
      <c r="F47" s="6">
        <v>0</v>
      </c>
      <c r="G47" s="4">
        <v>17</v>
      </c>
      <c r="H47" s="6">
        <v>0.469982601</v>
      </c>
      <c r="I47" s="6">
        <v>-0.42092007399999998</v>
      </c>
    </row>
    <row r="48" spans="1:9" x14ac:dyDescent="0.2">
      <c r="A48" s="4">
        <v>18</v>
      </c>
      <c r="B48" s="6">
        <v>0.62782196499999998</v>
      </c>
      <c r="C48" s="6">
        <v>0</v>
      </c>
      <c r="D48" s="4">
        <v>18</v>
      </c>
      <c r="E48" s="6">
        <v>0.83500144399999998</v>
      </c>
      <c r="F48" s="6">
        <v>0</v>
      </c>
      <c r="G48" s="4">
        <v>18</v>
      </c>
      <c r="H48" s="6">
        <v>0.88330331100000004</v>
      </c>
      <c r="I48" s="6">
        <v>-6.2913456000000006E-2</v>
      </c>
    </row>
    <row r="49" spans="1:9" x14ac:dyDescent="0.2">
      <c r="A49" s="4">
        <v>19</v>
      </c>
      <c r="B49" s="6">
        <v>0.75867181299999997</v>
      </c>
      <c r="C49" s="6">
        <v>0</v>
      </c>
      <c r="D49" s="4">
        <v>19</v>
      </c>
      <c r="E49" s="6">
        <v>1.138576174</v>
      </c>
      <c r="F49" s="6">
        <v>0</v>
      </c>
      <c r="G49" s="4">
        <v>19</v>
      </c>
      <c r="H49" s="6">
        <v>1.275417013</v>
      </c>
      <c r="I49" s="6">
        <v>-4.8529940000000002E-3</v>
      </c>
    </row>
    <row r="50" spans="1:9" x14ac:dyDescent="0.2">
      <c r="A50" s="4">
        <v>20</v>
      </c>
      <c r="B50" s="6">
        <v>0.74584077000000004</v>
      </c>
      <c r="C50" s="6">
        <v>0</v>
      </c>
      <c r="D50" s="4">
        <v>20</v>
      </c>
      <c r="E50" s="6">
        <v>1.223804205</v>
      </c>
      <c r="F50" s="6">
        <v>0</v>
      </c>
      <c r="G50" s="4">
        <v>20</v>
      </c>
      <c r="H50" s="6">
        <v>1.3067978200000001</v>
      </c>
      <c r="I50" s="6">
        <v>-2.058004E-3</v>
      </c>
    </row>
    <row r="51" spans="1:9" x14ac:dyDescent="0.2">
      <c r="A51" s="4">
        <v>21</v>
      </c>
      <c r="B51" s="6">
        <v>0.69394193699999995</v>
      </c>
      <c r="C51" s="6">
        <v>0</v>
      </c>
      <c r="D51" s="4">
        <v>21</v>
      </c>
      <c r="E51" s="6">
        <v>1.180153977</v>
      </c>
      <c r="F51" s="6">
        <v>0</v>
      </c>
      <c r="G51" s="4">
        <v>21</v>
      </c>
      <c r="H51" s="6">
        <v>1.2396965769999999</v>
      </c>
      <c r="I51" s="6">
        <v>-2.0338349999999999E-3</v>
      </c>
    </row>
    <row r="52" spans="1:9" x14ac:dyDescent="0.2">
      <c r="A52" s="4">
        <v>22</v>
      </c>
      <c r="B52" s="6">
        <v>0.63858155699999997</v>
      </c>
      <c r="C52" s="6">
        <v>0</v>
      </c>
      <c r="D52" s="4">
        <v>22</v>
      </c>
      <c r="E52" s="6">
        <v>1.0613272460000001</v>
      </c>
      <c r="F52" s="6">
        <v>0</v>
      </c>
      <c r="G52" s="4">
        <v>22</v>
      </c>
      <c r="H52" s="6">
        <v>1.119708194</v>
      </c>
      <c r="I52" s="6">
        <v>-1.108134E-3</v>
      </c>
    </row>
    <row r="53" spans="1:9" x14ac:dyDescent="0.2">
      <c r="A53" s="4">
        <v>23</v>
      </c>
      <c r="B53" s="6">
        <v>0.553893835</v>
      </c>
      <c r="C53" s="6">
        <v>0</v>
      </c>
      <c r="D53" s="4">
        <v>23</v>
      </c>
      <c r="E53" s="6">
        <v>0.84967185700000003</v>
      </c>
      <c r="F53" s="6">
        <v>0</v>
      </c>
      <c r="G53" s="4">
        <v>23</v>
      </c>
      <c r="H53" s="6">
        <v>0.89441213100000005</v>
      </c>
      <c r="I53" s="6">
        <v>-1.488666E-3</v>
      </c>
    </row>
    <row r="54" spans="1:9" x14ac:dyDescent="0.2">
      <c r="A54" s="4">
        <v>24</v>
      </c>
      <c r="B54" s="6">
        <v>0.45406490199999999</v>
      </c>
      <c r="C54" s="6">
        <v>0</v>
      </c>
      <c r="D54" s="4">
        <v>24</v>
      </c>
      <c r="E54" s="6">
        <v>0.61687214199999996</v>
      </c>
      <c r="F54" s="6">
        <v>0</v>
      </c>
      <c r="G54" s="4">
        <v>24</v>
      </c>
      <c r="H54" s="6">
        <v>0.64424437999999995</v>
      </c>
      <c r="I54" s="6">
        <v>-1.1349750000000001E-3</v>
      </c>
    </row>
    <row r="55" spans="1:9" x14ac:dyDescent="0.2">
      <c r="A55" t="s">
        <v>23</v>
      </c>
      <c r="D55" t="s">
        <v>23</v>
      </c>
      <c r="G55" t="s">
        <v>23</v>
      </c>
    </row>
    <row r="56" spans="1:9" x14ac:dyDescent="0.2">
      <c r="A56" s="3" t="s">
        <v>19</v>
      </c>
      <c r="B56" s="3" t="s">
        <v>20</v>
      </c>
      <c r="C56" s="3" t="s">
        <v>21</v>
      </c>
      <c r="D56" s="3" t="s">
        <v>19</v>
      </c>
      <c r="E56" s="3" t="s">
        <v>20</v>
      </c>
      <c r="F56" s="3" t="s">
        <v>21</v>
      </c>
      <c r="G56" s="3" t="s">
        <v>19</v>
      </c>
      <c r="H56" s="3" t="s">
        <v>20</v>
      </c>
      <c r="I56" s="3" t="s">
        <v>21</v>
      </c>
    </row>
    <row r="57" spans="1:9" x14ac:dyDescent="0.2">
      <c r="A57" s="4">
        <v>1</v>
      </c>
      <c r="B57" s="6">
        <v>0.42209457500000003</v>
      </c>
      <c r="C57" s="6">
        <v>0</v>
      </c>
      <c r="D57" s="4">
        <v>1</v>
      </c>
      <c r="E57" s="6">
        <v>0.70066334699999999</v>
      </c>
      <c r="F57" s="6">
        <v>0</v>
      </c>
      <c r="G57" s="4">
        <v>1</v>
      </c>
      <c r="H57" s="6">
        <v>0.67263811799999995</v>
      </c>
      <c r="I57" s="6">
        <v>-4.80908E-4</v>
      </c>
    </row>
    <row r="58" spans="1:9" x14ac:dyDescent="0.2">
      <c r="A58" s="4">
        <v>2</v>
      </c>
      <c r="B58" s="6">
        <v>0.37644854700000002</v>
      </c>
      <c r="C58" s="6">
        <v>0</v>
      </c>
      <c r="D58" s="4">
        <v>2</v>
      </c>
      <c r="E58" s="6">
        <v>0.66177337400000003</v>
      </c>
      <c r="F58" s="6">
        <v>0</v>
      </c>
      <c r="G58" s="4">
        <v>2</v>
      </c>
      <c r="H58" s="6">
        <v>0.63895102199999998</v>
      </c>
      <c r="I58" s="6">
        <v>-8.3047999999999998E-4</v>
      </c>
    </row>
    <row r="59" spans="1:9" x14ac:dyDescent="0.2">
      <c r="A59" s="4">
        <v>3</v>
      </c>
      <c r="B59" s="6">
        <v>0.35705782800000002</v>
      </c>
      <c r="C59" s="6">
        <v>0</v>
      </c>
      <c r="D59" s="4">
        <v>3</v>
      </c>
      <c r="E59" s="6">
        <v>0.57818524299999996</v>
      </c>
      <c r="F59" s="6">
        <v>0</v>
      </c>
      <c r="G59" s="4">
        <v>3</v>
      </c>
      <c r="H59" s="6">
        <v>0.57518938200000003</v>
      </c>
      <c r="I59" s="6">
        <v>-5.8200799999999996E-4</v>
      </c>
    </row>
    <row r="60" spans="1:9" x14ac:dyDescent="0.2">
      <c r="A60" s="4">
        <v>4</v>
      </c>
      <c r="B60" s="6">
        <v>0.32572433200000001</v>
      </c>
      <c r="C60" s="6">
        <v>0</v>
      </c>
      <c r="D60" s="4">
        <v>4</v>
      </c>
      <c r="E60" s="6">
        <v>0.47177151299999998</v>
      </c>
      <c r="F60" s="6">
        <v>0</v>
      </c>
      <c r="G60" s="4">
        <v>4</v>
      </c>
      <c r="H60" s="6">
        <v>0.47877237499999997</v>
      </c>
      <c r="I60" s="6">
        <v>-7.5541099999999999E-4</v>
      </c>
    </row>
    <row r="61" spans="1:9" x14ac:dyDescent="0.2">
      <c r="A61" s="4">
        <v>5</v>
      </c>
      <c r="B61" s="6">
        <v>0.31599046400000003</v>
      </c>
      <c r="C61" s="6">
        <v>0</v>
      </c>
      <c r="D61" s="4">
        <v>5</v>
      </c>
      <c r="E61" s="6">
        <v>0.42721123799999999</v>
      </c>
      <c r="F61" s="6">
        <v>0</v>
      </c>
      <c r="G61" s="4">
        <v>5</v>
      </c>
      <c r="H61" s="6">
        <v>0.45762404000000001</v>
      </c>
      <c r="I61" s="6">
        <v>-3.6419000000000002E-4</v>
      </c>
    </row>
    <row r="62" spans="1:9" x14ac:dyDescent="0.2">
      <c r="A62" s="4">
        <v>6</v>
      </c>
      <c r="B62" s="6">
        <v>0.32757290999999999</v>
      </c>
      <c r="C62" s="6">
        <v>0</v>
      </c>
      <c r="D62" s="4">
        <v>6</v>
      </c>
      <c r="E62" s="6">
        <v>0.44993513099999999</v>
      </c>
      <c r="F62" s="6">
        <v>0</v>
      </c>
      <c r="G62" s="4">
        <v>6</v>
      </c>
      <c r="H62" s="6">
        <v>0.487200034</v>
      </c>
      <c r="I62" s="6">
        <v>-5.9032900000000001E-4</v>
      </c>
    </row>
    <row r="63" spans="1:9" x14ac:dyDescent="0.2">
      <c r="A63" s="4">
        <v>7</v>
      </c>
      <c r="B63" s="6">
        <v>0.38683812099999998</v>
      </c>
      <c r="C63" s="6">
        <v>0</v>
      </c>
      <c r="D63" s="4">
        <v>7</v>
      </c>
      <c r="E63" s="6">
        <v>0.56954485399999999</v>
      </c>
      <c r="F63" s="6">
        <v>0</v>
      </c>
      <c r="G63" s="4">
        <v>7</v>
      </c>
      <c r="H63" s="6">
        <v>0.61779891099999995</v>
      </c>
      <c r="I63" s="6">
        <v>-4.6644699999999999E-4</v>
      </c>
    </row>
    <row r="64" spans="1:9" x14ac:dyDescent="0.2">
      <c r="A64" s="4">
        <v>8</v>
      </c>
      <c r="B64" s="6">
        <v>0.46253327599999999</v>
      </c>
      <c r="C64" s="6">
        <v>0</v>
      </c>
      <c r="D64" s="4">
        <v>8</v>
      </c>
      <c r="E64" s="6">
        <v>0.72276937100000005</v>
      </c>
      <c r="F64" s="6">
        <v>0</v>
      </c>
      <c r="G64" s="4">
        <v>8</v>
      </c>
      <c r="H64" s="6">
        <v>0.85249236900000003</v>
      </c>
      <c r="I64" s="6">
        <v>-1.3715341000000001E-2</v>
      </c>
    </row>
    <row r="65" spans="1:9" x14ac:dyDescent="0.2">
      <c r="A65" s="4">
        <v>9</v>
      </c>
      <c r="B65" s="6">
        <v>0.56397779800000003</v>
      </c>
      <c r="C65" s="6">
        <v>0</v>
      </c>
      <c r="D65" s="4">
        <v>9</v>
      </c>
      <c r="E65" s="6">
        <v>0.90817725900000001</v>
      </c>
      <c r="F65" s="6">
        <v>0</v>
      </c>
      <c r="G65" s="4">
        <v>9</v>
      </c>
      <c r="H65" s="6">
        <v>0.97769891099999995</v>
      </c>
      <c r="I65" s="6">
        <v>-0.11834175700000001</v>
      </c>
    </row>
    <row r="66" spans="1:9" x14ac:dyDescent="0.2">
      <c r="A66" s="4">
        <v>10</v>
      </c>
      <c r="B66" s="6">
        <v>0.57257272100000001</v>
      </c>
      <c r="C66" s="6">
        <v>0</v>
      </c>
      <c r="D66" s="4">
        <v>10</v>
      </c>
      <c r="E66" s="6">
        <v>0.88372770499999997</v>
      </c>
      <c r="F66" s="6">
        <v>0</v>
      </c>
      <c r="G66" s="4">
        <v>10</v>
      </c>
      <c r="H66" s="6">
        <v>0.69001404700000002</v>
      </c>
      <c r="I66" s="6">
        <v>-0.56357143799999998</v>
      </c>
    </row>
    <row r="67" spans="1:9" x14ac:dyDescent="0.2">
      <c r="A67" s="4">
        <v>11</v>
      </c>
      <c r="B67" s="6">
        <v>0.56069032900000004</v>
      </c>
      <c r="C67" s="6">
        <v>0</v>
      </c>
      <c r="D67" s="4">
        <v>11</v>
      </c>
      <c r="E67" s="6">
        <v>0.83547981299999996</v>
      </c>
      <c r="F67" s="6">
        <v>0</v>
      </c>
      <c r="G67" s="4">
        <v>11</v>
      </c>
      <c r="H67" s="6">
        <v>0.49700772199999999</v>
      </c>
      <c r="I67" s="6">
        <v>-0.99869573300000003</v>
      </c>
    </row>
    <row r="68" spans="1:9" x14ac:dyDescent="0.2">
      <c r="A68" s="4">
        <v>12</v>
      </c>
      <c r="B68" s="6">
        <v>0.54694568300000002</v>
      </c>
      <c r="C68" s="6">
        <v>0</v>
      </c>
      <c r="D68" s="4">
        <v>12</v>
      </c>
      <c r="E68" s="6">
        <v>0.76207807800000005</v>
      </c>
      <c r="F68" s="6">
        <v>0</v>
      </c>
      <c r="G68" s="4">
        <v>12</v>
      </c>
      <c r="H68" s="6">
        <v>0.32174267499999998</v>
      </c>
      <c r="I68" s="6">
        <v>-1.7416941770000001</v>
      </c>
    </row>
    <row r="69" spans="1:9" x14ac:dyDescent="0.2">
      <c r="A69" s="4">
        <v>13</v>
      </c>
      <c r="B69" s="6">
        <v>0.51925227500000004</v>
      </c>
      <c r="C69" s="6">
        <v>0</v>
      </c>
      <c r="D69" s="4">
        <v>13</v>
      </c>
      <c r="E69" s="6">
        <v>0.64906835500000004</v>
      </c>
      <c r="F69" s="6">
        <v>0</v>
      </c>
      <c r="G69" s="4">
        <v>13</v>
      </c>
      <c r="H69" s="6">
        <v>0.24067598100000001</v>
      </c>
      <c r="I69" s="6">
        <v>-1.9625279330000001</v>
      </c>
    </row>
    <row r="70" spans="1:9" x14ac:dyDescent="0.2">
      <c r="A70" s="4">
        <v>14</v>
      </c>
      <c r="B70" s="6">
        <v>0.50751892099999996</v>
      </c>
      <c r="C70" s="6">
        <v>0</v>
      </c>
      <c r="D70" s="4">
        <v>14</v>
      </c>
      <c r="E70" s="6">
        <v>0.570486088</v>
      </c>
      <c r="F70" s="6">
        <v>0</v>
      </c>
      <c r="G70" s="4">
        <v>14</v>
      </c>
      <c r="H70" s="6">
        <v>0.21348746199999999</v>
      </c>
      <c r="I70" s="6">
        <v>-1.8568584290000001</v>
      </c>
    </row>
    <row r="71" spans="1:9" x14ac:dyDescent="0.2">
      <c r="A71" s="4">
        <v>15</v>
      </c>
      <c r="B71" s="6">
        <v>0.49574458199999999</v>
      </c>
      <c r="C71" s="6">
        <v>0</v>
      </c>
      <c r="D71" s="4">
        <v>15</v>
      </c>
      <c r="E71" s="6">
        <v>0.538441591</v>
      </c>
      <c r="F71" s="6">
        <v>0</v>
      </c>
      <c r="G71" s="4">
        <v>15</v>
      </c>
      <c r="H71" s="6">
        <v>0.181875116</v>
      </c>
      <c r="I71" s="6">
        <v>-1.877576014</v>
      </c>
    </row>
    <row r="72" spans="1:9" x14ac:dyDescent="0.2">
      <c r="A72" s="4">
        <v>16</v>
      </c>
      <c r="B72" s="6">
        <v>0.48420447300000002</v>
      </c>
      <c r="C72" s="6">
        <v>0</v>
      </c>
      <c r="D72" s="4">
        <v>16</v>
      </c>
      <c r="E72" s="6">
        <v>0.54012319099999995</v>
      </c>
      <c r="F72" s="6">
        <v>0</v>
      </c>
      <c r="G72" s="4">
        <v>16</v>
      </c>
      <c r="H72" s="6">
        <v>0.23170606499999999</v>
      </c>
      <c r="I72" s="6">
        <v>-1.2274425550000001</v>
      </c>
    </row>
    <row r="73" spans="1:9" x14ac:dyDescent="0.2">
      <c r="A73" s="4">
        <v>17</v>
      </c>
      <c r="B73" s="6">
        <v>0.50775924100000003</v>
      </c>
      <c r="C73" s="6">
        <v>0</v>
      </c>
      <c r="D73" s="4">
        <v>17</v>
      </c>
      <c r="E73" s="6">
        <v>0.652844859</v>
      </c>
      <c r="F73" s="6">
        <v>0</v>
      </c>
      <c r="G73" s="4">
        <v>17</v>
      </c>
      <c r="H73" s="6">
        <v>0.47082797199999998</v>
      </c>
      <c r="I73" s="6">
        <v>-0.312595128</v>
      </c>
    </row>
    <row r="74" spans="1:9" x14ac:dyDescent="0.2">
      <c r="A74" s="4">
        <v>18</v>
      </c>
      <c r="B74" s="6">
        <v>0.60609798299999995</v>
      </c>
      <c r="C74" s="6">
        <v>0</v>
      </c>
      <c r="D74" s="4">
        <v>18</v>
      </c>
      <c r="E74" s="6">
        <v>0.96940352799999996</v>
      </c>
      <c r="F74" s="6">
        <v>0</v>
      </c>
      <c r="G74" s="4">
        <v>18</v>
      </c>
      <c r="H74" s="6">
        <v>1.0235463490000001</v>
      </c>
      <c r="I74" s="6">
        <v>-2.4461637000000001E-2</v>
      </c>
    </row>
    <row r="75" spans="1:9" x14ac:dyDescent="0.2">
      <c r="A75" s="4">
        <v>19</v>
      </c>
      <c r="B75" s="6">
        <v>0.73543256899999998</v>
      </c>
      <c r="C75" s="6">
        <v>0</v>
      </c>
      <c r="D75" s="4">
        <v>19</v>
      </c>
      <c r="E75" s="6">
        <v>1.3420078479999999</v>
      </c>
      <c r="F75" s="6">
        <v>0</v>
      </c>
      <c r="G75" s="4">
        <v>19</v>
      </c>
      <c r="H75" s="6">
        <v>1.4688340630000001</v>
      </c>
      <c r="I75" s="6">
        <v>-1.5395459999999999E-3</v>
      </c>
    </row>
    <row r="76" spans="1:9" x14ac:dyDescent="0.2">
      <c r="A76" s="4">
        <v>20</v>
      </c>
      <c r="B76" s="6">
        <v>0.71984596300000003</v>
      </c>
      <c r="C76" s="6">
        <v>0</v>
      </c>
      <c r="D76" s="4">
        <v>20</v>
      </c>
      <c r="E76" s="6">
        <v>1.4169995369999999</v>
      </c>
      <c r="F76" s="6">
        <v>0</v>
      </c>
      <c r="G76" s="4">
        <v>20</v>
      </c>
      <c r="H76" s="6">
        <v>1.49218552</v>
      </c>
      <c r="I76" s="6">
        <v>-9.8908599999999991E-4</v>
      </c>
    </row>
    <row r="77" spans="1:9" x14ac:dyDescent="0.2">
      <c r="A77" s="4">
        <v>21</v>
      </c>
      <c r="B77" s="6">
        <v>0.67847829800000004</v>
      </c>
      <c r="C77" s="6">
        <v>0</v>
      </c>
      <c r="D77" s="4">
        <v>21</v>
      </c>
      <c r="E77" s="6">
        <v>1.3796375999999999</v>
      </c>
      <c r="F77" s="6">
        <v>0</v>
      </c>
      <c r="G77" s="4">
        <v>21</v>
      </c>
      <c r="H77" s="6">
        <v>1.428070129</v>
      </c>
      <c r="I77" s="6">
        <v>-9.01186E-4</v>
      </c>
    </row>
    <row r="78" spans="1:9" x14ac:dyDescent="0.2">
      <c r="A78" s="4">
        <v>22</v>
      </c>
      <c r="B78" s="6">
        <v>0.63943945000000002</v>
      </c>
      <c r="C78" s="6">
        <v>0</v>
      </c>
      <c r="D78" s="4">
        <v>22</v>
      </c>
      <c r="E78" s="6">
        <v>1.260888969</v>
      </c>
      <c r="F78" s="6">
        <v>0</v>
      </c>
      <c r="G78" s="4">
        <v>22</v>
      </c>
      <c r="H78" s="6">
        <v>1.319223305</v>
      </c>
      <c r="I78" s="6">
        <v>-2.149602E-3</v>
      </c>
    </row>
    <row r="79" spans="1:9" x14ac:dyDescent="0.2">
      <c r="A79" s="4">
        <v>23</v>
      </c>
      <c r="B79" s="6">
        <v>0.57973651000000004</v>
      </c>
      <c r="C79" s="6">
        <v>0</v>
      </c>
      <c r="D79" s="4">
        <v>23</v>
      </c>
      <c r="E79" s="6">
        <v>1.0783510540000001</v>
      </c>
      <c r="F79" s="6">
        <v>0</v>
      </c>
      <c r="G79" s="4">
        <v>23</v>
      </c>
      <c r="H79" s="6">
        <v>1.102938406</v>
      </c>
      <c r="I79" s="6">
        <v>-1.745957E-3</v>
      </c>
    </row>
    <row r="80" spans="1:9" x14ac:dyDescent="0.2">
      <c r="A80" s="4">
        <v>24</v>
      </c>
      <c r="B80" s="6">
        <v>0.495326549</v>
      </c>
      <c r="C80" s="6">
        <v>0</v>
      </c>
      <c r="D80" s="4">
        <v>24</v>
      </c>
      <c r="E80" s="6">
        <v>0.81994489500000001</v>
      </c>
      <c r="F80" s="6">
        <v>0</v>
      </c>
      <c r="G80" s="4">
        <v>24</v>
      </c>
      <c r="H80" s="6">
        <v>0.82880642500000001</v>
      </c>
      <c r="I80" s="6">
        <v>-3.5404770000000002E-3</v>
      </c>
    </row>
    <row r="81" spans="1:9" x14ac:dyDescent="0.2">
      <c r="A81" t="s">
        <v>22</v>
      </c>
      <c r="D81" t="s">
        <v>22</v>
      </c>
      <c r="G81" t="s">
        <v>22</v>
      </c>
    </row>
    <row r="82" spans="1:9" x14ac:dyDescent="0.2">
      <c r="A82" s="3" t="s">
        <v>19</v>
      </c>
      <c r="B82" s="3" t="s">
        <v>20</v>
      </c>
      <c r="C82" s="3" t="s">
        <v>21</v>
      </c>
      <c r="D82" s="3" t="s">
        <v>19</v>
      </c>
      <c r="E82" s="3" t="s">
        <v>20</v>
      </c>
      <c r="F82" s="3" t="s">
        <v>21</v>
      </c>
      <c r="G82" s="3" t="s">
        <v>19</v>
      </c>
      <c r="H82" s="3" t="s">
        <v>20</v>
      </c>
      <c r="I82" s="3" t="s">
        <v>21</v>
      </c>
    </row>
    <row r="83" spans="1:9" x14ac:dyDescent="0.2">
      <c r="A83" s="4">
        <v>1</v>
      </c>
      <c r="B83" s="6">
        <v>0.74277399600000005</v>
      </c>
      <c r="C83" s="6">
        <v>0</v>
      </c>
      <c r="D83" s="4">
        <v>1</v>
      </c>
      <c r="E83" s="6">
        <v>0.78273913799999995</v>
      </c>
      <c r="F83" s="6">
        <v>0</v>
      </c>
      <c r="G83" s="4">
        <v>1</v>
      </c>
      <c r="H83" s="6">
        <v>0.80799290199999996</v>
      </c>
      <c r="I83" s="6">
        <v>-4.7000200000000002E-4</v>
      </c>
    </row>
    <row r="84" spans="1:9" x14ac:dyDescent="0.2">
      <c r="A84" s="4">
        <v>2</v>
      </c>
      <c r="B84" s="6">
        <v>0.68412945199999997</v>
      </c>
      <c r="C84" s="6">
        <v>0</v>
      </c>
      <c r="D84" s="4">
        <v>2</v>
      </c>
      <c r="E84" s="6">
        <v>0.69656895600000002</v>
      </c>
      <c r="F84" s="6">
        <v>0</v>
      </c>
      <c r="G84" s="4">
        <v>2</v>
      </c>
      <c r="H84" s="6">
        <v>0.71826434400000005</v>
      </c>
      <c r="I84" s="6">
        <v>-5.1235500000000004E-4</v>
      </c>
    </row>
    <row r="85" spans="1:9" x14ac:dyDescent="0.2">
      <c r="A85" s="4">
        <v>3</v>
      </c>
      <c r="B85" s="6">
        <v>0.63093913800000001</v>
      </c>
      <c r="C85" s="6">
        <v>0</v>
      </c>
      <c r="D85" s="4">
        <v>3</v>
      </c>
      <c r="E85" s="6">
        <v>0.58901389800000004</v>
      </c>
      <c r="F85" s="6">
        <v>0</v>
      </c>
      <c r="G85" s="4">
        <v>3</v>
      </c>
      <c r="H85" s="6">
        <v>0.62964408400000005</v>
      </c>
      <c r="I85" s="6">
        <v>-2.7310000000000002E-4</v>
      </c>
    </row>
    <row r="86" spans="1:9" x14ac:dyDescent="0.2">
      <c r="A86" s="4">
        <v>4</v>
      </c>
      <c r="B86" s="6">
        <v>0.59232673400000002</v>
      </c>
      <c r="C86" s="6">
        <v>0</v>
      </c>
      <c r="D86" s="4">
        <v>4</v>
      </c>
      <c r="E86" s="6">
        <v>0.51961671700000001</v>
      </c>
      <c r="F86" s="6">
        <v>0</v>
      </c>
      <c r="G86" s="4">
        <v>4</v>
      </c>
      <c r="H86" s="6">
        <v>0.566102141</v>
      </c>
      <c r="I86" s="6">
        <v>-2.0259400000000001E-4</v>
      </c>
    </row>
    <row r="87" spans="1:9" x14ac:dyDescent="0.2">
      <c r="A87" s="4">
        <v>5</v>
      </c>
      <c r="B87" s="6">
        <v>0.57662532099999997</v>
      </c>
      <c r="C87" s="6">
        <v>0</v>
      </c>
      <c r="D87" s="4">
        <v>5</v>
      </c>
      <c r="E87" s="6">
        <v>0.48833417200000001</v>
      </c>
      <c r="F87" s="6">
        <v>0</v>
      </c>
      <c r="G87" s="4">
        <v>5</v>
      </c>
      <c r="H87" s="6">
        <v>0.52905184400000005</v>
      </c>
      <c r="I87" s="6">
        <v>-2.4493900000000001E-4</v>
      </c>
    </row>
    <row r="88" spans="1:9" x14ac:dyDescent="0.2">
      <c r="A88" s="4">
        <v>6</v>
      </c>
      <c r="B88" s="6">
        <v>0.57729694099999995</v>
      </c>
      <c r="C88" s="6">
        <v>0</v>
      </c>
      <c r="D88" s="4">
        <v>6</v>
      </c>
      <c r="E88" s="6">
        <v>0.47308503899999998</v>
      </c>
      <c r="F88" s="6">
        <v>0</v>
      </c>
      <c r="G88" s="4">
        <v>6</v>
      </c>
      <c r="H88" s="6">
        <v>0.51530687799999997</v>
      </c>
      <c r="I88" s="6">
        <v>-4.9374499999999997E-4</v>
      </c>
    </row>
    <row r="89" spans="1:9" x14ac:dyDescent="0.2">
      <c r="A89" s="4">
        <v>7</v>
      </c>
      <c r="B89" s="6">
        <v>0.62637566499999997</v>
      </c>
      <c r="C89" s="6">
        <v>0</v>
      </c>
      <c r="D89" s="4">
        <v>7</v>
      </c>
      <c r="E89" s="6">
        <v>0.50796629000000004</v>
      </c>
      <c r="F89" s="6">
        <v>0</v>
      </c>
      <c r="G89" s="4">
        <v>7</v>
      </c>
      <c r="H89" s="6">
        <v>0.53792684800000001</v>
      </c>
      <c r="I89" s="6">
        <v>-6.5587809999999996E-3</v>
      </c>
    </row>
    <row r="90" spans="1:9" x14ac:dyDescent="0.2">
      <c r="A90" s="4">
        <v>8</v>
      </c>
      <c r="B90" s="6">
        <v>0.66036819599999996</v>
      </c>
      <c r="C90" s="6">
        <v>0</v>
      </c>
      <c r="D90" s="4">
        <v>8</v>
      </c>
      <c r="E90" s="6">
        <v>0.53485515400000005</v>
      </c>
      <c r="F90" s="6">
        <v>0</v>
      </c>
      <c r="G90" s="4">
        <v>8</v>
      </c>
      <c r="H90" s="6">
        <v>0.416679511</v>
      </c>
      <c r="I90" s="6">
        <v>-0.19177481199999999</v>
      </c>
    </row>
    <row r="91" spans="1:9" x14ac:dyDescent="0.2">
      <c r="A91" s="4">
        <v>9</v>
      </c>
      <c r="B91" s="6">
        <v>0.70984610400000003</v>
      </c>
      <c r="C91" s="6">
        <v>0</v>
      </c>
      <c r="D91" s="4">
        <v>9</v>
      </c>
      <c r="E91" s="6">
        <v>0.638355283</v>
      </c>
      <c r="F91" s="6">
        <v>0</v>
      </c>
      <c r="G91" s="4">
        <v>9</v>
      </c>
      <c r="H91" s="6">
        <v>0.33663620500000002</v>
      </c>
      <c r="I91" s="6">
        <v>-0.74010264999999997</v>
      </c>
    </row>
    <row r="92" spans="1:9" x14ac:dyDescent="0.2">
      <c r="A92" s="4">
        <v>10</v>
      </c>
      <c r="B92" s="6">
        <v>0.82331487800000003</v>
      </c>
      <c r="C92" s="6">
        <v>0</v>
      </c>
      <c r="D92" s="4">
        <v>10</v>
      </c>
      <c r="E92" s="6">
        <v>0.78393413999999995</v>
      </c>
      <c r="F92" s="6">
        <v>0</v>
      </c>
      <c r="G92" s="4">
        <v>10</v>
      </c>
      <c r="H92" s="6">
        <v>0.31484248300000001</v>
      </c>
      <c r="I92" s="6">
        <v>-1.3705439159999999</v>
      </c>
    </row>
    <row r="93" spans="1:9" x14ac:dyDescent="0.2">
      <c r="A93" s="4">
        <v>11</v>
      </c>
      <c r="B93" s="6">
        <v>0.96372462400000003</v>
      </c>
      <c r="C93" s="6">
        <v>0</v>
      </c>
      <c r="D93" s="4">
        <v>11</v>
      </c>
      <c r="E93" s="6">
        <v>1.0042285040000001</v>
      </c>
      <c r="F93" s="6">
        <v>0</v>
      </c>
      <c r="G93" s="4">
        <v>11</v>
      </c>
      <c r="H93" s="6">
        <v>0.34163445399999998</v>
      </c>
      <c r="I93" s="6">
        <v>-1.862149515</v>
      </c>
    </row>
    <row r="94" spans="1:9" x14ac:dyDescent="0.2">
      <c r="A94" s="4">
        <v>12</v>
      </c>
      <c r="B94" s="6">
        <v>1.0896710190000001</v>
      </c>
      <c r="C94" s="6">
        <v>0</v>
      </c>
      <c r="D94" s="4">
        <v>12</v>
      </c>
      <c r="E94" s="6">
        <v>1.1942208059999999</v>
      </c>
      <c r="F94" s="6">
        <v>0</v>
      </c>
      <c r="G94" s="4">
        <v>12</v>
      </c>
      <c r="H94" s="6">
        <v>0.34796402500000001</v>
      </c>
      <c r="I94" s="6">
        <v>-2.132410964</v>
      </c>
    </row>
    <row r="95" spans="1:9" x14ac:dyDescent="0.2">
      <c r="A95" s="4">
        <v>13</v>
      </c>
      <c r="B95" s="6">
        <v>1.1983171669999999</v>
      </c>
      <c r="C95" s="6">
        <v>0</v>
      </c>
      <c r="D95" s="4">
        <v>13</v>
      </c>
      <c r="E95" s="6">
        <v>1.3456576870000001</v>
      </c>
      <c r="F95" s="6">
        <v>0</v>
      </c>
      <c r="G95" s="4">
        <v>13</v>
      </c>
      <c r="H95" s="6">
        <v>0.38464981999999998</v>
      </c>
      <c r="I95" s="6">
        <v>-2.1152704679999998</v>
      </c>
    </row>
    <row r="96" spans="1:9" x14ac:dyDescent="0.2">
      <c r="A96" s="4">
        <v>14</v>
      </c>
      <c r="B96" s="6">
        <v>1.3126226489999999</v>
      </c>
      <c r="C96" s="6">
        <v>0</v>
      </c>
      <c r="D96" s="4">
        <v>14</v>
      </c>
      <c r="E96" s="6">
        <v>1.49064229</v>
      </c>
      <c r="F96" s="6">
        <v>0</v>
      </c>
      <c r="G96" s="4">
        <v>14</v>
      </c>
      <c r="H96" s="6">
        <v>0.43318588899999999</v>
      </c>
      <c r="I96" s="6">
        <v>-2.0003170039999998</v>
      </c>
    </row>
    <row r="97" spans="1:9" x14ac:dyDescent="0.2">
      <c r="A97" s="4">
        <v>15</v>
      </c>
      <c r="B97" s="6">
        <v>1.3949735139999999</v>
      </c>
      <c r="C97" s="6">
        <v>0</v>
      </c>
      <c r="D97" s="4">
        <v>15</v>
      </c>
      <c r="E97" s="6">
        <v>1.6123216</v>
      </c>
      <c r="F97" s="6">
        <v>0</v>
      </c>
      <c r="G97" s="4">
        <v>15</v>
      </c>
      <c r="H97" s="6">
        <v>0.491264017</v>
      </c>
      <c r="I97" s="6">
        <v>-1.8048947449999999</v>
      </c>
    </row>
    <row r="98" spans="1:9" x14ac:dyDescent="0.2">
      <c r="A98" s="4">
        <v>16</v>
      </c>
      <c r="B98" s="6">
        <v>1.5566277799999999</v>
      </c>
      <c r="C98" s="6">
        <v>0</v>
      </c>
      <c r="D98" s="4">
        <v>16</v>
      </c>
      <c r="E98" s="6">
        <v>1.7907700310000001</v>
      </c>
      <c r="F98" s="6">
        <v>0</v>
      </c>
      <c r="G98" s="4">
        <v>16</v>
      </c>
      <c r="H98" s="6">
        <v>0.68258970299999999</v>
      </c>
      <c r="I98" s="6">
        <v>-1.2974345519999999</v>
      </c>
    </row>
    <row r="99" spans="1:9" x14ac:dyDescent="0.2">
      <c r="A99" s="4">
        <v>17</v>
      </c>
      <c r="B99" s="6">
        <v>1.703322215</v>
      </c>
      <c r="C99" s="6">
        <v>0</v>
      </c>
      <c r="D99" s="4">
        <v>17</v>
      </c>
      <c r="E99" s="6">
        <v>2.016781924</v>
      </c>
      <c r="F99" s="6">
        <v>0</v>
      </c>
      <c r="G99" s="4">
        <v>17</v>
      </c>
      <c r="H99" s="6">
        <v>1.0589378780000001</v>
      </c>
      <c r="I99" s="6">
        <v>-0.76966464800000001</v>
      </c>
    </row>
    <row r="100" spans="1:9" x14ac:dyDescent="0.2">
      <c r="A100" s="4">
        <v>18</v>
      </c>
      <c r="B100" s="6">
        <v>1.792896037</v>
      </c>
      <c r="C100" s="6">
        <v>0</v>
      </c>
      <c r="D100" s="4">
        <v>18</v>
      </c>
      <c r="E100" s="6">
        <v>2.1384164339999998</v>
      </c>
      <c r="F100" s="6">
        <v>0</v>
      </c>
      <c r="G100" s="4">
        <v>18</v>
      </c>
      <c r="H100" s="6">
        <v>1.644596159</v>
      </c>
      <c r="I100" s="6">
        <v>-0.35205597500000002</v>
      </c>
    </row>
    <row r="101" spans="1:9" x14ac:dyDescent="0.2">
      <c r="A101" s="4">
        <v>19</v>
      </c>
      <c r="B101" s="6">
        <v>1.7548757740000001</v>
      </c>
      <c r="C101" s="6">
        <v>0</v>
      </c>
      <c r="D101" s="4">
        <v>19</v>
      </c>
      <c r="E101" s="6">
        <v>2.1216653569999999</v>
      </c>
      <c r="F101" s="6">
        <v>0</v>
      </c>
      <c r="G101" s="4">
        <v>19</v>
      </c>
      <c r="H101" s="6">
        <v>2.1560910139999998</v>
      </c>
      <c r="I101" s="6">
        <v>-8.8237859000000002E-2</v>
      </c>
    </row>
    <row r="102" spans="1:9" x14ac:dyDescent="0.2">
      <c r="A102" s="4">
        <v>20</v>
      </c>
      <c r="B102" s="6">
        <v>1.676721017</v>
      </c>
      <c r="C102" s="6">
        <v>0</v>
      </c>
      <c r="D102" s="4">
        <v>20</v>
      </c>
      <c r="E102" s="6">
        <v>1.9849110059999999</v>
      </c>
      <c r="F102" s="6">
        <v>0</v>
      </c>
      <c r="G102" s="4">
        <v>20</v>
      </c>
      <c r="H102" s="6">
        <v>2.3521954869999999</v>
      </c>
      <c r="I102" s="6">
        <v>-1.3954991999999999E-2</v>
      </c>
    </row>
    <row r="103" spans="1:9" x14ac:dyDescent="0.2">
      <c r="A103" s="4">
        <v>21</v>
      </c>
      <c r="B103" s="6">
        <v>1.584855042</v>
      </c>
      <c r="C103" s="6">
        <v>0</v>
      </c>
      <c r="D103" s="4">
        <v>21</v>
      </c>
      <c r="E103" s="6">
        <v>1.8477912729999999</v>
      </c>
      <c r="F103" s="6">
        <v>0</v>
      </c>
      <c r="G103" s="4">
        <v>21</v>
      </c>
      <c r="H103" s="6">
        <v>2.1286883099999998</v>
      </c>
      <c r="I103" s="6">
        <v>-8.8902600000000001E-4</v>
      </c>
    </row>
    <row r="104" spans="1:9" x14ac:dyDescent="0.2">
      <c r="A104" s="4">
        <v>22</v>
      </c>
      <c r="B104" s="6">
        <v>1.4047402069999999</v>
      </c>
      <c r="C104" s="6">
        <v>0</v>
      </c>
      <c r="D104" s="4">
        <v>22</v>
      </c>
      <c r="E104" s="6">
        <v>1.613111779</v>
      </c>
      <c r="F104" s="6">
        <v>0</v>
      </c>
      <c r="G104" s="4">
        <v>22</v>
      </c>
      <c r="H104" s="6">
        <v>1.8073715079999999</v>
      </c>
      <c r="I104" s="6">
        <v>-1.7205149999999999E-3</v>
      </c>
    </row>
    <row r="105" spans="1:9" x14ac:dyDescent="0.2">
      <c r="A105" s="4">
        <v>23</v>
      </c>
      <c r="B105" s="6">
        <v>1.1740907199999999</v>
      </c>
      <c r="C105" s="6">
        <v>0</v>
      </c>
      <c r="D105" s="4">
        <v>23</v>
      </c>
      <c r="E105" s="6">
        <v>1.3155128570000001</v>
      </c>
      <c r="F105" s="6">
        <v>0</v>
      </c>
      <c r="G105" s="4">
        <v>23</v>
      </c>
      <c r="H105" s="6">
        <v>1.453498628</v>
      </c>
      <c r="I105" s="6">
        <v>-2.7572700000000003E-4</v>
      </c>
    </row>
    <row r="106" spans="1:9" x14ac:dyDescent="0.2">
      <c r="A106" s="4">
        <v>24</v>
      </c>
      <c r="B106" s="6">
        <v>1.0106466220000001</v>
      </c>
      <c r="C106" s="6">
        <v>0</v>
      </c>
      <c r="D106" s="4">
        <v>24</v>
      </c>
      <c r="E106" s="6">
        <v>1.0695995620000001</v>
      </c>
      <c r="F106" s="6">
        <v>0</v>
      </c>
      <c r="G106" s="4">
        <v>24</v>
      </c>
      <c r="H106" s="6">
        <v>1.1849705129999999</v>
      </c>
      <c r="I106" s="6">
        <v>-2.0081E-4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14523ce-dede-483e-883a-2d83261080bd">NETWORKDEV-489286805-319</_dlc_DocId>
    <_dlc_DocIdUrl xmlns="a14523ce-dede-483e-883a-2d83261080bd">
      <Url>http://sharedocs/sites/nd/BusinessAsUsual/_layouts/15/DocIdRedir.aspx?ID=NETWORKDEV-489286805-319</Url>
      <Description>NETWORKDEV-489286805-319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61DBA9CAC6D408747F05F13DC69F7" ma:contentTypeVersion="0" ma:contentTypeDescription="Create a new document." ma:contentTypeScope="" ma:versionID="3bbba57e0d66062d434ee04db5695c9e">
  <xsd:schema xmlns:xsd="http://www.w3.org/2001/XMLSchema" xmlns:xs="http://www.w3.org/2001/XMLSchema" xmlns:p="http://schemas.microsoft.com/office/2006/metadata/properties" xmlns:ns2="a14523ce-dede-483e-883a-2d83261080bd" targetNamespace="http://schemas.microsoft.com/office/2006/metadata/properties" ma:root="true" ma:fieldsID="7609b2132cc27c2e027996f255529d92" ns2:_="">
    <xsd:import namespace="a14523ce-dede-483e-883a-2d83261080b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4523ce-dede-483e-883a-2d83261080b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5EA61B-966A-4C4E-A876-EC142B1EEDE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EB7703D-23C5-427C-AF59-13D3B9C39B0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14523ce-dede-483e-883a-2d83261080b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41AA495-3296-4A90-A7A8-0969C9546D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4523ce-dede-483e-883a-2d8326108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20DBDEF-43A6-4B1D-85FE-78297E03FAA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1941c47-a837-430d-8559-fd118a72769e}" enabled="1" method="Standard" siteId="{320c999e-3876-4ad0-b401-d241068e9e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5</vt:lpstr>
      <vt:lpstr>Figure 6</vt:lpstr>
      <vt:lpstr>Figure 15</vt:lpstr>
      <vt:lpstr>Figure 16</vt:lpstr>
      <vt:lpstr>Figure 17</vt:lpstr>
      <vt:lpstr>Figure 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Kent Hanh</dc:creator>
  <cp:keywords/>
  <dc:description/>
  <cp:lastModifiedBy>Dominic Jones</cp:lastModifiedBy>
  <cp:revision/>
  <dcterms:created xsi:type="dcterms:W3CDTF">2022-03-24T01:47:53Z</dcterms:created>
  <dcterms:modified xsi:type="dcterms:W3CDTF">2025-06-17T01:12:04Z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0x01010009761DBA9CAC6D408747F05F13DC69F7</vt:lpwstr>
  </property>
  <property fmtid="{D5CDD505-2E9C-101B-9397-08002B2CF9AE}" pid="3" name="_dlc_DocIdItemGuid">
    <vt:lpwstr>dfcfc6b9-988a-4046-85c7-510c75044bec</vt:lpwstr>
  </property>
</Properties>
</file>