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parsons/Documents/Loughborough/Year 2/AI Methods/Artificial Neural Networks/Code/"/>
    </mc:Choice>
  </mc:AlternateContent>
  <xr:revisionPtr revIDLastSave="0" documentId="13_ncr:1_{7478CA72-C3A1-784A-AD85-F0B5D9B2A721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Sheet1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</calcChain>
</file>

<file path=xl/sharedStrings.xml><?xml version="1.0" encoding="utf-8"?>
<sst xmlns="http://schemas.openxmlformats.org/spreadsheetml/2006/main" count="10" uniqueCount="10">
  <si>
    <t>BFIHOST</t>
  </si>
  <si>
    <t>FARL</t>
  </si>
  <si>
    <t>FPEXT</t>
  </si>
  <si>
    <t>LDP</t>
  </si>
  <si>
    <t>PROPWET</t>
  </si>
  <si>
    <t>RMED-1D</t>
  </si>
  <si>
    <t>SAAR</t>
  </si>
  <si>
    <t>Index flood</t>
  </si>
  <si>
    <t>AREA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</si>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</sst>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0"/>
  <sheetViews>
    <sheetView tabSelected="1" zoomScale="137" zoomScaleNormal="189" workbookViewId="0">
      <selection activeCell="K2" sqref="K2:K12"/>
    </sheetView>
  </sheetViews>
  <sheetFormatPr baseColWidth="10" defaultColWidth="8.83203125" defaultRowHeight="15" x14ac:dyDescent="0.2"/>
  <cols>
    <col min="1" max="8" width="9.1640625"/>
    <col min="9" max="9" width="11.1640625" bestFit="1" customWidth="1"/>
    <col min="10" max="10" width="12.6640625" bestFit="1" customWidth="1"/>
    <col min="12" max="12" width="10.33203125" customWidth="1"/>
    <col min="16" max="20" width="9" bestFit="1" customWidth="1"/>
    <col min="22" max="22" width="11.5" bestFit="1" customWidth="1"/>
    <col min="23" max="23" width="10.1640625" bestFit="1" customWidth="1"/>
    <col min="24" max="30" width="9" bestFit="1" customWidth="1"/>
  </cols>
  <sheetData>
    <row r="1" spans="1:20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L1" s="2">
        <v>-3.1704E-5</v>
      </c>
      <c r="M1">
        <v>1.0527736000000001</v>
      </c>
      <c r="N1">
        <v>208.78290000000001</v>
      </c>
      <c r="O1">
        <v>1.062052</v>
      </c>
      <c r="P1">
        <v>-194.125</v>
      </c>
      <c r="Q1">
        <v>277.40260000000001</v>
      </c>
      <c r="R1">
        <v>-89.264579999999995</v>
      </c>
      <c r="S1">
        <v>0.11164399999999999</v>
      </c>
      <c r="T1">
        <v>-343.30669999999998</v>
      </c>
    </row>
    <row r="2" spans="1:20" x14ac:dyDescent="0.2">
      <c r="A2">
        <v>1800.92</v>
      </c>
      <c r="B2">
        <v>0.47099999999999997</v>
      </c>
      <c r="C2">
        <v>0.95899999999999996</v>
      </c>
      <c r="D2">
        <v>8.1900000000000001E-2</v>
      </c>
      <c r="E2">
        <v>152.30000000000001</v>
      </c>
      <c r="F2">
        <v>0.43</v>
      </c>
      <c r="G2">
        <v>38.799999999999997</v>
      </c>
      <c r="H2">
        <v>1110</v>
      </c>
      <c r="I2">
        <v>183.02549999999999</v>
      </c>
      <c r="J2">
        <f>T2+S2*A2+R2*B2+Q2*C2+P2*D2+O2*E2+N2*F2+M2*G2+L2*H2</f>
        <v>358.18144204000004</v>
      </c>
      <c r="L2" s="2">
        <v>-3.1704E-5</v>
      </c>
      <c r="M2">
        <v>1.0527736000000001</v>
      </c>
      <c r="N2">
        <v>208.78290000000001</v>
      </c>
      <c r="O2">
        <v>1.062052</v>
      </c>
      <c r="P2">
        <v>-194.125</v>
      </c>
      <c r="Q2">
        <v>277.40260000000001</v>
      </c>
      <c r="R2">
        <v>-89.264579999999995</v>
      </c>
      <c r="S2">
        <v>0.11164399999999999</v>
      </c>
      <c r="T2">
        <v>-343.30669999999998</v>
      </c>
    </row>
    <row r="3" spans="1:20" x14ac:dyDescent="0.2">
      <c r="A3">
        <v>31.4</v>
      </c>
      <c r="B3">
        <v>0.51400000000000001</v>
      </c>
      <c r="C3">
        <v>0.998</v>
      </c>
      <c r="D3">
        <v>4.8000000000000001E-2</v>
      </c>
      <c r="E3">
        <v>14.18</v>
      </c>
      <c r="F3">
        <v>0.4</v>
      </c>
      <c r="G3">
        <v>35.200000000000003</v>
      </c>
      <c r="H3">
        <v>922</v>
      </c>
      <c r="I3">
        <v>9.5809999999999995</v>
      </c>
      <c r="J3">
        <f t="shared" ref="J3:K66" si="0">T3+S3*A3+R3*B3+Q3*C3+P3*D3+O3*E3+N3*F3+M3*G3+L3*H3</f>
        <v>17.448179272000051</v>
      </c>
      <c r="L3" s="2">
        <v>-3.1704E-5</v>
      </c>
      <c r="M3">
        <v>1.0527736000000001</v>
      </c>
      <c r="N3">
        <v>208.78290000000001</v>
      </c>
      <c r="O3">
        <v>1.062052</v>
      </c>
      <c r="P3">
        <v>-194.125</v>
      </c>
      <c r="Q3">
        <v>277.40260000000001</v>
      </c>
      <c r="R3">
        <v>-89.264579999999995</v>
      </c>
      <c r="S3">
        <v>0.11164399999999999</v>
      </c>
      <c r="T3">
        <v>-343.30669999999998</v>
      </c>
    </row>
    <row r="4" spans="1:20" x14ac:dyDescent="0.2">
      <c r="A4">
        <v>130.1</v>
      </c>
      <c r="B4">
        <v>0.65300000000000002</v>
      </c>
      <c r="C4">
        <v>0.98499999999999999</v>
      </c>
      <c r="D4">
        <v>0.14610000000000001</v>
      </c>
      <c r="E4">
        <v>30.25</v>
      </c>
      <c r="F4">
        <v>0.28000000000000003</v>
      </c>
      <c r="G4">
        <v>27.5</v>
      </c>
      <c r="H4">
        <v>596</v>
      </c>
      <c r="I4">
        <v>3.8149999999999999</v>
      </c>
      <c r="J4">
        <f t="shared" si="0"/>
        <v>-22.673024423999951</v>
      </c>
      <c r="L4" s="2">
        <v>-3.1704E-5</v>
      </c>
      <c r="M4">
        <v>1.0527736000000001</v>
      </c>
      <c r="N4">
        <v>208.78290000000001</v>
      </c>
      <c r="O4">
        <v>1.062052</v>
      </c>
      <c r="P4">
        <v>-194.125</v>
      </c>
      <c r="Q4">
        <v>277.40260000000001</v>
      </c>
      <c r="R4">
        <v>-89.264579999999995</v>
      </c>
      <c r="S4">
        <v>0.11164399999999999</v>
      </c>
      <c r="T4">
        <v>-343.30669999999998</v>
      </c>
    </row>
    <row r="5" spans="1:20" x14ac:dyDescent="0.2">
      <c r="A5">
        <v>344.36</v>
      </c>
      <c r="B5">
        <v>0.46100000000000002</v>
      </c>
      <c r="C5">
        <v>0.90900000000000003</v>
      </c>
      <c r="D5">
        <v>2.58E-2</v>
      </c>
      <c r="E5">
        <v>42.68</v>
      </c>
      <c r="F5">
        <v>0.41</v>
      </c>
      <c r="G5">
        <v>38.5</v>
      </c>
      <c r="H5">
        <v>1170</v>
      </c>
      <c r="I5">
        <v>80.671000000000006</v>
      </c>
      <c r="J5">
        <f t="shared" si="0"/>
        <v>72.562653140000066</v>
      </c>
      <c r="L5" s="2">
        <v>-3.1704E-5</v>
      </c>
      <c r="M5">
        <v>1.0527736000000001</v>
      </c>
      <c r="N5">
        <v>208.78290000000001</v>
      </c>
      <c r="O5">
        <v>1.062052</v>
      </c>
      <c r="P5">
        <v>-194.125</v>
      </c>
      <c r="Q5">
        <v>277.40260000000001</v>
      </c>
      <c r="R5">
        <v>-89.264579999999995</v>
      </c>
      <c r="S5">
        <v>0.11164399999999999</v>
      </c>
      <c r="T5">
        <v>-343.30669999999998</v>
      </c>
    </row>
    <row r="6" spans="1:20" x14ac:dyDescent="0.2">
      <c r="A6">
        <v>710.96</v>
      </c>
      <c r="B6">
        <v>0.45800000000000002</v>
      </c>
      <c r="C6">
        <v>0.995</v>
      </c>
      <c r="D6">
        <v>0.1129</v>
      </c>
      <c r="E6">
        <v>61.41</v>
      </c>
      <c r="F6">
        <v>0.56999999999999995</v>
      </c>
      <c r="G6">
        <v>36.4</v>
      </c>
      <c r="H6">
        <v>1153</v>
      </c>
      <c r="I6">
        <v>200.84899999999999</v>
      </c>
      <c r="J6">
        <f t="shared" si="0"/>
        <v>171.79468574800001</v>
      </c>
      <c r="L6" s="2">
        <v>-3.1704E-5</v>
      </c>
      <c r="M6">
        <v>1.0527736000000001</v>
      </c>
      <c r="N6">
        <v>208.78290000000001</v>
      </c>
      <c r="O6">
        <v>1.062052</v>
      </c>
      <c r="P6">
        <v>-194.125</v>
      </c>
      <c r="Q6">
        <v>277.40260000000001</v>
      </c>
      <c r="R6">
        <v>-89.264579999999995</v>
      </c>
      <c r="S6">
        <v>0.11164399999999999</v>
      </c>
      <c r="T6">
        <v>-343.30669999999998</v>
      </c>
    </row>
    <row r="7" spans="1:20" x14ac:dyDescent="0.2">
      <c r="A7">
        <v>67.25</v>
      </c>
      <c r="B7">
        <v>0.36</v>
      </c>
      <c r="C7">
        <v>0.96099999999999997</v>
      </c>
      <c r="D7">
        <v>0.1069</v>
      </c>
      <c r="E7">
        <v>22.87</v>
      </c>
      <c r="F7">
        <v>0.35</v>
      </c>
      <c r="G7">
        <v>36.299999999999997</v>
      </c>
      <c r="H7">
        <v>820</v>
      </c>
      <c r="I7">
        <v>19.9025</v>
      </c>
      <c r="J7">
        <f t="shared" si="0"/>
        <v>13.450874940000032</v>
      </c>
      <c r="L7" s="2">
        <v>-3.1704E-5</v>
      </c>
      <c r="M7">
        <v>1.0527736000000001</v>
      </c>
      <c r="N7">
        <v>208.78290000000001</v>
      </c>
      <c r="O7">
        <v>1.062052</v>
      </c>
      <c r="P7">
        <v>-194.125</v>
      </c>
      <c r="Q7">
        <v>277.40260000000001</v>
      </c>
      <c r="R7">
        <v>-89.264579999999995</v>
      </c>
      <c r="S7">
        <v>0.11164399999999999</v>
      </c>
      <c r="T7">
        <v>-343.30669999999998</v>
      </c>
    </row>
    <row r="8" spans="1:20" x14ac:dyDescent="0.2">
      <c r="A8">
        <v>851.65</v>
      </c>
      <c r="B8">
        <v>0.61599999999999999</v>
      </c>
      <c r="C8">
        <v>0.96599999999999997</v>
      </c>
      <c r="D8">
        <v>0.1636</v>
      </c>
      <c r="E8">
        <v>53.5</v>
      </c>
      <c r="F8">
        <v>0.34</v>
      </c>
      <c r="G8">
        <v>29.2</v>
      </c>
      <c r="H8">
        <v>694</v>
      </c>
      <c r="I8">
        <v>38.238</v>
      </c>
      <c r="J8">
        <f t="shared" si="0"/>
        <v>91.524947464000007</v>
      </c>
      <c r="L8" s="2">
        <v>-3.1704E-5</v>
      </c>
      <c r="M8">
        <v>1.0527736000000001</v>
      </c>
      <c r="N8">
        <v>208.78290000000001</v>
      </c>
      <c r="O8">
        <v>1.062052</v>
      </c>
      <c r="P8">
        <v>-194.125</v>
      </c>
      <c r="Q8">
        <v>277.40260000000001</v>
      </c>
      <c r="R8">
        <v>-89.264579999999995</v>
      </c>
      <c r="S8">
        <v>0.11164399999999999</v>
      </c>
      <c r="T8">
        <v>-343.30669999999998</v>
      </c>
    </row>
    <row r="9" spans="1:20" x14ac:dyDescent="0.2">
      <c r="A9">
        <v>70.459999999999994</v>
      </c>
      <c r="B9">
        <v>0.41499999999999998</v>
      </c>
      <c r="C9">
        <v>1</v>
      </c>
      <c r="D9">
        <v>6.1800000000000001E-2</v>
      </c>
      <c r="E9">
        <v>26.99</v>
      </c>
      <c r="F9">
        <v>0.3</v>
      </c>
      <c r="G9">
        <v>31.5</v>
      </c>
      <c r="H9">
        <v>622</v>
      </c>
      <c r="I9">
        <v>10.044001</v>
      </c>
      <c r="J9">
        <f t="shared" si="0"/>
        <v>17.362912532000013</v>
      </c>
      <c r="L9" s="2">
        <v>-3.1704E-5</v>
      </c>
      <c r="M9">
        <v>1.0527736000000001</v>
      </c>
      <c r="N9">
        <v>208.78290000000001</v>
      </c>
      <c r="O9">
        <v>1.062052</v>
      </c>
      <c r="P9">
        <v>-194.125</v>
      </c>
      <c r="Q9">
        <v>277.40260000000001</v>
      </c>
      <c r="R9">
        <v>-89.264579999999995</v>
      </c>
      <c r="S9">
        <v>0.11164399999999999</v>
      </c>
      <c r="T9">
        <v>-343.30669999999998</v>
      </c>
    </row>
    <row r="10" spans="1:20" x14ac:dyDescent="0.2">
      <c r="A10">
        <v>73.06</v>
      </c>
      <c r="B10">
        <v>0.40200000000000002</v>
      </c>
      <c r="C10">
        <v>1</v>
      </c>
      <c r="D10">
        <v>2.87E-2</v>
      </c>
      <c r="E10">
        <v>23.15</v>
      </c>
      <c r="F10">
        <v>0.65</v>
      </c>
      <c r="G10">
        <v>52.8</v>
      </c>
      <c r="H10">
        <v>1845</v>
      </c>
      <c r="I10">
        <v>56.542000000000002</v>
      </c>
      <c r="J10">
        <f t="shared" si="0"/>
        <v>116.62020298000004</v>
      </c>
      <c r="L10" s="2">
        <v>-3.1704E-5</v>
      </c>
      <c r="M10">
        <v>1.0527736000000001</v>
      </c>
      <c r="N10">
        <v>208.78290000000001</v>
      </c>
      <c r="O10">
        <v>1.062052</v>
      </c>
      <c r="P10">
        <v>-194.125</v>
      </c>
      <c r="Q10">
        <v>277.40260000000001</v>
      </c>
      <c r="R10">
        <v>-89.264579999999995</v>
      </c>
      <c r="S10">
        <v>0.11164399999999999</v>
      </c>
      <c r="T10">
        <v>-343.30669999999998</v>
      </c>
    </row>
    <row r="11" spans="1:20" x14ac:dyDescent="0.2">
      <c r="A11">
        <v>661.92</v>
      </c>
      <c r="B11">
        <v>0.438</v>
      </c>
      <c r="C11">
        <v>0.84399999999999997</v>
      </c>
      <c r="D11">
        <v>7.46E-2</v>
      </c>
      <c r="E11">
        <v>67.37</v>
      </c>
      <c r="F11">
        <v>0.63</v>
      </c>
      <c r="G11">
        <v>54.5</v>
      </c>
      <c r="H11">
        <v>1810</v>
      </c>
      <c r="I11">
        <v>203.101</v>
      </c>
      <c r="J11">
        <f t="shared" si="0"/>
        <v>171.54332704000007</v>
      </c>
      <c r="L11" s="2">
        <v>-3.1704E-5</v>
      </c>
      <c r="M11">
        <v>1.0527736000000001</v>
      </c>
      <c r="N11">
        <v>208.78290000000001</v>
      </c>
      <c r="O11">
        <v>1.062052</v>
      </c>
      <c r="P11">
        <v>-194.125</v>
      </c>
      <c r="Q11">
        <v>277.40260000000001</v>
      </c>
      <c r="R11">
        <v>-89.264579999999995</v>
      </c>
      <c r="S11">
        <v>0.11164399999999999</v>
      </c>
      <c r="T11">
        <v>-343.30669999999998</v>
      </c>
    </row>
    <row r="12" spans="1:20" x14ac:dyDescent="0.2">
      <c r="A12">
        <v>2172.36</v>
      </c>
      <c r="B12">
        <v>0.318</v>
      </c>
      <c r="C12">
        <v>0.96099999999999997</v>
      </c>
      <c r="D12">
        <v>5.04E-2</v>
      </c>
      <c r="E12">
        <v>94.29</v>
      </c>
      <c r="F12">
        <v>0.51</v>
      </c>
      <c r="G12">
        <v>35.6</v>
      </c>
      <c r="H12">
        <v>1016</v>
      </c>
      <c r="I12">
        <v>880.58199999999999</v>
      </c>
      <c r="J12">
        <f t="shared" si="0"/>
        <v>371.70481297600008</v>
      </c>
      <c r="L12" s="2">
        <v>-3.1704E-5</v>
      </c>
      <c r="M12">
        <v>1.0527736000000001</v>
      </c>
      <c r="N12">
        <v>208.78290000000001</v>
      </c>
      <c r="O12">
        <v>1.062052</v>
      </c>
      <c r="P12">
        <v>-194.125</v>
      </c>
      <c r="Q12">
        <v>277.40260000000001</v>
      </c>
      <c r="R12">
        <v>-89.264579999999995</v>
      </c>
      <c r="S12">
        <v>0.11164399999999999</v>
      </c>
      <c r="T12">
        <v>-343.30669999999998</v>
      </c>
    </row>
    <row r="13" spans="1:20" x14ac:dyDescent="0.2">
      <c r="A13">
        <v>204.57</v>
      </c>
      <c r="B13">
        <v>0.41</v>
      </c>
      <c r="C13">
        <v>0.95</v>
      </c>
      <c r="D13">
        <v>0.1055</v>
      </c>
      <c r="E13">
        <v>32.049999999999997</v>
      </c>
      <c r="F13">
        <v>0.3</v>
      </c>
      <c r="G13">
        <v>33.799999999999997</v>
      </c>
      <c r="H13">
        <v>664</v>
      </c>
      <c r="I13">
        <v>15.280001</v>
      </c>
      <c r="J13">
        <f t="shared" si="0"/>
        <v>18.222450603999977</v>
      </c>
      <c r="L13" s="2">
        <v>-3.1704E-5</v>
      </c>
      <c r="M13">
        <v>1.0527736000000001</v>
      </c>
      <c r="N13">
        <v>208.78290000000001</v>
      </c>
      <c r="O13">
        <v>1.062052</v>
      </c>
      <c r="P13">
        <v>-194.125</v>
      </c>
      <c r="Q13">
        <v>277.40260000000001</v>
      </c>
      <c r="R13">
        <v>-89.264579999999995</v>
      </c>
      <c r="S13">
        <v>0.11164399999999999</v>
      </c>
      <c r="T13">
        <v>-343.30669999999998</v>
      </c>
    </row>
    <row r="14" spans="1:20" x14ac:dyDescent="0.2">
      <c r="A14">
        <v>183.79</v>
      </c>
      <c r="B14">
        <v>0.86</v>
      </c>
      <c r="C14">
        <v>0.96899999999999997</v>
      </c>
      <c r="D14">
        <v>5.3699999999999998E-2</v>
      </c>
      <c r="E14">
        <v>38.229999999999997</v>
      </c>
      <c r="F14">
        <v>0.36</v>
      </c>
      <c r="G14">
        <v>37</v>
      </c>
      <c r="H14">
        <v>942</v>
      </c>
      <c r="I14">
        <v>8.17</v>
      </c>
      <c r="J14">
        <f t="shared" si="0"/>
        <v>13.510268852000067</v>
      </c>
      <c r="L14" s="2">
        <v>-3.1704E-5</v>
      </c>
      <c r="M14">
        <v>1.0527736000000001</v>
      </c>
      <c r="N14">
        <v>208.78290000000001</v>
      </c>
      <c r="O14">
        <v>1.062052</v>
      </c>
      <c r="P14">
        <v>-194.125</v>
      </c>
      <c r="Q14">
        <v>277.40260000000001</v>
      </c>
      <c r="R14">
        <v>-89.264579999999995</v>
      </c>
      <c r="S14">
        <v>0.11164399999999999</v>
      </c>
      <c r="T14">
        <v>-343.30669999999998</v>
      </c>
    </row>
    <row r="15" spans="1:20" x14ac:dyDescent="0.2">
      <c r="A15">
        <v>41.01</v>
      </c>
      <c r="B15">
        <v>0.315</v>
      </c>
      <c r="C15">
        <v>0.998</v>
      </c>
      <c r="D15">
        <v>2.5000000000000001E-2</v>
      </c>
      <c r="E15">
        <v>12.1</v>
      </c>
      <c r="F15">
        <v>0.62</v>
      </c>
      <c r="G15">
        <v>38.1</v>
      </c>
      <c r="H15">
        <v>1129</v>
      </c>
      <c r="I15">
        <v>29.911999999999999</v>
      </c>
      <c r="J15">
        <f t="shared" si="0"/>
        <v>87.519255084000008</v>
      </c>
      <c r="L15" s="2">
        <v>-3.1704E-5</v>
      </c>
      <c r="M15">
        <v>1.0527736000000001</v>
      </c>
      <c r="N15">
        <v>208.78290000000001</v>
      </c>
      <c r="O15">
        <v>1.062052</v>
      </c>
      <c r="P15">
        <v>-194.125</v>
      </c>
      <c r="Q15">
        <v>277.40260000000001</v>
      </c>
      <c r="R15">
        <v>-89.264579999999995</v>
      </c>
      <c r="S15">
        <v>0.11164399999999999</v>
      </c>
      <c r="T15">
        <v>-343.30669999999998</v>
      </c>
    </row>
    <row r="16" spans="1:20" x14ac:dyDescent="0.2">
      <c r="A16">
        <v>48.51</v>
      </c>
      <c r="B16">
        <v>0.69599999999999995</v>
      </c>
      <c r="C16">
        <v>0.99399999999999999</v>
      </c>
      <c r="D16">
        <v>2.4899999999999999E-2</v>
      </c>
      <c r="E16">
        <v>12.41</v>
      </c>
      <c r="F16">
        <v>0.38</v>
      </c>
      <c r="G16">
        <v>38.4</v>
      </c>
      <c r="H16">
        <v>924</v>
      </c>
      <c r="I16">
        <v>12.978</v>
      </c>
      <c r="J16">
        <f t="shared" si="0"/>
        <v>3.8002537240000565</v>
      </c>
      <c r="L16" s="2">
        <v>-3.1704E-5</v>
      </c>
      <c r="M16">
        <v>1.0527736000000001</v>
      </c>
      <c r="N16">
        <v>208.78290000000001</v>
      </c>
      <c r="O16">
        <v>1.062052</v>
      </c>
      <c r="P16">
        <v>-194.125</v>
      </c>
      <c r="Q16">
        <v>277.40260000000001</v>
      </c>
      <c r="R16">
        <v>-89.264579999999995</v>
      </c>
      <c r="S16">
        <v>0.11164399999999999</v>
      </c>
      <c r="T16">
        <v>-343.30669999999998</v>
      </c>
    </row>
    <row r="17" spans="1:20" x14ac:dyDescent="0.2">
      <c r="A17">
        <v>1008.74</v>
      </c>
      <c r="B17">
        <v>0.43099999999999999</v>
      </c>
      <c r="C17">
        <v>0.93400000000000005</v>
      </c>
      <c r="D17">
        <v>4.5699999999999998E-2</v>
      </c>
      <c r="E17">
        <v>93.29</v>
      </c>
      <c r="F17">
        <v>0.55000000000000004</v>
      </c>
      <c r="G17">
        <v>44.2</v>
      </c>
      <c r="H17">
        <v>1367</v>
      </c>
      <c r="I17">
        <v>222.98699999999999</v>
      </c>
      <c r="J17">
        <f t="shared" si="0"/>
        <v>241.46123031200008</v>
      </c>
      <c r="L17" s="2">
        <v>-3.1704E-5</v>
      </c>
      <c r="M17">
        <v>1.0527736000000001</v>
      </c>
      <c r="N17">
        <v>208.78290000000001</v>
      </c>
      <c r="O17">
        <v>1.062052</v>
      </c>
      <c r="P17">
        <v>-194.125</v>
      </c>
      <c r="Q17">
        <v>277.40260000000001</v>
      </c>
      <c r="R17">
        <v>-89.264579999999995</v>
      </c>
      <c r="S17">
        <v>0.11164399999999999</v>
      </c>
      <c r="T17">
        <v>-343.30669999999998</v>
      </c>
    </row>
    <row r="18" spans="1:20" x14ac:dyDescent="0.2">
      <c r="A18">
        <v>44.59</v>
      </c>
      <c r="B18">
        <v>0.33300000000000002</v>
      </c>
      <c r="C18">
        <v>1</v>
      </c>
      <c r="D18">
        <v>1.47E-2</v>
      </c>
      <c r="E18">
        <v>15.22</v>
      </c>
      <c r="F18">
        <v>0.59</v>
      </c>
      <c r="G18">
        <v>34.799999999999997</v>
      </c>
      <c r="H18">
        <v>797</v>
      </c>
      <c r="I18">
        <v>10.74</v>
      </c>
      <c r="J18">
        <f t="shared" si="0"/>
        <v>82.45295895200006</v>
      </c>
      <c r="L18" s="2">
        <v>-3.1704E-5</v>
      </c>
      <c r="M18">
        <v>1.0527736000000001</v>
      </c>
      <c r="N18">
        <v>208.78290000000001</v>
      </c>
      <c r="O18">
        <v>1.062052</v>
      </c>
      <c r="P18">
        <v>-194.125</v>
      </c>
      <c r="Q18">
        <v>277.40260000000001</v>
      </c>
      <c r="R18">
        <v>-89.264579999999995</v>
      </c>
      <c r="S18">
        <v>0.11164399999999999</v>
      </c>
      <c r="T18">
        <v>-343.30669999999998</v>
      </c>
    </row>
    <row r="19" spans="1:20" x14ac:dyDescent="0.2">
      <c r="A19">
        <v>7.51</v>
      </c>
      <c r="B19">
        <v>0.47</v>
      </c>
      <c r="C19">
        <v>1</v>
      </c>
      <c r="D19">
        <v>2.3E-3</v>
      </c>
      <c r="E19">
        <v>5.76</v>
      </c>
      <c r="F19">
        <v>0.44</v>
      </c>
      <c r="G19">
        <v>39.200000000000003</v>
      </c>
      <c r="H19">
        <v>1238</v>
      </c>
      <c r="I19">
        <v>5.9844999999999997</v>
      </c>
      <c r="J19">
        <f t="shared" si="0"/>
        <v>31.744877428000031</v>
      </c>
      <c r="L19" s="2">
        <v>-3.1704E-5</v>
      </c>
      <c r="M19">
        <v>1.0527736000000001</v>
      </c>
      <c r="N19">
        <v>208.78290000000001</v>
      </c>
      <c r="O19">
        <v>1.062052</v>
      </c>
      <c r="P19">
        <v>-194.125</v>
      </c>
      <c r="Q19">
        <v>277.40260000000001</v>
      </c>
      <c r="R19">
        <v>-89.264579999999995</v>
      </c>
      <c r="S19">
        <v>0.11164399999999999</v>
      </c>
      <c r="T19">
        <v>-343.30669999999998</v>
      </c>
    </row>
    <row r="20" spans="1:20" x14ac:dyDescent="0.2">
      <c r="A20">
        <v>131.51</v>
      </c>
      <c r="B20">
        <v>0.57599999999999996</v>
      </c>
      <c r="C20">
        <v>0.95</v>
      </c>
      <c r="D20">
        <v>3.6700000000000003E-2</v>
      </c>
      <c r="E20">
        <v>20.47</v>
      </c>
      <c r="F20">
        <v>0.54</v>
      </c>
      <c r="G20">
        <v>39.200000000000003</v>
      </c>
      <c r="H20">
        <v>999</v>
      </c>
      <c r="I20">
        <v>52.036000000000001</v>
      </c>
      <c r="J20">
        <f t="shared" si="0"/>
        <v>52.087310124000069</v>
      </c>
      <c r="L20" s="2">
        <v>-3.1704E-5</v>
      </c>
      <c r="M20">
        <v>1.0527736000000001</v>
      </c>
      <c r="N20">
        <v>208.78290000000001</v>
      </c>
      <c r="O20">
        <v>1.062052</v>
      </c>
      <c r="P20">
        <v>-194.125</v>
      </c>
      <c r="Q20">
        <v>277.40260000000001</v>
      </c>
      <c r="R20">
        <v>-89.264579999999995</v>
      </c>
      <c r="S20">
        <v>0.11164399999999999</v>
      </c>
      <c r="T20">
        <v>-343.30669999999998</v>
      </c>
    </row>
    <row r="21" spans="1:20" x14ac:dyDescent="0.2">
      <c r="A21">
        <v>147.13999999999999</v>
      </c>
      <c r="B21">
        <v>0.45500000000000002</v>
      </c>
      <c r="C21">
        <v>0.99399999999999999</v>
      </c>
      <c r="D21">
        <v>4.5999999999999999E-2</v>
      </c>
      <c r="E21">
        <v>31.7</v>
      </c>
      <c r="F21">
        <v>0.61</v>
      </c>
      <c r="G21">
        <v>35.5</v>
      </c>
      <c r="H21">
        <v>1186</v>
      </c>
      <c r="I21">
        <v>82.963999999999999</v>
      </c>
      <c r="J21">
        <f t="shared" si="0"/>
        <v>97.674127916000074</v>
      </c>
      <c r="L21" s="2">
        <v>-3.1704E-5</v>
      </c>
      <c r="M21">
        <v>1.0527736000000001</v>
      </c>
      <c r="N21">
        <v>208.78290000000001</v>
      </c>
      <c r="O21">
        <v>1.062052</v>
      </c>
      <c r="P21">
        <v>-194.125</v>
      </c>
      <c r="Q21">
        <v>277.40260000000001</v>
      </c>
      <c r="R21">
        <v>-89.264579999999995</v>
      </c>
      <c r="S21">
        <v>0.11164399999999999</v>
      </c>
      <c r="T21">
        <v>-343.30669999999998</v>
      </c>
    </row>
    <row r="22" spans="1:20" x14ac:dyDescent="0.2">
      <c r="A22">
        <v>4329.83</v>
      </c>
      <c r="B22">
        <v>0.54100000000000004</v>
      </c>
      <c r="C22">
        <v>0.97299999999999998</v>
      </c>
      <c r="D22">
        <v>0.1055</v>
      </c>
      <c r="E22">
        <v>222.49</v>
      </c>
      <c r="F22">
        <v>0.38</v>
      </c>
      <c r="G22">
        <v>34.4</v>
      </c>
      <c r="H22">
        <v>912</v>
      </c>
      <c r="I22">
        <v>337.01900000000001</v>
      </c>
      <c r="J22">
        <f t="shared" si="0"/>
        <v>693.05319431199996</v>
      </c>
      <c r="L22" s="2">
        <v>-3.1704E-5</v>
      </c>
      <c r="M22">
        <v>1.0527736000000001</v>
      </c>
      <c r="N22">
        <v>208.78290000000001</v>
      </c>
      <c r="O22">
        <v>1.062052</v>
      </c>
      <c r="P22">
        <v>-194.125</v>
      </c>
      <c r="Q22">
        <v>277.40260000000001</v>
      </c>
      <c r="R22">
        <v>-89.264579999999995</v>
      </c>
      <c r="S22">
        <v>0.11164399999999999</v>
      </c>
      <c r="T22">
        <v>-343.30669999999998</v>
      </c>
    </row>
    <row r="23" spans="1:20" x14ac:dyDescent="0.2">
      <c r="A23">
        <v>276.57</v>
      </c>
      <c r="B23">
        <v>0.51400000000000001</v>
      </c>
      <c r="C23">
        <v>0.98899999999999999</v>
      </c>
      <c r="D23">
        <v>7.9899999999999999E-2</v>
      </c>
      <c r="E23">
        <v>39.11</v>
      </c>
      <c r="F23">
        <v>0.64</v>
      </c>
      <c r="G23">
        <v>31.3</v>
      </c>
      <c r="H23">
        <v>1144</v>
      </c>
      <c r="I23">
        <v>87.59</v>
      </c>
      <c r="J23">
        <f t="shared" si="0"/>
        <v>108.60272488400004</v>
      </c>
      <c r="L23" s="2">
        <v>-3.1704E-5</v>
      </c>
      <c r="M23">
        <v>1.0527736000000001</v>
      </c>
      <c r="N23">
        <v>208.78290000000001</v>
      </c>
      <c r="O23">
        <v>1.062052</v>
      </c>
      <c r="P23">
        <v>-194.125</v>
      </c>
      <c r="Q23">
        <v>277.40260000000001</v>
      </c>
      <c r="R23">
        <v>-89.264579999999995</v>
      </c>
      <c r="S23">
        <v>0.11164399999999999</v>
      </c>
      <c r="T23">
        <v>-343.30669999999998</v>
      </c>
    </row>
    <row r="24" spans="1:20" x14ac:dyDescent="0.2">
      <c r="A24">
        <v>86.87</v>
      </c>
      <c r="B24">
        <v>0.44900000000000001</v>
      </c>
      <c r="C24">
        <v>0.93</v>
      </c>
      <c r="D24">
        <v>7.5899999999999995E-2</v>
      </c>
      <c r="E24">
        <v>25.47</v>
      </c>
      <c r="F24">
        <v>0.61</v>
      </c>
      <c r="G24">
        <v>50.2</v>
      </c>
      <c r="H24">
        <v>1837</v>
      </c>
      <c r="I24">
        <v>71.790999999999997</v>
      </c>
      <c r="J24">
        <f t="shared" si="0"/>
        <v>76.761376272000035</v>
      </c>
      <c r="L24" s="2">
        <v>-3.1704E-5</v>
      </c>
      <c r="M24">
        <v>1.0527736000000001</v>
      </c>
      <c r="N24">
        <v>208.78290000000001</v>
      </c>
      <c r="O24">
        <v>1.062052</v>
      </c>
      <c r="P24">
        <v>-194.125</v>
      </c>
      <c r="Q24">
        <v>277.40260000000001</v>
      </c>
      <c r="R24">
        <v>-89.264579999999995</v>
      </c>
      <c r="S24">
        <v>0.11164399999999999</v>
      </c>
      <c r="T24">
        <v>-343.30669999999998</v>
      </c>
    </row>
    <row r="25" spans="1:20" x14ac:dyDescent="0.2">
      <c r="A25">
        <v>196.12</v>
      </c>
      <c r="B25">
        <v>0.45600000000000002</v>
      </c>
      <c r="C25">
        <v>0.98599999999999999</v>
      </c>
      <c r="D25">
        <v>3.95E-2</v>
      </c>
      <c r="E25">
        <v>36.89</v>
      </c>
      <c r="F25">
        <v>0.46</v>
      </c>
      <c r="G25">
        <v>38.4</v>
      </c>
      <c r="H25">
        <v>877</v>
      </c>
      <c r="I25">
        <v>43.264000000000003</v>
      </c>
      <c r="J25">
        <f t="shared" si="0"/>
        <v>79.353233012000047</v>
      </c>
      <c r="L25" s="2">
        <v>-3.1704E-5</v>
      </c>
      <c r="M25">
        <v>1.0527736000000001</v>
      </c>
      <c r="N25">
        <v>208.78290000000001</v>
      </c>
      <c r="O25">
        <v>1.062052</v>
      </c>
      <c r="P25">
        <v>-194.125</v>
      </c>
      <c r="Q25">
        <v>277.40260000000001</v>
      </c>
      <c r="R25">
        <v>-89.264579999999995</v>
      </c>
      <c r="S25">
        <v>0.11164399999999999</v>
      </c>
      <c r="T25">
        <v>-343.30669999999998</v>
      </c>
    </row>
    <row r="26" spans="1:20" x14ac:dyDescent="0.2">
      <c r="A26">
        <v>43.93</v>
      </c>
      <c r="B26">
        <v>0.42299999999999999</v>
      </c>
      <c r="C26">
        <v>0.999</v>
      </c>
      <c r="D26">
        <v>3.1399999999999997E-2</v>
      </c>
      <c r="E26">
        <v>16.21</v>
      </c>
      <c r="F26">
        <v>0.71</v>
      </c>
      <c r="G26">
        <v>48</v>
      </c>
      <c r="H26">
        <v>1828</v>
      </c>
      <c r="I26">
        <v>41.904000000000003</v>
      </c>
      <c r="J26">
        <f t="shared" si="0"/>
        <v>110.79547578800002</v>
      </c>
      <c r="L26" s="2">
        <v>-3.1704E-5</v>
      </c>
      <c r="M26">
        <v>1.0527736000000001</v>
      </c>
      <c r="N26">
        <v>208.78290000000001</v>
      </c>
      <c r="O26">
        <v>1.062052</v>
      </c>
      <c r="P26">
        <v>-194.125</v>
      </c>
      <c r="Q26">
        <v>277.40260000000001</v>
      </c>
      <c r="R26">
        <v>-89.264579999999995</v>
      </c>
      <c r="S26">
        <v>0.11164399999999999</v>
      </c>
      <c r="T26">
        <v>-343.30669999999998</v>
      </c>
    </row>
    <row r="27" spans="1:20" x14ac:dyDescent="0.2">
      <c r="A27">
        <v>111.76</v>
      </c>
      <c r="B27">
        <v>0.46200000000000002</v>
      </c>
      <c r="C27">
        <v>1</v>
      </c>
      <c r="D27">
        <v>2.3099999999999999E-2</v>
      </c>
      <c r="E27">
        <v>30.44</v>
      </c>
      <c r="F27">
        <v>0.51</v>
      </c>
      <c r="G27">
        <v>41.3</v>
      </c>
      <c r="H27">
        <v>1198</v>
      </c>
      <c r="I27">
        <v>29.920999999999999</v>
      </c>
      <c r="J27">
        <f t="shared" si="0"/>
        <v>83.098420148000031</v>
      </c>
      <c r="L27" s="2">
        <v>-3.1704E-5</v>
      </c>
      <c r="M27">
        <v>1.0527736000000001</v>
      </c>
      <c r="N27">
        <v>208.78290000000001</v>
      </c>
      <c r="O27">
        <v>1.062052</v>
      </c>
      <c r="P27">
        <v>-194.125</v>
      </c>
      <c r="Q27">
        <v>277.40260000000001</v>
      </c>
      <c r="R27">
        <v>-89.264579999999995</v>
      </c>
      <c r="S27">
        <v>0.11164399999999999</v>
      </c>
      <c r="T27">
        <v>-343.30669999999998</v>
      </c>
    </row>
    <row r="28" spans="1:20" x14ac:dyDescent="0.2">
      <c r="A28">
        <v>79.92</v>
      </c>
      <c r="B28">
        <v>0.499</v>
      </c>
      <c r="C28">
        <v>0.85</v>
      </c>
      <c r="D28">
        <v>6.2199999999999998E-2</v>
      </c>
      <c r="E28">
        <v>22.7</v>
      </c>
      <c r="F28">
        <v>0.49</v>
      </c>
      <c r="G28">
        <v>65.2</v>
      </c>
      <c r="H28">
        <v>2258</v>
      </c>
      <c r="I28">
        <v>45.54</v>
      </c>
      <c r="J28">
        <f t="shared" si="0"/>
        <v>39.771950548000035</v>
      </c>
      <c r="L28" s="2">
        <v>-3.1704E-5</v>
      </c>
      <c r="M28">
        <v>1.0527736000000001</v>
      </c>
      <c r="N28">
        <v>208.78290000000001</v>
      </c>
      <c r="O28">
        <v>1.062052</v>
      </c>
      <c r="P28">
        <v>-194.125</v>
      </c>
      <c r="Q28">
        <v>277.40260000000001</v>
      </c>
      <c r="R28">
        <v>-89.264579999999995</v>
      </c>
      <c r="S28">
        <v>0.11164399999999999</v>
      </c>
      <c r="T28">
        <v>-343.30669999999998</v>
      </c>
    </row>
    <row r="29" spans="1:20" x14ac:dyDescent="0.2">
      <c r="A29">
        <v>464.65</v>
      </c>
      <c r="B29">
        <v>0.47799999999999998</v>
      </c>
      <c r="C29">
        <v>0.995</v>
      </c>
      <c r="D29">
        <v>2.92E-2</v>
      </c>
      <c r="E29">
        <v>40.549999999999997</v>
      </c>
      <c r="F29">
        <v>0.66</v>
      </c>
      <c r="G29">
        <v>58.4</v>
      </c>
      <c r="H29">
        <v>1835</v>
      </c>
      <c r="I29">
        <v>312.78197999999998</v>
      </c>
      <c r="J29">
        <f t="shared" si="0"/>
        <v>178.53407636000009</v>
      </c>
      <c r="L29" s="2">
        <v>-3.1704E-5</v>
      </c>
      <c r="M29">
        <v>1.0527736000000001</v>
      </c>
      <c r="N29">
        <v>208.78290000000001</v>
      </c>
      <c r="O29">
        <v>1.062052</v>
      </c>
      <c r="P29">
        <v>-194.125</v>
      </c>
      <c r="Q29">
        <v>277.40260000000001</v>
      </c>
      <c r="R29">
        <v>-89.264579999999995</v>
      </c>
      <c r="S29">
        <v>0.11164399999999999</v>
      </c>
      <c r="T29">
        <v>-343.30669999999998</v>
      </c>
    </row>
    <row r="30" spans="1:20" x14ac:dyDescent="0.2">
      <c r="A30">
        <v>26.31</v>
      </c>
      <c r="B30">
        <v>0.47099999999999997</v>
      </c>
      <c r="C30">
        <v>0.996</v>
      </c>
      <c r="D30">
        <v>0.12790000000000001</v>
      </c>
      <c r="E30">
        <v>10.06</v>
      </c>
      <c r="F30">
        <v>0.33</v>
      </c>
      <c r="G30">
        <v>33</v>
      </c>
      <c r="H30">
        <v>616</v>
      </c>
      <c r="I30">
        <v>3.2989999999999999</v>
      </c>
      <c r="J30">
        <f t="shared" si="0"/>
        <v>-16.64396218399995</v>
      </c>
      <c r="L30" s="2">
        <v>-3.1704E-5</v>
      </c>
      <c r="M30">
        <v>1.0527736000000001</v>
      </c>
      <c r="N30">
        <v>208.78290000000001</v>
      </c>
      <c r="O30">
        <v>1.062052</v>
      </c>
      <c r="P30">
        <v>-194.125</v>
      </c>
      <c r="Q30">
        <v>277.40260000000001</v>
      </c>
      <c r="R30">
        <v>-89.264579999999995</v>
      </c>
      <c r="S30">
        <v>0.11164399999999999</v>
      </c>
      <c r="T30">
        <v>-343.30669999999998</v>
      </c>
    </row>
    <row r="31" spans="1:20" x14ac:dyDescent="0.2">
      <c r="A31">
        <v>509.54</v>
      </c>
      <c r="B31">
        <v>0.56499999999999995</v>
      </c>
      <c r="C31">
        <v>0.996</v>
      </c>
      <c r="D31">
        <v>3.61E-2</v>
      </c>
      <c r="E31">
        <v>68.739999999999995</v>
      </c>
      <c r="F31">
        <v>0.56000000000000005</v>
      </c>
      <c r="G31">
        <v>35.700000000000003</v>
      </c>
      <c r="H31">
        <v>967</v>
      </c>
      <c r="I31">
        <v>97.838499999999996</v>
      </c>
      <c r="J31">
        <f t="shared" si="0"/>
        <v>159.90821139200006</v>
      </c>
      <c r="L31" s="2">
        <v>-3.1704E-5</v>
      </c>
      <c r="M31">
        <v>1.0527736000000001</v>
      </c>
      <c r="N31">
        <v>208.78290000000001</v>
      </c>
      <c r="O31">
        <v>1.062052</v>
      </c>
      <c r="P31">
        <v>-194.125</v>
      </c>
      <c r="Q31">
        <v>277.40260000000001</v>
      </c>
      <c r="R31">
        <v>-89.264579999999995</v>
      </c>
      <c r="S31">
        <v>0.11164399999999999</v>
      </c>
      <c r="T31">
        <v>-343.30669999999998</v>
      </c>
    </row>
    <row r="32" spans="1:20" x14ac:dyDescent="0.2">
      <c r="A32">
        <v>46.28</v>
      </c>
      <c r="B32">
        <v>0.46700000000000003</v>
      </c>
      <c r="C32">
        <v>0.998</v>
      </c>
      <c r="D32">
        <v>5.3499999999999999E-2</v>
      </c>
      <c r="E32">
        <v>14</v>
      </c>
      <c r="F32">
        <v>0.57999999999999996</v>
      </c>
      <c r="G32">
        <v>47.3</v>
      </c>
      <c r="H32">
        <v>1500</v>
      </c>
      <c r="I32">
        <v>62.850501999999999</v>
      </c>
      <c r="J32">
        <f t="shared" si="0"/>
        <v>72.347178040000074</v>
      </c>
      <c r="L32" s="2">
        <v>-3.1704E-5</v>
      </c>
      <c r="M32">
        <v>1.0527736000000001</v>
      </c>
      <c r="N32">
        <v>208.78290000000001</v>
      </c>
      <c r="O32">
        <v>1.062052</v>
      </c>
      <c r="P32">
        <v>-194.125</v>
      </c>
      <c r="Q32">
        <v>277.40260000000001</v>
      </c>
      <c r="R32">
        <v>-89.264579999999995</v>
      </c>
      <c r="S32">
        <v>0.11164399999999999</v>
      </c>
      <c r="T32">
        <v>-343.30669999999998</v>
      </c>
    </row>
    <row r="33" spans="1:20" x14ac:dyDescent="0.2">
      <c r="A33">
        <v>363.01</v>
      </c>
      <c r="B33">
        <v>0.439</v>
      </c>
      <c r="C33">
        <v>0.78900000000000003</v>
      </c>
      <c r="D33">
        <v>7.6799999999999993E-2</v>
      </c>
      <c r="E33">
        <v>41.47</v>
      </c>
      <c r="F33">
        <v>0.63</v>
      </c>
      <c r="G33">
        <v>61.8</v>
      </c>
      <c r="H33">
        <v>2064</v>
      </c>
      <c r="I33">
        <v>97.956999999999994</v>
      </c>
      <c r="J33">
        <f t="shared" si="0"/>
        <v>102.568384084</v>
      </c>
      <c r="L33" s="2">
        <v>-3.1704E-5</v>
      </c>
      <c r="M33">
        <v>1.0527736000000001</v>
      </c>
      <c r="N33">
        <v>208.78290000000001</v>
      </c>
      <c r="O33">
        <v>1.062052</v>
      </c>
      <c r="P33">
        <v>-194.125</v>
      </c>
      <c r="Q33">
        <v>277.40260000000001</v>
      </c>
      <c r="R33">
        <v>-89.264579999999995</v>
      </c>
      <c r="S33">
        <v>0.11164399999999999</v>
      </c>
      <c r="T33">
        <v>-343.30669999999998</v>
      </c>
    </row>
    <row r="34" spans="1:20" x14ac:dyDescent="0.2">
      <c r="A34">
        <v>1121.49</v>
      </c>
      <c r="B34">
        <v>0.45800000000000002</v>
      </c>
      <c r="C34">
        <v>0.98699999999999999</v>
      </c>
      <c r="D34">
        <v>4.6399999999999997E-2</v>
      </c>
      <c r="E34">
        <v>62.57</v>
      </c>
      <c r="F34">
        <v>0.56999999999999995</v>
      </c>
      <c r="G34">
        <v>34.200000000000003</v>
      </c>
      <c r="H34">
        <v>937</v>
      </c>
      <c r="I34">
        <v>350.31900000000002</v>
      </c>
      <c r="J34">
        <f t="shared" si="0"/>
        <v>227.24071523200004</v>
      </c>
      <c r="L34" s="2">
        <v>-3.1704E-5</v>
      </c>
      <c r="M34">
        <v>1.0527736000000001</v>
      </c>
      <c r="N34">
        <v>208.78290000000001</v>
      </c>
      <c r="O34">
        <v>1.062052</v>
      </c>
      <c r="P34">
        <v>-194.125</v>
      </c>
      <c r="Q34">
        <v>277.40260000000001</v>
      </c>
      <c r="R34">
        <v>-89.264579999999995</v>
      </c>
      <c r="S34">
        <v>0.11164399999999999</v>
      </c>
      <c r="T34">
        <v>-343.30669999999998</v>
      </c>
    </row>
    <row r="35" spans="1:20" x14ac:dyDescent="0.2">
      <c r="A35">
        <v>273.62</v>
      </c>
      <c r="B35">
        <v>0.33300000000000002</v>
      </c>
      <c r="C35">
        <v>0.99</v>
      </c>
      <c r="D35">
        <v>0.1148</v>
      </c>
      <c r="E35">
        <v>44.66</v>
      </c>
      <c r="F35">
        <v>0.42</v>
      </c>
      <c r="G35">
        <v>33.200000000000003</v>
      </c>
      <c r="H35">
        <v>696</v>
      </c>
      <c r="I35">
        <v>53.939500000000002</v>
      </c>
      <c r="J35">
        <f t="shared" si="0"/>
        <v>79.90932799600003</v>
      </c>
      <c r="L35" s="2">
        <v>-3.1704E-5</v>
      </c>
      <c r="M35">
        <v>1.0527736000000001</v>
      </c>
      <c r="N35">
        <v>208.78290000000001</v>
      </c>
      <c r="O35">
        <v>1.062052</v>
      </c>
      <c r="P35">
        <v>-194.125</v>
      </c>
      <c r="Q35">
        <v>277.40260000000001</v>
      </c>
      <c r="R35">
        <v>-89.264579999999995</v>
      </c>
      <c r="S35">
        <v>0.11164399999999999</v>
      </c>
      <c r="T35">
        <v>-343.30669999999998</v>
      </c>
    </row>
    <row r="36" spans="1:20" x14ac:dyDescent="0.2">
      <c r="A36">
        <v>21.61</v>
      </c>
      <c r="B36">
        <v>0.379</v>
      </c>
      <c r="C36">
        <v>0.998</v>
      </c>
      <c r="D36">
        <v>6.3600000000000004E-2</v>
      </c>
      <c r="E36">
        <v>7.74</v>
      </c>
      <c r="F36">
        <v>0.45</v>
      </c>
      <c r="G36">
        <v>47.7</v>
      </c>
      <c r="H36">
        <v>1628</v>
      </c>
      <c r="I36">
        <v>12.993999499999999</v>
      </c>
      <c r="J36">
        <f t="shared" si="0"/>
        <v>42.114369908</v>
      </c>
      <c r="L36" s="2">
        <v>-3.1704E-5</v>
      </c>
      <c r="M36">
        <v>1.0527736000000001</v>
      </c>
      <c r="N36">
        <v>208.78290000000001</v>
      </c>
      <c r="O36">
        <v>1.062052</v>
      </c>
      <c r="P36">
        <v>-194.125</v>
      </c>
      <c r="Q36">
        <v>277.40260000000001</v>
      </c>
      <c r="R36">
        <v>-89.264579999999995</v>
      </c>
      <c r="S36">
        <v>0.11164399999999999</v>
      </c>
      <c r="T36">
        <v>-343.30669999999998</v>
      </c>
    </row>
    <row r="37" spans="1:20" x14ac:dyDescent="0.2">
      <c r="A37">
        <v>532.29</v>
      </c>
      <c r="B37">
        <v>0.62</v>
      </c>
      <c r="C37">
        <v>0.99299999999999999</v>
      </c>
      <c r="D37">
        <v>4.7E-2</v>
      </c>
      <c r="E37">
        <v>55.13</v>
      </c>
      <c r="F37">
        <v>0.42</v>
      </c>
      <c r="G37">
        <v>33.6</v>
      </c>
      <c r="H37">
        <v>826</v>
      </c>
      <c r="I37">
        <v>57.192999999999998</v>
      </c>
      <c r="J37">
        <f t="shared" si="0"/>
        <v>108.69990217600005</v>
      </c>
      <c r="L37" s="2">
        <v>-3.1704E-5</v>
      </c>
      <c r="M37">
        <v>1.0527736000000001</v>
      </c>
      <c r="N37">
        <v>208.78290000000001</v>
      </c>
      <c r="O37">
        <v>1.062052</v>
      </c>
      <c r="P37">
        <v>-194.125</v>
      </c>
      <c r="Q37">
        <v>277.40260000000001</v>
      </c>
      <c r="R37">
        <v>-89.264579999999995</v>
      </c>
      <c r="S37">
        <v>0.11164399999999999</v>
      </c>
      <c r="T37">
        <v>-343.30669999999998</v>
      </c>
    </row>
    <row r="38" spans="1:20" x14ac:dyDescent="0.2">
      <c r="A38">
        <v>44.31</v>
      </c>
      <c r="B38">
        <v>0.58499999999999996</v>
      </c>
      <c r="C38">
        <v>1</v>
      </c>
      <c r="D38">
        <v>2.2800000000000001E-2</v>
      </c>
      <c r="E38">
        <v>17.73</v>
      </c>
      <c r="F38">
        <v>0.48</v>
      </c>
      <c r="G38">
        <v>54.7</v>
      </c>
      <c r="H38">
        <v>1664</v>
      </c>
      <c r="I38">
        <v>37.518000000000001</v>
      </c>
      <c r="J38">
        <f t="shared" si="0"/>
        <v>58.976950764000101</v>
      </c>
      <c r="L38" s="2">
        <v>-3.1704E-5</v>
      </c>
      <c r="M38">
        <v>1.0527736000000001</v>
      </c>
      <c r="N38">
        <v>208.78290000000001</v>
      </c>
      <c r="O38">
        <v>1.062052</v>
      </c>
      <c r="P38">
        <v>-194.125</v>
      </c>
      <c r="Q38">
        <v>277.40260000000001</v>
      </c>
      <c r="R38">
        <v>-89.264579999999995</v>
      </c>
      <c r="S38">
        <v>0.11164399999999999</v>
      </c>
      <c r="T38">
        <v>-343.30669999999998</v>
      </c>
    </row>
    <row r="39" spans="1:20" x14ac:dyDescent="0.2">
      <c r="A39">
        <v>72.16</v>
      </c>
      <c r="B39">
        <v>0.49</v>
      </c>
      <c r="C39">
        <v>0.99399999999999999</v>
      </c>
      <c r="D39">
        <v>4.5999999999999999E-2</v>
      </c>
      <c r="E39">
        <v>28.46</v>
      </c>
      <c r="F39">
        <v>0.46</v>
      </c>
      <c r="G39">
        <v>41.1</v>
      </c>
      <c r="H39">
        <v>1226</v>
      </c>
      <c r="I39">
        <v>39.277999999999999</v>
      </c>
      <c r="J39">
        <f t="shared" si="0"/>
        <v>57.314581016000083</v>
      </c>
      <c r="L39" s="2">
        <v>-3.1704E-5</v>
      </c>
      <c r="M39">
        <v>1.0527736000000001</v>
      </c>
      <c r="N39">
        <v>208.78290000000001</v>
      </c>
      <c r="O39">
        <v>1.062052</v>
      </c>
      <c r="P39">
        <v>-194.125</v>
      </c>
      <c r="Q39">
        <v>277.40260000000001</v>
      </c>
      <c r="R39">
        <v>-89.264579999999995</v>
      </c>
      <c r="S39">
        <v>0.11164399999999999</v>
      </c>
      <c r="T39">
        <v>-343.30669999999998</v>
      </c>
    </row>
    <row r="40" spans="1:20" x14ac:dyDescent="0.2">
      <c r="A40">
        <v>110.98</v>
      </c>
      <c r="B40">
        <v>0.312</v>
      </c>
      <c r="C40">
        <v>0.98199999999999998</v>
      </c>
      <c r="D40">
        <v>4.48E-2</v>
      </c>
      <c r="E40">
        <v>22.48</v>
      </c>
      <c r="F40">
        <v>0.71</v>
      </c>
      <c r="G40">
        <v>58.6</v>
      </c>
      <c r="H40">
        <v>1840</v>
      </c>
      <c r="I40">
        <v>63.798000000000002</v>
      </c>
      <c r="J40">
        <f t="shared" si="0"/>
        <v>138.6905409200001</v>
      </c>
      <c r="L40" s="2">
        <v>-3.1704E-5</v>
      </c>
      <c r="M40">
        <v>1.0527736000000001</v>
      </c>
      <c r="N40">
        <v>208.78290000000001</v>
      </c>
      <c r="O40">
        <v>1.062052</v>
      </c>
      <c r="P40">
        <v>-194.125</v>
      </c>
      <c r="Q40">
        <v>277.40260000000001</v>
      </c>
      <c r="R40">
        <v>-89.264579999999995</v>
      </c>
      <c r="S40">
        <v>0.11164399999999999</v>
      </c>
      <c r="T40">
        <v>-343.30669999999998</v>
      </c>
    </row>
    <row r="41" spans="1:20" x14ac:dyDescent="0.2">
      <c r="A41">
        <v>72.069999999999993</v>
      </c>
      <c r="B41">
        <v>0.95099999999999996</v>
      </c>
      <c r="C41">
        <v>0.93</v>
      </c>
      <c r="D41">
        <v>3.9300000000000002E-2</v>
      </c>
      <c r="E41">
        <v>25.75</v>
      </c>
      <c r="F41">
        <v>0.34</v>
      </c>
      <c r="G41">
        <v>34.299999999999997</v>
      </c>
      <c r="H41">
        <v>819</v>
      </c>
      <c r="I41">
        <v>0.99199999999999999</v>
      </c>
      <c r="J41">
        <f t="shared" si="0"/>
        <v>-35.377633095999947</v>
      </c>
      <c r="L41" s="2">
        <v>-3.1704E-5</v>
      </c>
      <c r="M41">
        <v>1.0527736000000001</v>
      </c>
      <c r="N41">
        <v>208.78290000000001</v>
      </c>
      <c r="O41">
        <v>1.062052</v>
      </c>
      <c r="P41">
        <v>-194.125</v>
      </c>
      <c r="Q41">
        <v>277.40260000000001</v>
      </c>
      <c r="R41">
        <v>-89.264579999999995</v>
      </c>
      <c r="S41">
        <v>0.11164399999999999</v>
      </c>
      <c r="T41">
        <v>-343.30669999999998</v>
      </c>
    </row>
    <row r="42" spans="1:20" x14ac:dyDescent="0.2">
      <c r="A42">
        <v>220.39</v>
      </c>
      <c r="B42">
        <v>0.48499999999999999</v>
      </c>
      <c r="C42">
        <v>0.996</v>
      </c>
      <c r="D42">
        <v>3.5000000000000003E-2</v>
      </c>
      <c r="E42">
        <v>24.84</v>
      </c>
      <c r="F42">
        <v>0.5</v>
      </c>
      <c r="G42">
        <v>41.6</v>
      </c>
      <c r="H42">
        <v>1228</v>
      </c>
      <c r="I42">
        <v>81.271500000000003</v>
      </c>
      <c r="J42">
        <f t="shared" si="0"/>
        <v>82.033085388000018</v>
      </c>
      <c r="L42" s="2">
        <v>-3.1704E-5</v>
      </c>
      <c r="M42">
        <v>1.0527736000000001</v>
      </c>
      <c r="N42">
        <v>208.78290000000001</v>
      </c>
      <c r="O42">
        <v>1.062052</v>
      </c>
      <c r="P42">
        <v>-194.125</v>
      </c>
      <c r="Q42">
        <v>277.40260000000001</v>
      </c>
      <c r="R42">
        <v>-89.264579999999995</v>
      </c>
      <c r="S42">
        <v>0.11164399999999999</v>
      </c>
      <c r="T42">
        <v>-343.30669999999998</v>
      </c>
    </row>
    <row r="43" spans="1:20" x14ac:dyDescent="0.2">
      <c r="A43">
        <v>70.11</v>
      </c>
      <c r="B43">
        <v>0.41699999999999998</v>
      </c>
      <c r="C43">
        <v>0.96399999999999997</v>
      </c>
      <c r="D43">
        <v>5.8500000000000003E-2</v>
      </c>
      <c r="E43">
        <v>21.6</v>
      </c>
      <c r="F43">
        <v>0.71</v>
      </c>
      <c r="G43">
        <v>66.400000000000006</v>
      </c>
      <c r="H43">
        <v>2307</v>
      </c>
      <c r="I43">
        <v>101.718506</v>
      </c>
      <c r="J43">
        <f t="shared" si="0"/>
        <v>124.36433299200003</v>
      </c>
      <c r="L43" s="2">
        <v>-3.1704E-5</v>
      </c>
      <c r="M43">
        <v>1.0527736000000001</v>
      </c>
      <c r="N43">
        <v>208.78290000000001</v>
      </c>
      <c r="O43">
        <v>1.062052</v>
      </c>
      <c r="P43">
        <v>-194.125</v>
      </c>
      <c r="Q43">
        <v>277.40260000000001</v>
      </c>
      <c r="R43">
        <v>-89.264579999999995</v>
      </c>
      <c r="S43">
        <v>0.11164399999999999</v>
      </c>
      <c r="T43">
        <v>-343.30669999999998</v>
      </c>
    </row>
    <row r="44" spans="1:20" x14ac:dyDescent="0.2">
      <c r="A44">
        <v>102.05</v>
      </c>
      <c r="B44">
        <v>0.57599999999999996</v>
      </c>
      <c r="C44">
        <v>1</v>
      </c>
      <c r="D44">
        <v>3.5799999999999998E-2</v>
      </c>
      <c r="E44">
        <v>32.11</v>
      </c>
      <c r="F44">
        <v>0.47</v>
      </c>
      <c r="G44">
        <v>44.9</v>
      </c>
      <c r="H44">
        <v>1429</v>
      </c>
      <c r="I44">
        <v>32.442999999999998</v>
      </c>
      <c r="J44">
        <f t="shared" si="0"/>
        <v>66.577779464000088</v>
      </c>
      <c r="L44" s="2">
        <v>-3.1704E-5</v>
      </c>
      <c r="M44">
        <v>1.0527736000000001</v>
      </c>
      <c r="N44">
        <v>208.78290000000001</v>
      </c>
      <c r="O44">
        <v>1.062052</v>
      </c>
      <c r="P44">
        <v>-194.125</v>
      </c>
      <c r="Q44">
        <v>277.40260000000001</v>
      </c>
      <c r="R44">
        <v>-89.264579999999995</v>
      </c>
      <c r="S44">
        <v>0.11164399999999999</v>
      </c>
      <c r="T44">
        <v>-343.30669999999998</v>
      </c>
    </row>
    <row r="45" spans="1:20" x14ac:dyDescent="0.2">
      <c r="A45">
        <v>67.08</v>
      </c>
      <c r="B45">
        <v>0.41</v>
      </c>
      <c r="C45">
        <v>0.97599999999999998</v>
      </c>
      <c r="D45">
        <v>3.4500000000000003E-2</v>
      </c>
      <c r="E45">
        <v>22</v>
      </c>
      <c r="F45">
        <v>0.66</v>
      </c>
      <c r="G45">
        <v>35.5</v>
      </c>
      <c r="H45">
        <v>1194</v>
      </c>
      <c r="I45">
        <v>30.72</v>
      </c>
      <c r="J45">
        <f t="shared" si="0"/>
        <v>90.128993044000055</v>
      </c>
      <c r="L45" s="2">
        <v>-3.1704E-5</v>
      </c>
      <c r="M45">
        <v>1.0527736000000001</v>
      </c>
      <c r="N45">
        <v>208.78290000000001</v>
      </c>
      <c r="O45">
        <v>1.062052</v>
      </c>
      <c r="P45">
        <v>-194.125</v>
      </c>
      <c r="Q45">
        <v>277.40260000000001</v>
      </c>
      <c r="R45">
        <v>-89.264579999999995</v>
      </c>
      <c r="S45">
        <v>0.11164399999999999</v>
      </c>
      <c r="T45">
        <v>-343.30669999999998</v>
      </c>
    </row>
    <row r="46" spans="1:20" x14ac:dyDescent="0.2">
      <c r="A46">
        <v>37.369999999999997</v>
      </c>
      <c r="B46">
        <v>0.59099999999999997</v>
      </c>
      <c r="C46">
        <v>1</v>
      </c>
      <c r="D46">
        <v>2.3699999999999999E-2</v>
      </c>
      <c r="E46">
        <v>15.7</v>
      </c>
      <c r="F46">
        <v>0.48</v>
      </c>
      <c r="G46">
        <v>41.7</v>
      </c>
      <c r="H46">
        <v>1276</v>
      </c>
      <c r="I46">
        <v>5.9160000000000004</v>
      </c>
      <c r="J46">
        <f t="shared" si="0"/>
        <v>41.662120216000091</v>
      </c>
      <c r="L46" s="2">
        <v>-3.1704E-5</v>
      </c>
      <c r="M46">
        <v>1.0527736000000001</v>
      </c>
      <c r="N46">
        <v>208.78290000000001</v>
      </c>
      <c r="O46">
        <v>1.062052</v>
      </c>
      <c r="P46">
        <v>-194.125</v>
      </c>
      <c r="Q46">
        <v>277.40260000000001</v>
      </c>
      <c r="R46">
        <v>-89.264579999999995</v>
      </c>
      <c r="S46">
        <v>0.11164399999999999</v>
      </c>
      <c r="T46">
        <v>-343.30669999999998</v>
      </c>
    </row>
    <row r="47" spans="1:20" x14ac:dyDescent="0.2">
      <c r="A47">
        <v>475.92</v>
      </c>
      <c r="B47">
        <v>0.68400000000000005</v>
      </c>
      <c r="C47">
        <v>0.996</v>
      </c>
      <c r="D47">
        <v>0.18740000000000001</v>
      </c>
      <c r="E47">
        <v>55.62</v>
      </c>
      <c r="F47">
        <v>0.34</v>
      </c>
      <c r="G47">
        <v>33.200000000000003</v>
      </c>
      <c r="H47">
        <v>741</v>
      </c>
      <c r="I47">
        <v>14.8245</v>
      </c>
      <c r="J47">
        <f t="shared" si="0"/>
        <v>53.670013456000063</v>
      </c>
      <c r="L47" s="2">
        <v>-3.1704E-5</v>
      </c>
      <c r="M47">
        <v>1.0527736000000001</v>
      </c>
      <c r="N47">
        <v>208.78290000000001</v>
      </c>
      <c r="O47">
        <v>1.062052</v>
      </c>
      <c r="P47">
        <v>-194.125</v>
      </c>
      <c r="Q47">
        <v>277.40260000000001</v>
      </c>
      <c r="R47">
        <v>-89.264579999999995</v>
      </c>
      <c r="S47">
        <v>0.11164399999999999</v>
      </c>
      <c r="T47">
        <v>-343.30669999999998</v>
      </c>
    </row>
    <row r="48" spans="1:20" x14ac:dyDescent="0.2">
      <c r="A48">
        <v>159.94</v>
      </c>
      <c r="B48">
        <v>0.58799999999999997</v>
      </c>
      <c r="C48">
        <v>0.93100000000000005</v>
      </c>
      <c r="D48">
        <v>0.1125</v>
      </c>
      <c r="E48">
        <v>32.979999999999997</v>
      </c>
      <c r="F48">
        <v>0.34</v>
      </c>
      <c r="G48">
        <v>29.1</v>
      </c>
      <c r="H48">
        <v>700</v>
      </c>
      <c r="I48">
        <v>4.9459999999999997</v>
      </c>
      <c r="J48">
        <f t="shared" si="0"/>
        <v>-4.8889936599999446</v>
      </c>
      <c r="L48" s="2">
        <v>-3.1704E-5</v>
      </c>
      <c r="M48">
        <v>1.0527736000000001</v>
      </c>
      <c r="N48">
        <v>208.78290000000001</v>
      </c>
      <c r="O48">
        <v>1.062052</v>
      </c>
      <c r="P48">
        <v>-194.125</v>
      </c>
      <c r="Q48">
        <v>277.40260000000001</v>
      </c>
      <c r="R48">
        <v>-89.264579999999995</v>
      </c>
      <c r="S48">
        <v>0.11164399999999999</v>
      </c>
      <c r="T48">
        <v>-343.30669999999998</v>
      </c>
    </row>
    <row r="49" spans="1:20" x14ac:dyDescent="0.2">
      <c r="A49">
        <v>29.52</v>
      </c>
      <c r="B49">
        <v>0.625</v>
      </c>
      <c r="C49">
        <v>0.997</v>
      </c>
      <c r="D49">
        <v>0.20630000000000001</v>
      </c>
      <c r="E49">
        <v>11.29</v>
      </c>
      <c r="F49">
        <v>0.26</v>
      </c>
      <c r="G49">
        <v>28.5</v>
      </c>
      <c r="H49">
        <v>616</v>
      </c>
      <c r="I49">
        <v>1.9195</v>
      </c>
      <c r="J49">
        <f t="shared" si="0"/>
        <v>-63.02028790399995</v>
      </c>
      <c r="L49" s="2">
        <v>-3.1704E-5</v>
      </c>
      <c r="M49">
        <v>1.0527736000000001</v>
      </c>
      <c r="N49">
        <v>208.78290000000001</v>
      </c>
      <c r="O49">
        <v>1.062052</v>
      </c>
      <c r="P49">
        <v>-194.125</v>
      </c>
      <c r="Q49">
        <v>277.40260000000001</v>
      </c>
      <c r="R49">
        <v>-89.264579999999995</v>
      </c>
      <c r="S49">
        <v>0.11164399999999999</v>
      </c>
      <c r="T49">
        <v>-343.30669999999998</v>
      </c>
    </row>
    <row r="50" spans="1:20" x14ac:dyDescent="0.2">
      <c r="A50">
        <v>311.37</v>
      </c>
      <c r="B50">
        <v>0.70699999999999996</v>
      </c>
      <c r="C50">
        <v>0.93200000000000005</v>
      </c>
      <c r="D50">
        <v>0.19009999999999999</v>
      </c>
      <c r="E50">
        <v>45.99</v>
      </c>
      <c r="F50">
        <v>0.31</v>
      </c>
      <c r="G50">
        <v>28.2</v>
      </c>
      <c r="H50">
        <v>620</v>
      </c>
      <c r="I50">
        <v>8.0050000000000008</v>
      </c>
      <c r="J50">
        <f t="shared" si="0"/>
        <v>-6.7830755599999346</v>
      </c>
      <c r="L50" s="2">
        <v>-3.1704E-5</v>
      </c>
      <c r="M50">
        <v>1.0527736000000001</v>
      </c>
      <c r="N50">
        <v>208.78290000000001</v>
      </c>
      <c r="O50">
        <v>1.062052</v>
      </c>
      <c r="P50">
        <v>-194.125</v>
      </c>
      <c r="Q50">
        <v>277.40260000000001</v>
      </c>
      <c r="R50">
        <v>-89.264579999999995</v>
      </c>
      <c r="S50">
        <v>0.11164399999999999</v>
      </c>
      <c r="T50">
        <v>-343.30669999999998</v>
      </c>
    </row>
    <row r="51" spans="1:20" x14ac:dyDescent="0.2">
      <c r="A51">
        <v>76.64</v>
      </c>
      <c r="B51">
        <v>0.39600000000000002</v>
      </c>
      <c r="C51">
        <v>0.99</v>
      </c>
      <c r="D51">
        <v>0.06</v>
      </c>
      <c r="E51">
        <v>21.74</v>
      </c>
      <c r="F51">
        <v>0.26</v>
      </c>
      <c r="G51">
        <v>29.8</v>
      </c>
      <c r="H51">
        <v>599</v>
      </c>
      <c r="I51">
        <v>11.943</v>
      </c>
      <c r="J51">
        <f t="shared" si="0"/>
        <v>1.608223544000047</v>
      </c>
      <c r="L51" s="2">
        <v>-3.1704E-5</v>
      </c>
      <c r="M51">
        <v>1.0527736000000001</v>
      </c>
      <c r="N51">
        <v>208.78290000000001</v>
      </c>
      <c r="O51">
        <v>1.062052</v>
      </c>
      <c r="P51">
        <v>-194.125</v>
      </c>
      <c r="Q51">
        <v>277.40260000000001</v>
      </c>
      <c r="R51">
        <v>-89.264579999999995</v>
      </c>
      <c r="S51">
        <v>0.11164399999999999</v>
      </c>
      <c r="T51">
        <v>-343.30669999999998</v>
      </c>
    </row>
    <row r="52" spans="1:20" x14ac:dyDescent="0.2">
      <c r="A52">
        <v>1833.26</v>
      </c>
      <c r="B52">
        <v>0.50700000000000001</v>
      </c>
      <c r="C52">
        <v>0.98</v>
      </c>
      <c r="D52">
        <v>4.8300000000000003E-2</v>
      </c>
      <c r="E52">
        <v>127.75</v>
      </c>
      <c r="F52">
        <v>0.57999999999999996</v>
      </c>
      <c r="G52">
        <v>38.5</v>
      </c>
      <c r="H52">
        <v>1080</v>
      </c>
      <c r="I52">
        <v>556.40200000000004</v>
      </c>
      <c r="J52">
        <f t="shared" si="0"/>
        <v>375.85571616000004</v>
      </c>
      <c r="L52" s="2">
        <v>-3.1704E-5</v>
      </c>
      <c r="M52">
        <v>1.0527736000000001</v>
      </c>
      <c r="N52">
        <v>208.78290000000001</v>
      </c>
      <c r="O52">
        <v>1.062052</v>
      </c>
      <c r="P52">
        <v>-194.125</v>
      </c>
      <c r="Q52">
        <v>277.40260000000001</v>
      </c>
      <c r="R52">
        <v>-89.264579999999995</v>
      </c>
      <c r="S52">
        <v>0.11164399999999999</v>
      </c>
      <c r="T52">
        <v>-343.30669999999998</v>
      </c>
    </row>
    <row r="53" spans="1:20" x14ac:dyDescent="0.2">
      <c r="A53">
        <v>365.69</v>
      </c>
      <c r="B53">
        <v>0.40300000000000002</v>
      </c>
      <c r="C53">
        <v>0.99299999999999999</v>
      </c>
      <c r="D53">
        <v>5.9499999999999997E-2</v>
      </c>
      <c r="E53">
        <v>44.36</v>
      </c>
      <c r="F53">
        <v>0.61</v>
      </c>
      <c r="G53">
        <v>38.200000000000003</v>
      </c>
      <c r="H53">
        <v>1250</v>
      </c>
      <c r="I53">
        <v>141.86449999999999</v>
      </c>
      <c r="J53">
        <f t="shared" si="0"/>
        <v>140.10363016000005</v>
      </c>
      <c r="L53" s="2">
        <v>-3.1704E-5</v>
      </c>
      <c r="M53">
        <v>1.0527736000000001</v>
      </c>
      <c r="N53">
        <v>208.78290000000001</v>
      </c>
      <c r="O53">
        <v>1.062052</v>
      </c>
      <c r="P53">
        <v>-194.125</v>
      </c>
      <c r="Q53">
        <v>277.40260000000001</v>
      </c>
      <c r="R53">
        <v>-89.264579999999995</v>
      </c>
      <c r="S53">
        <v>0.11164399999999999</v>
      </c>
      <c r="T53">
        <v>-343.30669999999998</v>
      </c>
    </row>
    <row r="54" spans="1:20" x14ac:dyDescent="0.2">
      <c r="A54">
        <v>216.18</v>
      </c>
      <c r="B54">
        <v>0.56899999999999995</v>
      </c>
      <c r="C54">
        <v>0.96499999999999997</v>
      </c>
      <c r="D54">
        <v>7.22E-2</v>
      </c>
      <c r="E54">
        <v>29.6</v>
      </c>
      <c r="F54">
        <v>0.38</v>
      </c>
      <c r="G54">
        <v>37.6</v>
      </c>
      <c r="H54">
        <v>865</v>
      </c>
      <c r="I54">
        <v>49.924999999999997</v>
      </c>
      <c r="J54">
        <f t="shared" si="0"/>
        <v>34.045742500000024</v>
      </c>
      <c r="L54" s="2">
        <v>-3.1704E-5</v>
      </c>
      <c r="M54">
        <v>1.0527736000000001</v>
      </c>
      <c r="N54">
        <v>208.78290000000001</v>
      </c>
      <c r="O54">
        <v>1.062052</v>
      </c>
      <c r="P54">
        <v>-194.125</v>
      </c>
      <c r="Q54">
        <v>277.40260000000001</v>
      </c>
      <c r="R54">
        <v>-89.264579999999995</v>
      </c>
      <c r="S54">
        <v>0.11164399999999999</v>
      </c>
      <c r="T54">
        <v>-343.30669999999998</v>
      </c>
    </row>
    <row r="55" spans="1:20" x14ac:dyDescent="0.2">
      <c r="A55">
        <v>215.68</v>
      </c>
      <c r="B55">
        <v>0.76300000000000001</v>
      </c>
      <c r="C55">
        <v>0.97599999999999998</v>
      </c>
      <c r="D55">
        <v>4.7199999999999999E-2</v>
      </c>
      <c r="E55">
        <v>34.69</v>
      </c>
      <c r="F55">
        <v>0.35</v>
      </c>
      <c r="G55">
        <v>35.6</v>
      </c>
      <c r="H55">
        <v>875</v>
      </c>
      <c r="I55">
        <v>15.227499999999999</v>
      </c>
      <c r="J55">
        <f t="shared" si="0"/>
        <v>21.613639020000079</v>
      </c>
      <c r="L55" s="2">
        <v>-3.1704E-5</v>
      </c>
      <c r="M55">
        <v>1.0527736000000001</v>
      </c>
      <c r="N55">
        <v>208.78290000000001</v>
      </c>
      <c r="O55">
        <v>1.062052</v>
      </c>
      <c r="P55">
        <v>-194.125</v>
      </c>
      <c r="Q55">
        <v>277.40260000000001</v>
      </c>
      <c r="R55">
        <v>-89.264579999999995</v>
      </c>
      <c r="S55">
        <v>0.11164399999999999</v>
      </c>
      <c r="T55">
        <v>-343.30669999999998</v>
      </c>
    </row>
    <row r="56" spans="1:20" x14ac:dyDescent="0.2">
      <c r="A56">
        <v>92.75</v>
      </c>
      <c r="B56">
        <v>0.47899999999999998</v>
      </c>
      <c r="C56">
        <v>0.99</v>
      </c>
      <c r="D56">
        <v>6.9400000000000003E-2</v>
      </c>
      <c r="E56">
        <v>21.39</v>
      </c>
      <c r="F56">
        <v>0.33</v>
      </c>
      <c r="G56">
        <v>32.4</v>
      </c>
      <c r="H56">
        <v>701</v>
      </c>
      <c r="I56">
        <v>13.571</v>
      </c>
      <c r="J56">
        <f t="shared" si="0"/>
        <v>11.150135596000048</v>
      </c>
      <c r="L56" s="2">
        <v>-3.1704E-5</v>
      </c>
      <c r="M56">
        <v>1.0527736000000001</v>
      </c>
      <c r="N56">
        <v>208.78290000000001</v>
      </c>
      <c r="O56">
        <v>1.062052</v>
      </c>
      <c r="P56">
        <v>-194.125</v>
      </c>
      <c r="Q56">
        <v>277.40260000000001</v>
      </c>
      <c r="R56">
        <v>-89.264579999999995</v>
      </c>
      <c r="S56">
        <v>0.11164399999999999</v>
      </c>
      <c r="T56">
        <v>-343.30669999999998</v>
      </c>
    </row>
    <row r="57" spans="1:20" x14ac:dyDescent="0.2">
      <c r="A57">
        <v>419.59</v>
      </c>
      <c r="B57">
        <v>0.377</v>
      </c>
      <c r="C57">
        <v>0.97099999999999997</v>
      </c>
      <c r="D57">
        <v>9.8000000000000004E-2</v>
      </c>
      <c r="E57">
        <v>58.16</v>
      </c>
      <c r="F57">
        <v>0.3</v>
      </c>
      <c r="G57">
        <v>31.7</v>
      </c>
      <c r="H57">
        <v>636</v>
      </c>
      <c r="I57">
        <v>37.42</v>
      </c>
      <c r="J57">
        <f t="shared" si="0"/>
        <v>77.975507596000028</v>
      </c>
      <c r="L57" s="2">
        <v>-3.1704E-5</v>
      </c>
      <c r="M57">
        <v>1.0527736000000001</v>
      </c>
      <c r="N57">
        <v>208.78290000000001</v>
      </c>
      <c r="O57">
        <v>1.062052</v>
      </c>
      <c r="P57">
        <v>-194.125</v>
      </c>
      <c r="Q57">
        <v>277.40260000000001</v>
      </c>
      <c r="R57">
        <v>-89.264579999999995</v>
      </c>
      <c r="S57">
        <v>0.11164399999999999</v>
      </c>
      <c r="T57">
        <v>-343.30669999999998</v>
      </c>
    </row>
    <row r="58" spans="1:20" x14ac:dyDescent="0.2">
      <c r="A58">
        <v>27.55</v>
      </c>
      <c r="B58">
        <v>0.53400000000000003</v>
      </c>
      <c r="C58">
        <v>0.97399999999999998</v>
      </c>
      <c r="D58">
        <v>0.17710000000000001</v>
      </c>
      <c r="E58">
        <v>9.7799999999999994</v>
      </c>
      <c r="F58">
        <v>0.31</v>
      </c>
      <c r="G58">
        <v>27.6</v>
      </c>
      <c r="H58">
        <v>608</v>
      </c>
      <c r="I58">
        <v>1.014</v>
      </c>
      <c r="J58">
        <f t="shared" si="0"/>
        <v>-47.94075573199995</v>
      </c>
      <c r="L58" s="2">
        <v>-3.1704E-5</v>
      </c>
      <c r="M58">
        <v>1.0527736000000001</v>
      </c>
      <c r="N58">
        <v>208.78290000000001</v>
      </c>
      <c r="O58">
        <v>1.062052</v>
      </c>
      <c r="P58">
        <v>-194.125</v>
      </c>
      <c r="Q58">
        <v>277.40260000000001</v>
      </c>
      <c r="R58">
        <v>-89.264579999999995</v>
      </c>
      <c r="S58">
        <v>0.11164399999999999</v>
      </c>
      <c r="T58">
        <v>-343.30669999999998</v>
      </c>
    </row>
    <row r="59" spans="1:20" x14ac:dyDescent="0.2">
      <c r="A59">
        <v>83.87</v>
      </c>
      <c r="B59">
        <v>0.96499999999999997</v>
      </c>
      <c r="C59">
        <v>0.997</v>
      </c>
      <c r="D59">
        <v>9.8299999999999998E-2</v>
      </c>
      <c r="E59">
        <v>17.010000000000002</v>
      </c>
      <c r="F59">
        <v>0.3</v>
      </c>
      <c r="G59">
        <v>30.9</v>
      </c>
      <c r="H59">
        <v>668</v>
      </c>
      <c r="I59">
        <v>1.0239999</v>
      </c>
      <c r="J59">
        <f t="shared" si="0"/>
        <v>-49.385632231999999</v>
      </c>
      <c r="L59" s="2">
        <v>-3.1704E-5</v>
      </c>
      <c r="M59">
        <v>1.0527736000000001</v>
      </c>
      <c r="N59">
        <v>208.78290000000001</v>
      </c>
      <c r="O59">
        <v>1.062052</v>
      </c>
      <c r="P59">
        <v>-194.125</v>
      </c>
      <c r="Q59">
        <v>277.40260000000001</v>
      </c>
      <c r="R59">
        <v>-89.264579999999995</v>
      </c>
      <c r="S59">
        <v>0.11164399999999999</v>
      </c>
      <c r="T59">
        <v>-343.30669999999998</v>
      </c>
    </row>
    <row r="60" spans="1:20" x14ac:dyDescent="0.2">
      <c r="A60">
        <v>23.93</v>
      </c>
      <c r="B60">
        <v>0.30599999999999999</v>
      </c>
      <c r="C60">
        <v>0.995</v>
      </c>
      <c r="D60">
        <v>2.6599999999999999E-2</v>
      </c>
      <c r="E60">
        <v>12.42</v>
      </c>
      <c r="F60">
        <v>0.3</v>
      </c>
      <c r="G60">
        <v>30.3</v>
      </c>
      <c r="H60">
        <v>663</v>
      </c>
      <c r="I60">
        <v>11.0105</v>
      </c>
      <c r="J60">
        <f t="shared" si="0"/>
        <v>10.605417608</v>
      </c>
      <c r="L60" s="2">
        <v>-3.1704E-5</v>
      </c>
      <c r="M60">
        <v>1.0527736000000001</v>
      </c>
      <c r="N60">
        <v>208.78290000000001</v>
      </c>
      <c r="O60">
        <v>1.062052</v>
      </c>
      <c r="P60">
        <v>-194.125</v>
      </c>
      <c r="Q60">
        <v>277.40260000000001</v>
      </c>
      <c r="R60">
        <v>-89.264579999999995</v>
      </c>
      <c r="S60">
        <v>0.11164399999999999</v>
      </c>
      <c r="T60">
        <v>-343.30669999999998</v>
      </c>
    </row>
    <row r="61" spans="1:20" x14ac:dyDescent="0.2">
      <c r="A61">
        <v>51.9</v>
      </c>
      <c r="B61">
        <v>0.41399999999999998</v>
      </c>
      <c r="C61">
        <v>0.99099999999999999</v>
      </c>
      <c r="D61">
        <v>5.2499999999999998E-2</v>
      </c>
      <c r="E61">
        <v>15.2</v>
      </c>
      <c r="F61">
        <v>0.59</v>
      </c>
      <c r="G61">
        <v>42.8</v>
      </c>
      <c r="H61">
        <v>1561</v>
      </c>
      <c r="I61">
        <v>55.290500000000002</v>
      </c>
      <c r="J61">
        <f t="shared" si="0"/>
        <v>74.580823116000047</v>
      </c>
      <c r="L61" s="2">
        <v>-3.1704E-5</v>
      </c>
      <c r="M61">
        <v>1.0527736000000001</v>
      </c>
      <c r="N61">
        <v>208.78290000000001</v>
      </c>
      <c r="O61">
        <v>1.062052</v>
      </c>
      <c r="P61">
        <v>-194.125</v>
      </c>
      <c r="Q61">
        <v>277.40260000000001</v>
      </c>
      <c r="R61">
        <v>-89.264579999999995</v>
      </c>
      <c r="S61">
        <v>0.11164399999999999</v>
      </c>
      <c r="T61">
        <v>-343.30669999999998</v>
      </c>
    </row>
    <row r="62" spans="1:20" x14ac:dyDescent="0.2">
      <c r="A62">
        <v>277.83</v>
      </c>
      <c r="B62">
        <v>0.42499999999999999</v>
      </c>
      <c r="C62">
        <v>0.99299999999999999</v>
      </c>
      <c r="D62">
        <v>8.9399999999999993E-2</v>
      </c>
      <c r="E62">
        <v>33.619999999999997</v>
      </c>
      <c r="F62">
        <v>0.52</v>
      </c>
      <c r="G62">
        <v>36.9</v>
      </c>
      <c r="H62">
        <v>1075</v>
      </c>
      <c r="I62">
        <v>80.132000000000005</v>
      </c>
      <c r="J62">
        <f t="shared" si="0"/>
        <v>90.966473099999973</v>
      </c>
      <c r="L62" s="2">
        <v>-3.1704E-5</v>
      </c>
      <c r="M62">
        <v>1.0527736000000001</v>
      </c>
      <c r="N62">
        <v>208.78290000000001</v>
      </c>
      <c r="O62">
        <v>1.062052</v>
      </c>
      <c r="P62">
        <v>-194.125</v>
      </c>
      <c r="Q62">
        <v>277.40260000000001</v>
      </c>
      <c r="R62">
        <v>-89.264579999999995</v>
      </c>
      <c r="S62">
        <v>0.11164399999999999</v>
      </c>
      <c r="T62">
        <v>-343.30669999999998</v>
      </c>
    </row>
    <row r="63" spans="1:20" x14ac:dyDescent="0.2">
      <c r="A63">
        <v>423.73</v>
      </c>
      <c r="B63">
        <v>0.35099999999999998</v>
      </c>
      <c r="C63">
        <v>0.84499999999999997</v>
      </c>
      <c r="D63">
        <v>5.5399999999999998E-2</v>
      </c>
      <c r="E63">
        <v>52.48</v>
      </c>
      <c r="F63">
        <v>0.59</v>
      </c>
      <c r="G63">
        <v>36.4</v>
      </c>
      <c r="H63">
        <v>1217</v>
      </c>
      <c r="I63">
        <v>143.55250000000001</v>
      </c>
      <c r="J63">
        <f t="shared" si="0"/>
        <v>113.51979177199999</v>
      </c>
      <c r="L63" s="2">
        <v>-3.1704E-5</v>
      </c>
      <c r="M63">
        <v>1.0527736000000001</v>
      </c>
      <c r="N63">
        <v>208.78290000000001</v>
      </c>
      <c r="O63">
        <v>1.062052</v>
      </c>
      <c r="P63">
        <v>-194.125</v>
      </c>
      <c r="Q63">
        <v>277.40260000000001</v>
      </c>
      <c r="R63">
        <v>-89.264579999999995</v>
      </c>
      <c r="S63">
        <v>0.11164399999999999</v>
      </c>
      <c r="T63">
        <v>-343.30669999999998</v>
      </c>
    </row>
    <row r="64" spans="1:20" x14ac:dyDescent="0.2">
      <c r="A64">
        <v>55.33</v>
      </c>
      <c r="B64">
        <v>0.746</v>
      </c>
      <c r="C64">
        <v>0.99099999999999999</v>
      </c>
      <c r="D64">
        <v>4.4299999999999999E-2</v>
      </c>
      <c r="E64">
        <v>14.94</v>
      </c>
      <c r="F64">
        <v>0.33</v>
      </c>
      <c r="G64">
        <v>33.700000000000003</v>
      </c>
      <c r="H64">
        <v>838</v>
      </c>
      <c r="I64">
        <v>8.0284999999999993</v>
      </c>
      <c r="J64">
        <f t="shared" si="0"/>
        <v>-17.19725881199993</v>
      </c>
      <c r="L64" s="2">
        <v>-3.1704E-5</v>
      </c>
      <c r="M64">
        <v>1.0527736000000001</v>
      </c>
      <c r="N64">
        <v>208.78290000000001</v>
      </c>
      <c r="O64">
        <v>1.062052</v>
      </c>
      <c r="P64">
        <v>-194.125</v>
      </c>
      <c r="Q64">
        <v>277.40260000000001</v>
      </c>
      <c r="R64">
        <v>-89.264579999999995</v>
      </c>
      <c r="S64">
        <v>0.11164399999999999</v>
      </c>
      <c r="T64">
        <v>-343.30669999999998</v>
      </c>
    </row>
    <row r="65" spans="1:20" x14ac:dyDescent="0.2">
      <c r="A65">
        <v>219.28</v>
      </c>
      <c r="B65">
        <v>0.35699999999999998</v>
      </c>
      <c r="C65">
        <v>0.91300000000000003</v>
      </c>
      <c r="D65">
        <v>2.9100000000000001E-2</v>
      </c>
      <c r="E65">
        <v>39.43</v>
      </c>
      <c r="F65">
        <v>0.53</v>
      </c>
      <c r="G65">
        <v>42.3</v>
      </c>
      <c r="H65">
        <v>1218</v>
      </c>
      <c r="I65">
        <v>93.647000000000006</v>
      </c>
      <c r="J65">
        <f t="shared" si="0"/>
        <v>93.952032728000063</v>
      </c>
      <c r="L65" s="2">
        <v>-3.1704E-5</v>
      </c>
      <c r="M65">
        <v>1.0527736000000001</v>
      </c>
      <c r="N65">
        <v>208.78290000000001</v>
      </c>
      <c r="O65">
        <v>1.062052</v>
      </c>
      <c r="P65">
        <v>-194.125</v>
      </c>
      <c r="Q65">
        <v>277.40260000000001</v>
      </c>
      <c r="R65">
        <v>-89.264579999999995</v>
      </c>
      <c r="S65">
        <v>0.11164399999999999</v>
      </c>
      <c r="T65">
        <v>-343.30669999999998</v>
      </c>
    </row>
    <row r="66" spans="1:20" x14ac:dyDescent="0.2">
      <c r="A66">
        <v>16.78</v>
      </c>
      <c r="B66">
        <v>0.78600000000000003</v>
      </c>
      <c r="C66">
        <v>1</v>
      </c>
      <c r="D66">
        <v>1.4999999999999999E-2</v>
      </c>
      <c r="E66">
        <v>7.05</v>
      </c>
      <c r="F66">
        <v>0.36</v>
      </c>
      <c r="G66">
        <v>38.200000000000003</v>
      </c>
      <c r="H66">
        <v>894</v>
      </c>
      <c r="I66">
        <v>1.1935</v>
      </c>
      <c r="J66">
        <f t="shared" si="0"/>
        <v>-14.267629815999944</v>
      </c>
      <c r="L66" s="2">
        <v>-3.1704E-5</v>
      </c>
      <c r="M66">
        <v>1.0527736000000001</v>
      </c>
      <c r="N66">
        <v>208.78290000000001</v>
      </c>
      <c r="O66">
        <v>1.062052</v>
      </c>
      <c r="P66">
        <v>-194.125</v>
      </c>
      <c r="Q66">
        <v>277.40260000000001</v>
      </c>
      <c r="R66">
        <v>-89.264579999999995</v>
      </c>
      <c r="S66">
        <v>0.11164399999999999</v>
      </c>
      <c r="T66">
        <v>-343.30669999999998</v>
      </c>
    </row>
    <row r="67" spans="1:20" x14ac:dyDescent="0.2">
      <c r="A67">
        <v>176.63</v>
      </c>
      <c r="B67">
        <v>0.622</v>
      </c>
      <c r="C67">
        <v>0.97299999999999998</v>
      </c>
      <c r="D67">
        <v>0.12670000000000001</v>
      </c>
      <c r="E67">
        <v>26.3</v>
      </c>
      <c r="F67">
        <v>0.38</v>
      </c>
      <c r="G67">
        <v>37.1</v>
      </c>
      <c r="H67">
        <v>840</v>
      </c>
      <c r="I67">
        <v>26.832000000000001</v>
      </c>
      <c r="J67">
        <f t="shared" ref="J67:J127" si="1">T67+S67*A67+R67*B67+Q67*C67+P67*D67+O67*E67+N67*F67+M67*G67+L67*H67</f>
        <v>12.508242060000025</v>
      </c>
      <c r="L67" s="2">
        <v>-3.1704E-5</v>
      </c>
      <c r="M67">
        <v>1.0527736000000001</v>
      </c>
      <c r="N67">
        <v>208.78290000000001</v>
      </c>
      <c r="O67">
        <v>1.062052</v>
      </c>
      <c r="P67">
        <v>-194.125</v>
      </c>
      <c r="Q67">
        <v>277.40260000000001</v>
      </c>
      <c r="R67">
        <v>-89.264579999999995</v>
      </c>
      <c r="S67">
        <v>0.11164399999999999</v>
      </c>
      <c r="T67">
        <v>-343.30669999999998</v>
      </c>
    </row>
    <row r="68" spans="1:20" x14ac:dyDescent="0.2">
      <c r="A68">
        <v>441.1</v>
      </c>
      <c r="B68">
        <v>0.36499999999999999</v>
      </c>
      <c r="C68">
        <v>0.66400000000000003</v>
      </c>
      <c r="D68">
        <v>3.8100000000000002E-2</v>
      </c>
      <c r="E68">
        <v>47.24</v>
      </c>
      <c r="F68">
        <v>0.83</v>
      </c>
      <c r="G68">
        <v>63.7</v>
      </c>
      <c r="H68">
        <v>2273</v>
      </c>
      <c r="I68">
        <v>130.02000000000001</v>
      </c>
      <c r="J68">
        <f t="shared" si="1"/>
        <v>140.60781920800005</v>
      </c>
      <c r="L68" s="2">
        <v>-3.1704E-5</v>
      </c>
      <c r="M68">
        <v>1.0527736000000001</v>
      </c>
      <c r="N68">
        <v>208.78290000000001</v>
      </c>
      <c r="O68">
        <v>1.062052</v>
      </c>
      <c r="P68">
        <v>-194.125</v>
      </c>
      <c r="Q68">
        <v>277.40260000000001</v>
      </c>
      <c r="R68">
        <v>-89.264579999999995</v>
      </c>
      <c r="S68">
        <v>0.11164399999999999</v>
      </c>
      <c r="T68">
        <v>-343.30669999999998</v>
      </c>
    </row>
    <row r="69" spans="1:20" x14ac:dyDescent="0.2">
      <c r="A69">
        <v>31.53</v>
      </c>
      <c r="B69">
        <v>0.31900000000000001</v>
      </c>
      <c r="C69">
        <v>1</v>
      </c>
      <c r="D69">
        <v>5.3499999999999999E-2</v>
      </c>
      <c r="E69">
        <v>15.6</v>
      </c>
      <c r="F69">
        <v>0.6</v>
      </c>
      <c r="G69">
        <v>43.1</v>
      </c>
      <c r="H69">
        <v>1361</v>
      </c>
      <c r="I69">
        <v>28.010999999999999</v>
      </c>
      <c r="J69">
        <f t="shared" si="1"/>
        <v>85.924091016000048</v>
      </c>
      <c r="L69" s="2">
        <v>-3.1704E-5</v>
      </c>
      <c r="M69">
        <v>1.0527736000000001</v>
      </c>
      <c r="N69">
        <v>208.78290000000001</v>
      </c>
      <c r="O69">
        <v>1.062052</v>
      </c>
      <c r="P69">
        <v>-194.125</v>
      </c>
      <c r="Q69">
        <v>277.40260000000001</v>
      </c>
      <c r="R69">
        <v>-89.264579999999995</v>
      </c>
      <c r="S69">
        <v>0.11164399999999999</v>
      </c>
      <c r="T69">
        <v>-343.30669999999998</v>
      </c>
    </row>
    <row r="70" spans="1:20" x14ac:dyDescent="0.2">
      <c r="A70">
        <v>137.99</v>
      </c>
      <c r="B70">
        <v>0.309</v>
      </c>
      <c r="C70">
        <v>0.99199999999999999</v>
      </c>
      <c r="D70">
        <v>0.1207</v>
      </c>
      <c r="E70">
        <v>31.43</v>
      </c>
      <c r="F70">
        <v>0.24</v>
      </c>
      <c r="G70">
        <v>29</v>
      </c>
      <c r="H70">
        <v>585</v>
      </c>
      <c r="I70">
        <v>14.714499999999999</v>
      </c>
      <c r="J70">
        <f t="shared" si="1"/>
        <v>10.268869959999995</v>
      </c>
      <c r="L70" s="2">
        <v>-3.1704E-5</v>
      </c>
      <c r="M70">
        <v>1.0527736000000001</v>
      </c>
      <c r="N70">
        <v>208.78290000000001</v>
      </c>
      <c r="O70">
        <v>1.062052</v>
      </c>
      <c r="P70">
        <v>-194.125</v>
      </c>
      <c r="Q70">
        <v>277.40260000000001</v>
      </c>
      <c r="R70">
        <v>-89.264579999999995</v>
      </c>
      <c r="S70">
        <v>0.11164399999999999</v>
      </c>
      <c r="T70">
        <v>-343.30669999999998</v>
      </c>
    </row>
    <row r="71" spans="1:20" x14ac:dyDescent="0.2">
      <c r="A71">
        <v>80.400000000000006</v>
      </c>
      <c r="B71">
        <v>0.71299999999999997</v>
      </c>
      <c r="C71">
        <v>0.95199999999999996</v>
      </c>
      <c r="D71">
        <v>6.2600000000000003E-2</v>
      </c>
      <c r="E71">
        <v>17.78</v>
      </c>
      <c r="F71">
        <v>0.28000000000000003</v>
      </c>
      <c r="G71">
        <v>34.799999999999997</v>
      </c>
      <c r="H71">
        <v>692</v>
      </c>
      <c r="I71">
        <v>3.2480001000000001</v>
      </c>
      <c r="J71">
        <f t="shared" si="1"/>
        <v>-32.084039067999896</v>
      </c>
      <c r="L71" s="2">
        <v>-3.1704E-5</v>
      </c>
      <c r="M71">
        <v>1.0527736000000001</v>
      </c>
      <c r="N71">
        <v>208.78290000000001</v>
      </c>
      <c r="O71">
        <v>1.062052</v>
      </c>
      <c r="P71">
        <v>-194.125</v>
      </c>
      <c r="Q71">
        <v>277.40260000000001</v>
      </c>
      <c r="R71">
        <v>-89.264579999999995</v>
      </c>
      <c r="S71">
        <v>0.11164399999999999</v>
      </c>
      <c r="T71">
        <v>-343.30669999999998</v>
      </c>
    </row>
    <row r="72" spans="1:20" x14ac:dyDescent="0.2">
      <c r="A72">
        <v>88</v>
      </c>
      <c r="B72">
        <v>0.316</v>
      </c>
      <c r="C72">
        <v>0.94199999999999995</v>
      </c>
      <c r="D72">
        <v>4.6100000000000002E-2</v>
      </c>
      <c r="E72">
        <v>22.57</v>
      </c>
      <c r="F72">
        <v>0.6</v>
      </c>
      <c r="G72">
        <v>48.6</v>
      </c>
      <c r="H72">
        <v>1473</v>
      </c>
      <c r="I72">
        <v>83.048500000000004</v>
      </c>
      <c r="J72">
        <f t="shared" si="1"/>
        <v>91.032802028000035</v>
      </c>
      <c r="L72" s="2">
        <v>-3.1704E-5</v>
      </c>
      <c r="M72">
        <v>1.0527736000000001</v>
      </c>
      <c r="N72">
        <v>208.78290000000001</v>
      </c>
      <c r="O72">
        <v>1.062052</v>
      </c>
      <c r="P72">
        <v>-194.125</v>
      </c>
      <c r="Q72">
        <v>277.40260000000001</v>
      </c>
      <c r="R72">
        <v>-89.264579999999995</v>
      </c>
      <c r="S72">
        <v>0.11164399999999999</v>
      </c>
      <c r="T72">
        <v>-343.30669999999998</v>
      </c>
    </row>
    <row r="73" spans="1:20" x14ac:dyDescent="0.2">
      <c r="A73">
        <v>85.7</v>
      </c>
      <c r="B73">
        <v>0.65100000000000002</v>
      </c>
      <c r="C73">
        <v>1</v>
      </c>
      <c r="D73">
        <v>2.6499999999999999E-2</v>
      </c>
      <c r="E73">
        <v>32</v>
      </c>
      <c r="F73">
        <v>0.46</v>
      </c>
      <c r="G73">
        <v>36.299999999999997</v>
      </c>
      <c r="H73">
        <v>1098</v>
      </c>
      <c r="I73">
        <v>12.51</v>
      </c>
      <c r="J73">
        <f t="shared" si="1"/>
        <v>48.61490540800002</v>
      </c>
      <c r="L73" s="2">
        <v>-3.1704E-5</v>
      </c>
      <c r="M73">
        <v>1.0527736000000001</v>
      </c>
      <c r="N73">
        <v>208.78290000000001</v>
      </c>
      <c r="O73">
        <v>1.062052</v>
      </c>
      <c r="P73">
        <v>-194.125</v>
      </c>
      <c r="Q73">
        <v>277.40260000000001</v>
      </c>
      <c r="R73">
        <v>-89.264579999999995</v>
      </c>
      <c r="S73">
        <v>0.11164399999999999</v>
      </c>
      <c r="T73">
        <v>-343.30669999999998</v>
      </c>
    </row>
    <row r="74" spans="1:20" x14ac:dyDescent="0.2">
      <c r="A74">
        <v>36.799999999999997</v>
      </c>
      <c r="B74">
        <v>0.44500000000000001</v>
      </c>
      <c r="C74">
        <v>0.93799999999999994</v>
      </c>
      <c r="D74">
        <v>4.3499999999999997E-2</v>
      </c>
      <c r="E74">
        <v>15.9</v>
      </c>
      <c r="F74">
        <v>0.47</v>
      </c>
      <c r="G74">
        <v>48.9</v>
      </c>
      <c r="H74">
        <v>1636</v>
      </c>
      <c r="I74">
        <v>16.791499999999999</v>
      </c>
      <c r="J74">
        <f t="shared" si="1"/>
        <v>39.281613495999963</v>
      </c>
      <c r="L74" s="2">
        <v>-3.1704E-5</v>
      </c>
      <c r="M74">
        <v>1.0527736000000001</v>
      </c>
      <c r="N74">
        <v>208.78290000000001</v>
      </c>
      <c r="O74">
        <v>1.062052</v>
      </c>
      <c r="P74">
        <v>-194.125</v>
      </c>
      <c r="Q74">
        <v>277.40260000000001</v>
      </c>
      <c r="R74">
        <v>-89.264579999999995</v>
      </c>
      <c r="S74">
        <v>0.11164399999999999</v>
      </c>
      <c r="T74">
        <v>-343.30669999999998</v>
      </c>
    </row>
    <row r="75" spans="1:20" x14ac:dyDescent="0.2">
      <c r="A75">
        <v>1267.0999999999999</v>
      </c>
      <c r="B75">
        <v>0.374</v>
      </c>
      <c r="C75">
        <v>0.95799999999999996</v>
      </c>
      <c r="D75">
        <v>7.8399999999999997E-2</v>
      </c>
      <c r="E75">
        <v>122.65</v>
      </c>
      <c r="F75">
        <v>0.4</v>
      </c>
      <c r="G75">
        <v>36.200000000000003</v>
      </c>
      <c r="H75">
        <v>966</v>
      </c>
      <c r="I75">
        <v>391.952</v>
      </c>
      <c r="J75">
        <f t="shared" si="1"/>
        <v>267.15836633600003</v>
      </c>
      <c r="L75" s="2">
        <v>-3.1704E-5</v>
      </c>
      <c r="M75">
        <v>1.0527736000000001</v>
      </c>
      <c r="N75">
        <v>208.78290000000001</v>
      </c>
      <c r="O75">
        <v>1.062052</v>
      </c>
      <c r="P75">
        <v>-194.125</v>
      </c>
      <c r="Q75">
        <v>277.40260000000001</v>
      </c>
      <c r="R75">
        <v>-89.264579999999995</v>
      </c>
      <c r="S75">
        <v>0.11164399999999999</v>
      </c>
      <c r="T75">
        <v>-343.30669999999998</v>
      </c>
    </row>
    <row r="76" spans="1:20" x14ac:dyDescent="0.2">
      <c r="A76">
        <v>80.2</v>
      </c>
      <c r="B76">
        <v>0.47799999999999998</v>
      </c>
      <c r="C76">
        <v>0.98099999999999998</v>
      </c>
      <c r="D76">
        <v>2.9899999999999999E-2</v>
      </c>
      <c r="E76">
        <v>26.35</v>
      </c>
      <c r="F76">
        <v>0.48</v>
      </c>
      <c r="G76">
        <v>49.8</v>
      </c>
      <c r="H76">
        <v>1509</v>
      </c>
      <c r="I76">
        <v>59.564999999999998</v>
      </c>
      <c r="J76">
        <f t="shared" si="1"/>
        <v>69.887438804000027</v>
      </c>
      <c r="L76" s="2">
        <v>-3.1704E-5</v>
      </c>
      <c r="M76">
        <v>1.0527736000000001</v>
      </c>
      <c r="N76">
        <v>208.78290000000001</v>
      </c>
      <c r="O76">
        <v>1.062052</v>
      </c>
      <c r="P76">
        <v>-194.125</v>
      </c>
      <c r="Q76">
        <v>277.40260000000001</v>
      </c>
      <c r="R76">
        <v>-89.264579999999995</v>
      </c>
      <c r="S76">
        <v>0.11164399999999999</v>
      </c>
      <c r="T76">
        <v>-343.30669999999998</v>
      </c>
    </row>
    <row r="77" spans="1:20" x14ac:dyDescent="0.2">
      <c r="A77">
        <v>142.76</v>
      </c>
      <c r="B77">
        <v>0.44600000000000001</v>
      </c>
      <c r="C77">
        <v>0.999</v>
      </c>
      <c r="D77">
        <v>3.1899999999999998E-2</v>
      </c>
      <c r="E77">
        <v>27.28</v>
      </c>
      <c r="F77">
        <v>0.66</v>
      </c>
      <c r="G77">
        <v>47.2</v>
      </c>
      <c r="H77">
        <v>1627</v>
      </c>
      <c r="I77">
        <v>132.887</v>
      </c>
      <c r="J77">
        <f t="shared" si="1"/>
        <v>120.16102873200003</v>
      </c>
      <c r="L77" s="2">
        <v>-3.1704E-5</v>
      </c>
      <c r="M77">
        <v>1.0527736000000001</v>
      </c>
      <c r="N77">
        <v>208.78290000000001</v>
      </c>
      <c r="O77">
        <v>1.062052</v>
      </c>
      <c r="P77">
        <v>-194.125</v>
      </c>
      <c r="Q77">
        <v>277.40260000000001</v>
      </c>
      <c r="R77">
        <v>-89.264579999999995</v>
      </c>
      <c r="S77">
        <v>0.11164399999999999</v>
      </c>
      <c r="T77">
        <v>-343.30669999999998</v>
      </c>
    </row>
    <row r="78" spans="1:20" x14ac:dyDescent="0.2">
      <c r="A78">
        <v>74.260000000000005</v>
      </c>
      <c r="B78">
        <v>0.53700000000000003</v>
      </c>
      <c r="C78">
        <v>1</v>
      </c>
      <c r="D78">
        <v>6.6500000000000004E-2</v>
      </c>
      <c r="E78">
        <v>14.29</v>
      </c>
      <c r="F78">
        <v>0.38</v>
      </c>
      <c r="G78">
        <v>41.8</v>
      </c>
      <c r="H78">
        <v>886</v>
      </c>
      <c r="I78">
        <v>30.622501</v>
      </c>
      <c r="J78">
        <f t="shared" si="1"/>
        <v>20.034263296000049</v>
      </c>
      <c r="L78" s="2">
        <v>-3.1704E-5</v>
      </c>
      <c r="M78">
        <v>1.0527736000000001</v>
      </c>
      <c r="N78">
        <v>208.78290000000001</v>
      </c>
      <c r="O78">
        <v>1.062052</v>
      </c>
      <c r="P78">
        <v>-194.125</v>
      </c>
      <c r="Q78">
        <v>277.40260000000001</v>
      </c>
      <c r="R78">
        <v>-89.264579999999995</v>
      </c>
      <c r="S78">
        <v>0.11164399999999999</v>
      </c>
      <c r="T78">
        <v>-343.30669999999998</v>
      </c>
    </row>
    <row r="79" spans="1:20" x14ac:dyDescent="0.2">
      <c r="A79">
        <v>237.23</v>
      </c>
      <c r="B79">
        <v>0.497</v>
      </c>
      <c r="C79">
        <v>0.98499999999999999</v>
      </c>
      <c r="D79">
        <v>6.2199999999999998E-2</v>
      </c>
      <c r="E79">
        <v>43.72</v>
      </c>
      <c r="F79">
        <v>0.64</v>
      </c>
      <c r="G79">
        <v>45.1</v>
      </c>
      <c r="H79">
        <v>1422</v>
      </c>
      <c r="I79">
        <v>106.947</v>
      </c>
      <c r="J79">
        <f t="shared" si="1"/>
        <v>127.47007157200005</v>
      </c>
      <c r="L79" s="2">
        <v>-3.1704E-5</v>
      </c>
      <c r="M79">
        <v>1.0527736000000001</v>
      </c>
      <c r="N79">
        <v>208.78290000000001</v>
      </c>
      <c r="O79">
        <v>1.062052</v>
      </c>
      <c r="P79">
        <v>-194.125</v>
      </c>
      <c r="Q79">
        <v>277.40260000000001</v>
      </c>
      <c r="R79">
        <v>-89.264579999999995</v>
      </c>
      <c r="S79">
        <v>0.11164399999999999</v>
      </c>
      <c r="T79">
        <v>-343.30669999999998</v>
      </c>
    </row>
    <row r="80" spans="1:20" x14ac:dyDescent="0.2">
      <c r="A80">
        <v>707.72</v>
      </c>
      <c r="B80">
        <v>0.69399999999999995</v>
      </c>
      <c r="C80">
        <v>0.95899999999999996</v>
      </c>
      <c r="D80">
        <v>0.16320000000000001</v>
      </c>
      <c r="E80">
        <v>50.58</v>
      </c>
      <c r="F80">
        <v>0.28999999999999998</v>
      </c>
      <c r="G80">
        <v>28.2</v>
      </c>
      <c r="H80">
        <v>607</v>
      </c>
      <c r="I80">
        <v>16.643501000000001</v>
      </c>
      <c r="J80">
        <f t="shared" si="1"/>
        <v>52.038868912000027</v>
      </c>
      <c r="L80" s="2">
        <v>-3.1704E-5</v>
      </c>
      <c r="M80">
        <v>1.0527736000000001</v>
      </c>
      <c r="N80">
        <v>208.78290000000001</v>
      </c>
      <c r="O80">
        <v>1.062052</v>
      </c>
      <c r="P80">
        <v>-194.125</v>
      </c>
      <c r="Q80">
        <v>277.40260000000001</v>
      </c>
      <c r="R80">
        <v>-89.264579999999995</v>
      </c>
      <c r="S80">
        <v>0.11164399999999999</v>
      </c>
      <c r="T80">
        <v>-343.30669999999998</v>
      </c>
    </row>
    <row r="81" spans="1:20" x14ac:dyDescent="0.2">
      <c r="A81">
        <v>95.53</v>
      </c>
      <c r="B81">
        <v>0.86399999999999999</v>
      </c>
      <c r="C81">
        <v>0.99099999999999999</v>
      </c>
      <c r="D81">
        <v>0.2263</v>
      </c>
      <c r="E81">
        <v>19.260000000000002</v>
      </c>
      <c r="F81">
        <v>0.23</v>
      </c>
      <c r="G81">
        <v>28.4</v>
      </c>
      <c r="H81">
        <v>628</v>
      </c>
      <c r="I81">
        <v>2.6525002</v>
      </c>
      <c r="J81">
        <f t="shared" si="1"/>
        <v>-80.436408051999891</v>
      </c>
      <c r="L81" s="2">
        <v>-3.1704E-5</v>
      </c>
      <c r="M81">
        <v>1.0527736000000001</v>
      </c>
      <c r="N81">
        <v>208.78290000000001</v>
      </c>
      <c r="O81">
        <v>1.062052</v>
      </c>
      <c r="P81">
        <v>-194.125</v>
      </c>
      <c r="Q81">
        <v>277.40260000000001</v>
      </c>
      <c r="R81">
        <v>-89.264579999999995</v>
      </c>
      <c r="S81">
        <v>0.11164399999999999</v>
      </c>
      <c r="T81">
        <v>-343.30669999999998</v>
      </c>
    </row>
    <row r="82" spans="1:20" x14ac:dyDescent="0.2">
      <c r="A82">
        <v>161.41</v>
      </c>
      <c r="B82">
        <v>0.77800000000000002</v>
      </c>
      <c r="C82">
        <v>0.97399999999999998</v>
      </c>
      <c r="D82">
        <v>8.5099999999999995E-2</v>
      </c>
      <c r="E82">
        <v>26.24</v>
      </c>
      <c r="F82">
        <v>0.31</v>
      </c>
      <c r="G82">
        <v>29.6</v>
      </c>
      <c r="H82">
        <v>669</v>
      </c>
      <c r="I82">
        <v>6.2210000000000001</v>
      </c>
      <c r="J82">
        <f t="shared" si="1"/>
        <v>-17.332158235999991</v>
      </c>
      <c r="L82" s="2">
        <v>-3.1704E-5</v>
      </c>
      <c r="M82">
        <v>1.0527736000000001</v>
      </c>
      <c r="N82">
        <v>208.78290000000001</v>
      </c>
      <c r="O82">
        <v>1.062052</v>
      </c>
      <c r="P82">
        <v>-194.125</v>
      </c>
      <c r="Q82">
        <v>277.40260000000001</v>
      </c>
      <c r="R82">
        <v>-89.264579999999995</v>
      </c>
      <c r="S82">
        <v>0.11164399999999999</v>
      </c>
      <c r="T82">
        <v>-343.30669999999998</v>
      </c>
    </row>
    <row r="83" spans="1:20" x14ac:dyDescent="0.2">
      <c r="A83">
        <v>16.03</v>
      </c>
      <c r="B83">
        <v>0.36699999999999999</v>
      </c>
      <c r="C83">
        <v>0.998</v>
      </c>
      <c r="D83">
        <v>5.9299999999999999E-2</v>
      </c>
      <c r="E83">
        <v>7.13</v>
      </c>
      <c r="F83">
        <v>0.48</v>
      </c>
      <c r="G83">
        <v>48.6</v>
      </c>
      <c r="H83">
        <v>1684</v>
      </c>
      <c r="I83">
        <v>12.3125</v>
      </c>
      <c r="J83">
        <f t="shared" si="1"/>
        <v>49.958664944000063</v>
      </c>
      <c r="L83" s="2">
        <v>-3.1704E-5</v>
      </c>
      <c r="M83">
        <v>1.0527736000000001</v>
      </c>
      <c r="N83">
        <v>208.78290000000001</v>
      </c>
      <c r="O83">
        <v>1.062052</v>
      </c>
      <c r="P83">
        <v>-194.125</v>
      </c>
      <c r="Q83">
        <v>277.40260000000001</v>
      </c>
      <c r="R83">
        <v>-89.264579999999995</v>
      </c>
      <c r="S83">
        <v>0.11164399999999999</v>
      </c>
      <c r="T83">
        <v>-343.30669999999998</v>
      </c>
    </row>
    <row r="84" spans="1:20" x14ac:dyDescent="0.2">
      <c r="A84">
        <v>247.09</v>
      </c>
      <c r="B84">
        <v>0.47699999999999998</v>
      </c>
      <c r="C84">
        <v>0.99199999999999999</v>
      </c>
      <c r="D84">
        <v>9.8100000000000007E-2</v>
      </c>
      <c r="E84">
        <v>59.18</v>
      </c>
      <c r="F84">
        <v>0.26</v>
      </c>
      <c r="G84">
        <v>28.4</v>
      </c>
      <c r="H84">
        <v>572</v>
      </c>
      <c r="I84">
        <v>11.5825</v>
      </c>
      <c r="J84">
        <f t="shared" si="1"/>
        <v>44.856354911999972</v>
      </c>
      <c r="L84" s="2">
        <v>-3.1704E-5</v>
      </c>
      <c r="M84">
        <v>1.0527736000000001</v>
      </c>
      <c r="N84">
        <v>208.78290000000001</v>
      </c>
      <c r="O84">
        <v>1.062052</v>
      </c>
      <c r="P84">
        <v>-194.125</v>
      </c>
      <c r="Q84">
        <v>277.40260000000001</v>
      </c>
      <c r="R84">
        <v>-89.264579999999995</v>
      </c>
      <c r="S84">
        <v>0.11164399999999999</v>
      </c>
      <c r="T84">
        <v>-343.30669999999998</v>
      </c>
    </row>
    <row r="85" spans="1:20" x14ac:dyDescent="0.2">
      <c r="A85">
        <v>324.39</v>
      </c>
      <c r="B85">
        <v>0.42899999999999999</v>
      </c>
      <c r="C85">
        <v>0.99299999999999999</v>
      </c>
      <c r="D85">
        <v>3.2300000000000002E-2</v>
      </c>
      <c r="E85">
        <v>33.619999999999997</v>
      </c>
      <c r="F85">
        <v>0.59</v>
      </c>
      <c r="G85">
        <v>38.700000000000003</v>
      </c>
      <c r="H85">
        <v>1149</v>
      </c>
      <c r="I85">
        <v>190.012</v>
      </c>
      <c r="J85">
        <f t="shared" si="1"/>
        <v>123.39954630400003</v>
      </c>
      <c r="L85" s="2">
        <v>-3.1704E-5</v>
      </c>
      <c r="M85">
        <v>1.0527736000000001</v>
      </c>
      <c r="N85">
        <v>208.78290000000001</v>
      </c>
      <c r="O85">
        <v>1.062052</v>
      </c>
      <c r="P85">
        <v>-194.125</v>
      </c>
      <c r="Q85">
        <v>277.40260000000001</v>
      </c>
      <c r="R85">
        <v>-89.264579999999995</v>
      </c>
      <c r="S85">
        <v>0.11164399999999999</v>
      </c>
      <c r="T85">
        <v>-343.30669999999998</v>
      </c>
    </row>
    <row r="86" spans="1:20" x14ac:dyDescent="0.2">
      <c r="A86">
        <v>12.79</v>
      </c>
      <c r="B86">
        <v>0.23699999999999999</v>
      </c>
      <c r="C86">
        <v>1</v>
      </c>
      <c r="D86">
        <v>1.2500000000000001E-2</v>
      </c>
      <c r="E86">
        <v>7.27</v>
      </c>
      <c r="F86">
        <v>0.59</v>
      </c>
      <c r="G86">
        <v>44.2</v>
      </c>
      <c r="H86">
        <v>1463</v>
      </c>
      <c r="I86">
        <v>15.362</v>
      </c>
      <c r="J86">
        <f t="shared" si="1"/>
        <v>89.330798008000031</v>
      </c>
      <c r="L86" s="2">
        <v>-3.1704E-5</v>
      </c>
      <c r="M86">
        <v>1.0527736000000001</v>
      </c>
      <c r="N86">
        <v>208.78290000000001</v>
      </c>
      <c r="O86">
        <v>1.062052</v>
      </c>
      <c r="P86">
        <v>-194.125</v>
      </c>
      <c r="Q86">
        <v>277.40260000000001</v>
      </c>
      <c r="R86">
        <v>-89.264579999999995</v>
      </c>
      <c r="S86">
        <v>0.11164399999999999</v>
      </c>
      <c r="T86">
        <v>-343.30669999999998</v>
      </c>
    </row>
    <row r="87" spans="1:20" x14ac:dyDescent="0.2">
      <c r="A87">
        <v>100.76</v>
      </c>
      <c r="B87">
        <v>0.72599999999999998</v>
      </c>
      <c r="C87">
        <v>0.999</v>
      </c>
      <c r="D87">
        <v>3.15E-2</v>
      </c>
      <c r="E87">
        <v>30.2</v>
      </c>
      <c r="F87">
        <v>0.34</v>
      </c>
      <c r="G87">
        <v>34.6</v>
      </c>
      <c r="H87">
        <v>835</v>
      </c>
      <c r="I87">
        <v>10.692</v>
      </c>
      <c r="J87">
        <f t="shared" si="1"/>
        <v>13.606374380000002</v>
      </c>
      <c r="L87" s="2">
        <v>-3.1704E-5</v>
      </c>
      <c r="M87">
        <v>1.0527736000000001</v>
      </c>
      <c r="N87">
        <v>208.78290000000001</v>
      </c>
      <c r="O87">
        <v>1.062052</v>
      </c>
      <c r="P87">
        <v>-194.125</v>
      </c>
      <c r="Q87">
        <v>277.40260000000001</v>
      </c>
      <c r="R87">
        <v>-89.264579999999995</v>
      </c>
      <c r="S87">
        <v>0.11164399999999999</v>
      </c>
      <c r="T87">
        <v>-343.30669999999998</v>
      </c>
    </row>
    <row r="88" spans="1:20" x14ac:dyDescent="0.2">
      <c r="A88">
        <v>22.27</v>
      </c>
      <c r="B88">
        <v>0.36299999999999999</v>
      </c>
      <c r="C88">
        <v>1</v>
      </c>
      <c r="D88">
        <v>4.2000000000000003E-2</v>
      </c>
      <c r="E88">
        <v>13.73</v>
      </c>
      <c r="F88">
        <v>0.46</v>
      </c>
      <c r="G88">
        <v>67.099999999999994</v>
      </c>
      <c r="H88">
        <v>2095</v>
      </c>
      <c r="I88">
        <v>37.405999999999999</v>
      </c>
      <c r="J88">
        <f t="shared" si="1"/>
        <v>77.222715980000061</v>
      </c>
      <c r="L88" s="2">
        <v>-3.1704E-5</v>
      </c>
      <c r="M88">
        <v>1.0527736000000001</v>
      </c>
      <c r="N88">
        <v>208.78290000000001</v>
      </c>
      <c r="O88">
        <v>1.062052</v>
      </c>
      <c r="P88">
        <v>-194.125</v>
      </c>
      <c r="Q88">
        <v>277.40260000000001</v>
      </c>
      <c r="R88">
        <v>-89.264579999999995</v>
      </c>
      <c r="S88">
        <v>0.11164399999999999</v>
      </c>
      <c r="T88">
        <v>-343.30669999999998</v>
      </c>
    </row>
    <row r="89" spans="1:20" x14ac:dyDescent="0.2">
      <c r="A89">
        <v>100.1</v>
      </c>
      <c r="B89">
        <v>0.76800000000000002</v>
      </c>
      <c r="C89">
        <v>0.98799999999999999</v>
      </c>
      <c r="D89">
        <v>4.9799999999999997E-2</v>
      </c>
      <c r="E89">
        <v>18.55</v>
      </c>
      <c r="F89">
        <v>0.31</v>
      </c>
      <c r="G89">
        <v>32.700000000000003</v>
      </c>
      <c r="H89">
        <v>786</v>
      </c>
      <c r="I89">
        <v>2.2240000000000002</v>
      </c>
      <c r="J89">
        <f t="shared" si="1"/>
        <v>-17.455448264000044</v>
      </c>
      <c r="L89" s="2">
        <v>-3.1704E-5</v>
      </c>
      <c r="M89">
        <v>1.0527736000000001</v>
      </c>
      <c r="N89">
        <v>208.78290000000001</v>
      </c>
      <c r="O89">
        <v>1.062052</v>
      </c>
      <c r="P89">
        <v>-194.125</v>
      </c>
      <c r="Q89">
        <v>277.40260000000001</v>
      </c>
      <c r="R89">
        <v>-89.264579999999995</v>
      </c>
      <c r="S89">
        <v>0.11164399999999999</v>
      </c>
      <c r="T89">
        <v>-343.30669999999998</v>
      </c>
    </row>
    <row r="90" spans="1:20" x14ac:dyDescent="0.2">
      <c r="A90">
        <v>246.4</v>
      </c>
      <c r="B90">
        <v>0.43099999999999999</v>
      </c>
      <c r="C90">
        <v>0.997</v>
      </c>
      <c r="D90">
        <v>4.1799999999999997E-2</v>
      </c>
      <c r="E90">
        <v>39.409999999999997</v>
      </c>
      <c r="F90">
        <v>0.65</v>
      </c>
      <c r="G90">
        <v>50</v>
      </c>
      <c r="H90">
        <v>1627</v>
      </c>
      <c r="I90">
        <v>175.30099999999999</v>
      </c>
      <c r="J90">
        <f t="shared" si="1"/>
        <v>144.33676673200003</v>
      </c>
      <c r="L90" s="2">
        <v>-3.1704E-5</v>
      </c>
      <c r="M90">
        <v>1.0527736000000001</v>
      </c>
      <c r="N90">
        <v>208.78290000000001</v>
      </c>
      <c r="O90">
        <v>1.062052</v>
      </c>
      <c r="P90">
        <v>-194.125</v>
      </c>
      <c r="Q90">
        <v>277.40260000000001</v>
      </c>
      <c r="R90">
        <v>-89.264579999999995</v>
      </c>
      <c r="S90">
        <v>0.11164399999999999</v>
      </c>
      <c r="T90">
        <v>-343.30669999999998</v>
      </c>
    </row>
    <row r="91" spans="1:20" x14ac:dyDescent="0.2">
      <c r="A91">
        <v>147.85</v>
      </c>
      <c r="B91">
        <v>0.54800000000000004</v>
      </c>
      <c r="C91">
        <v>0.95</v>
      </c>
      <c r="D91">
        <v>1.7000000000000001E-2</v>
      </c>
      <c r="E91">
        <v>36.72</v>
      </c>
      <c r="F91">
        <v>0.51</v>
      </c>
      <c r="G91">
        <v>47.8</v>
      </c>
      <c r="H91">
        <v>1375</v>
      </c>
      <c r="I91">
        <v>45.644500000000001</v>
      </c>
      <c r="J91">
        <f t="shared" si="1"/>
        <v>80.272034080000026</v>
      </c>
      <c r="L91" s="2">
        <v>-3.1704E-5</v>
      </c>
      <c r="M91">
        <v>1.0527736000000001</v>
      </c>
      <c r="N91">
        <v>208.78290000000001</v>
      </c>
      <c r="O91">
        <v>1.062052</v>
      </c>
      <c r="P91">
        <v>-194.125</v>
      </c>
      <c r="Q91">
        <v>277.40260000000001</v>
      </c>
      <c r="R91">
        <v>-89.264579999999995</v>
      </c>
      <c r="S91">
        <v>0.11164399999999999</v>
      </c>
      <c r="T91">
        <v>-343.30669999999998</v>
      </c>
    </row>
    <row r="92" spans="1:20" x14ac:dyDescent="0.2">
      <c r="A92">
        <v>212</v>
      </c>
      <c r="B92">
        <v>0.34799999999999998</v>
      </c>
      <c r="C92">
        <v>0.98599999999999999</v>
      </c>
      <c r="D92">
        <v>7.0499999999999993E-2</v>
      </c>
      <c r="E92">
        <v>39.409999999999997</v>
      </c>
      <c r="F92">
        <v>0.59</v>
      </c>
      <c r="G92">
        <v>37</v>
      </c>
      <c r="H92">
        <v>1222</v>
      </c>
      <c r="I92">
        <v>74.983000000000004</v>
      </c>
      <c r="J92">
        <f t="shared" si="1"/>
        <v>113.08216649200003</v>
      </c>
      <c r="L92" s="2">
        <v>-3.1704E-5</v>
      </c>
      <c r="M92">
        <v>1.0527736000000001</v>
      </c>
      <c r="N92">
        <v>208.78290000000001</v>
      </c>
      <c r="O92">
        <v>1.062052</v>
      </c>
      <c r="P92">
        <v>-194.125</v>
      </c>
      <c r="Q92">
        <v>277.40260000000001</v>
      </c>
      <c r="R92">
        <v>-89.264579999999995</v>
      </c>
      <c r="S92">
        <v>0.11164399999999999</v>
      </c>
      <c r="T92">
        <v>-343.30669999999998</v>
      </c>
    </row>
    <row r="93" spans="1:20" x14ac:dyDescent="0.2">
      <c r="A93">
        <v>38.479999999999997</v>
      </c>
      <c r="B93">
        <v>0.44800000000000001</v>
      </c>
      <c r="C93">
        <v>0.97699999999999998</v>
      </c>
      <c r="D93">
        <v>3.0200000000000001E-2</v>
      </c>
      <c r="E93">
        <v>16.68</v>
      </c>
      <c r="F93">
        <v>0.36</v>
      </c>
      <c r="G93">
        <v>34.9</v>
      </c>
      <c r="H93">
        <v>895</v>
      </c>
      <c r="I93">
        <v>12.8505</v>
      </c>
      <c r="J93">
        <f t="shared" si="1"/>
        <v>15.748889399999971</v>
      </c>
      <c r="L93" s="2">
        <v>-3.1704E-5</v>
      </c>
      <c r="M93">
        <v>1.0527736000000001</v>
      </c>
      <c r="N93">
        <v>208.78290000000001</v>
      </c>
      <c r="O93">
        <v>1.062052</v>
      </c>
      <c r="P93">
        <v>-194.125</v>
      </c>
      <c r="Q93">
        <v>277.40260000000001</v>
      </c>
      <c r="R93">
        <v>-89.264579999999995</v>
      </c>
      <c r="S93">
        <v>0.11164399999999999</v>
      </c>
      <c r="T93">
        <v>-343.30669999999998</v>
      </c>
    </row>
    <row r="94" spans="1:20" x14ac:dyDescent="0.2">
      <c r="A94">
        <v>107.29</v>
      </c>
      <c r="B94">
        <v>0.85799999999999998</v>
      </c>
      <c r="C94">
        <v>0.96799999999999997</v>
      </c>
      <c r="D94">
        <v>2.9100000000000001E-2</v>
      </c>
      <c r="E94">
        <v>35.78</v>
      </c>
      <c r="F94">
        <v>0.33</v>
      </c>
      <c r="G94">
        <v>35.299999999999997</v>
      </c>
      <c r="H94">
        <v>821</v>
      </c>
      <c r="I94">
        <v>3.61</v>
      </c>
      <c r="J94">
        <f t="shared" si="1"/>
        <v>-1.0052889239999845</v>
      </c>
      <c r="L94" s="2">
        <v>-3.1704E-5</v>
      </c>
      <c r="M94">
        <v>1.0527736000000001</v>
      </c>
      <c r="N94">
        <v>208.78290000000001</v>
      </c>
      <c r="O94">
        <v>1.062052</v>
      </c>
      <c r="P94">
        <v>-194.125</v>
      </c>
      <c r="Q94">
        <v>277.40260000000001</v>
      </c>
      <c r="R94">
        <v>-89.264579999999995</v>
      </c>
      <c r="S94">
        <v>0.11164399999999999</v>
      </c>
      <c r="T94">
        <v>-343.30669999999998</v>
      </c>
    </row>
    <row r="95" spans="1:20" x14ac:dyDescent="0.2">
      <c r="A95">
        <v>128.9</v>
      </c>
      <c r="B95">
        <v>0.59099999999999997</v>
      </c>
      <c r="C95">
        <v>0.84199999999999997</v>
      </c>
      <c r="D95">
        <v>4.4999999999999998E-2</v>
      </c>
      <c r="E95">
        <v>29.42</v>
      </c>
      <c r="F95">
        <v>0.35</v>
      </c>
      <c r="G95">
        <v>38.6</v>
      </c>
      <c r="H95">
        <v>987</v>
      </c>
      <c r="I95">
        <v>18.651</v>
      </c>
      <c r="J95">
        <f t="shared" si="1"/>
        <v>-11.908437027999964</v>
      </c>
      <c r="L95" s="2">
        <v>-3.1704E-5</v>
      </c>
      <c r="M95">
        <v>1.0527736000000001</v>
      </c>
      <c r="N95">
        <v>208.78290000000001</v>
      </c>
      <c r="O95">
        <v>1.062052</v>
      </c>
      <c r="P95">
        <v>-194.125</v>
      </c>
      <c r="Q95">
        <v>277.40260000000001</v>
      </c>
      <c r="R95">
        <v>-89.264579999999995</v>
      </c>
      <c r="S95">
        <v>0.11164399999999999</v>
      </c>
      <c r="T95">
        <v>-343.30669999999998</v>
      </c>
    </row>
    <row r="96" spans="1:20" x14ac:dyDescent="0.2">
      <c r="A96">
        <v>67.75</v>
      </c>
      <c r="B96">
        <v>0.52700000000000002</v>
      </c>
      <c r="C96">
        <v>0.97699999999999998</v>
      </c>
      <c r="D96">
        <v>2.93E-2</v>
      </c>
      <c r="E96">
        <v>20.76</v>
      </c>
      <c r="F96">
        <v>0.43</v>
      </c>
      <c r="G96">
        <v>40.299999999999997</v>
      </c>
      <c r="H96">
        <v>770</v>
      </c>
      <c r="I96">
        <v>17.238</v>
      </c>
      <c r="J96">
        <f t="shared" si="1"/>
        <v>36.77643556000001</v>
      </c>
      <c r="L96" s="2">
        <v>-3.1704E-5</v>
      </c>
      <c r="M96">
        <v>1.0527736000000001</v>
      </c>
      <c r="N96">
        <v>208.78290000000001</v>
      </c>
      <c r="O96">
        <v>1.062052</v>
      </c>
      <c r="P96">
        <v>-194.125</v>
      </c>
      <c r="Q96">
        <v>277.40260000000001</v>
      </c>
      <c r="R96">
        <v>-89.264579999999995</v>
      </c>
      <c r="S96">
        <v>0.11164399999999999</v>
      </c>
      <c r="T96">
        <v>-343.30669999999998</v>
      </c>
    </row>
    <row r="97" spans="1:20" x14ac:dyDescent="0.2">
      <c r="A97">
        <v>19.09</v>
      </c>
      <c r="B97">
        <v>0.47099999999999997</v>
      </c>
      <c r="C97">
        <v>0.96599999999999997</v>
      </c>
      <c r="D97">
        <v>4.3400000000000001E-2</v>
      </c>
      <c r="E97">
        <v>8.75</v>
      </c>
      <c r="F97">
        <v>0.34</v>
      </c>
      <c r="G97">
        <v>37</v>
      </c>
      <c r="H97">
        <v>855</v>
      </c>
      <c r="I97">
        <v>13.356999999999999</v>
      </c>
      <c r="J97">
        <f t="shared" si="1"/>
        <v>-4.4684893399999392</v>
      </c>
      <c r="L97" s="2">
        <v>-3.1704E-5</v>
      </c>
      <c r="M97">
        <v>1.0527736000000001</v>
      </c>
      <c r="N97">
        <v>208.78290000000001</v>
      </c>
      <c r="O97">
        <v>1.062052</v>
      </c>
      <c r="P97">
        <v>-194.125</v>
      </c>
      <c r="Q97">
        <v>277.40260000000001</v>
      </c>
      <c r="R97">
        <v>-89.264579999999995</v>
      </c>
      <c r="S97">
        <v>0.11164399999999999</v>
      </c>
      <c r="T97">
        <v>-343.30669999999998</v>
      </c>
    </row>
    <row r="98" spans="1:20" x14ac:dyDescent="0.2">
      <c r="A98">
        <v>47.49</v>
      </c>
      <c r="B98">
        <v>0.36699999999999999</v>
      </c>
      <c r="C98">
        <v>1</v>
      </c>
      <c r="D98">
        <v>4.8899999999999999E-2</v>
      </c>
      <c r="E98">
        <v>14.36</v>
      </c>
      <c r="F98">
        <v>0.47</v>
      </c>
      <c r="G98">
        <v>66.2</v>
      </c>
      <c r="H98">
        <v>1987</v>
      </c>
      <c r="I98">
        <v>69.063000000000002</v>
      </c>
      <c r="J98">
        <f t="shared" si="1"/>
        <v>80.154706392000037</v>
      </c>
      <c r="L98" s="2">
        <v>-3.1704E-5</v>
      </c>
      <c r="M98">
        <v>1.0527736000000001</v>
      </c>
      <c r="N98">
        <v>208.78290000000001</v>
      </c>
      <c r="O98">
        <v>1.062052</v>
      </c>
      <c r="P98">
        <v>-194.125</v>
      </c>
      <c r="Q98">
        <v>277.40260000000001</v>
      </c>
      <c r="R98">
        <v>-89.264579999999995</v>
      </c>
      <c r="S98">
        <v>0.11164399999999999</v>
      </c>
      <c r="T98">
        <v>-343.30669999999998</v>
      </c>
    </row>
    <row r="99" spans="1:20" x14ac:dyDescent="0.2">
      <c r="A99">
        <v>306.06</v>
      </c>
      <c r="B99">
        <v>0.71499999999999997</v>
      </c>
      <c r="C99">
        <v>0.99399999999999999</v>
      </c>
      <c r="D99">
        <v>0.17780000000000001</v>
      </c>
      <c r="E99">
        <v>35.07</v>
      </c>
      <c r="F99">
        <v>0.24</v>
      </c>
      <c r="G99">
        <v>28.3</v>
      </c>
      <c r="H99">
        <v>559</v>
      </c>
      <c r="I99">
        <v>7.9829999999999997</v>
      </c>
      <c r="J99">
        <f t="shared" si="1"/>
        <v>-14.608522675999978</v>
      </c>
      <c r="L99" s="2">
        <v>-3.1704E-5</v>
      </c>
      <c r="M99">
        <v>1.0527736000000001</v>
      </c>
      <c r="N99">
        <v>208.78290000000001</v>
      </c>
      <c r="O99">
        <v>1.062052</v>
      </c>
      <c r="P99">
        <v>-194.125</v>
      </c>
      <c r="Q99">
        <v>277.40260000000001</v>
      </c>
      <c r="R99">
        <v>-89.264579999999995</v>
      </c>
      <c r="S99">
        <v>0.11164399999999999</v>
      </c>
      <c r="T99">
        <v>-343.30669999999998</v>
      </c>
    </row>
    <row r="100" spans="1:20" x14ac:dyDescent="0.2">
      <c r="A100">
        <v>71.180000000000007</v>
      </c>
      <c r="B100">
        <v>0.40600000000000003</v>
      </c>
      <c r="C100">
        <v>0.999</v>
      </c>
      <c r="D100">
        <v>4.3799999999999999E-2</v>
      </c>
      <c r="E100">
        <v>12.11</v>
      </c>
      <c r="F100">
        <v>0.5</v>
      </c>
      <c r="G100">
        <v>39.9</v>
      </c>
      <c r="H100">
        <v>1192</v>
      </c>
      <c r="I100">
        <v>63.66</v>
      </c>
      <c r="J100">
        <f t="shared" si="1"/>
        <v>56.241998032000026</v>
      </c>
      <c r="L100" s="2">
        <v>-3.1704E-5</v>
      </c>
      <c r="M100">
        <v>1.0527736000000001</v>
      </c>
      <c r="N100">
        <v>208.78290000000001</v>
      </c>
      <c r="O100">
        <v>1.062052</v>
      </c>
      <c r="P100">
        <v>-194.125</v>
      </c>
      <c r="Q100">
        <v>277.40260000000001</v>
      </c>
      <c r="R100">
        <v>-89.264579999999995</v>
      </c>
      <c r="S100">
        <v>0.11164399999999999</v>
      </c>
      <c r="T100">
        <v>-343.30669999999998</v>
      </c>
    </row>
    <row r="101" spans="1:20" x14ac:dyDescent="0.2">
      <c r="A101">
        <v>114.01</v>
      </c>
      <c r="B101">
        <v>0.88500000000000001</v>
      </c>
      <c r="C101">
        <v>0.97499999999999998</v>
      </c>
      <c r="D101">
        <v>5.9200000000000003E-2</v>
      </c>
      <c r="E101">
        <v>25.15</v>
      </c>
      <c r="F101">
        <v>0.35</v>
      </c>
      <c r="G101">
        <v>34.9</v>
      </c>
      <c r="H101">
        <v>925</v>
      </c>
      <c r="I101">
        <v>4.6429999999999998</v>
      </c>
      <c r="J101">
        <f t="shared" si="1"/>
        <v>-14.104890619999992</v>
      </c>
      <c r="L101" s="2">
        <v>-3.1704E-5</v>
      </c>
      <c r="M101">
        <v>1.0527736000000001</v>
      </c>
      <c r="N101">
        <v>208.78290000000001</v>
      </c>
      <c r="O101">
        <v>1.062052</v>
      </c>
      <c r="P101">
        <v>-194.125</v>
      </c>
      <c r="Q101">
        <v>277.40260000000001</v>
      </c>
      <c r="R101">
        <v>-89.264579999999995</v>
      </c>
      <c r="S101">
        <v>0.11164399999999999</v>
      </c>
      <c r="T101">
        <v>-343.30669999999998</v>
      </c>
    </row>
    <row r="102" spans="1:20" x14ac:dyDescent="0.2">
      <c r="A102">
        <v>1483.65</v>
      </c>
      <c r="B102">
        <v>0.6</v>
      </c>
      <c r="C102">
        <v>0.99399999999999999</v>
      </c>
      <c r="D102">
        <v>6.1800000000000001E-2</v>
      </c>
      <c r="E102">
        <v>117.13</v>
      </c>
      <c r="F102">
        <v>0.35</v>
      </c>
      <c r="G102">
        <v>33.6</v>
      </c>
      <c r="H102">
        <v>818</v>
      </c>
      <c r="I102">
        <v>164.11600000000001</v>
      </c>
      <c r="J102">
        <f t="shared" si="1"/>
        <v>265.33585684800005</v>
      </c>
      <c r="L102" s="2">
        <v>-3.1704E-5</v>
      </c>
      <c r="M102">
        <v>1.0527736000000001</v>
      </c>
      <c r="N102">
        <v>208.78290000000001</v>
      </c>
      <c r="O102">
        <v>1.062052</v>
      </c>
      <c r="P102">
        <v>-194.125</v>
      </c>
      <c r="Q102">
        <v>277.40260000000001</v>
      </c>
      <c r="R102">
        <v>-89.264579999999995</v>
      </c>
      <c r="S102">
        <v>0.11164399999999999</v>
      </c>
      <c r="T102">
        <v>-343.30669999999998</v>
      </c>
    </row>
    <row r="103" spans="1:20" x14ac:dyDescent="0.2">
      <c r="A103">
        <v>123.45</v>
      </c>
      <c r="B103">
        <v>0.38900000000000001</v>
      </c>
      <c r="C103">
        <v>0.91800000000000004</v>
      </c>
      <c r="D103">
        <v>3.6600000000000001E-2</v>
      </c>
      <c r="E103">
        <v>28.03</v>
      </c>
      <c r="F103">
        <v>0.76</v>
      </c>
      <c r="G103">
        <v>47.4</v>
      </c>
      <c r="H103">
        <v>2147</v>
      </c>
      <c r="I103">
        <v>111.34699999999999</v>
      </c>
      <c r="J103">
        <f t="shared" si="1"/>
        <v>121.58016369200004</v>
      </c>
      <c r="L103" s="2">
        <v>-3.1704E-5</v>
      </c>
      <c r="M103">
        <v>1.0527736000000001</v>
      </c>
      <c r="N103">
        <v>208.78290000000001</v>
      </c>
      <c r="O103">
        <v>1.062052</v>
      </c>
      <c r="P103">
        <v>-194.125</v>
      </c>
      <c r="Q103">
        <v>277.40260000000001</v>
      </c>
      <c r="R103">
        <v>-89.264579999999995</v>
      </c>
      <c r="S103">
        <v>0.11164399999999999</v>
      </c>
      <c r="T103">
        <v>-343.30669999999998</v>
      </c>
    </row>
    <row r="104" spans="1:20" x14ac:dyDescent="0.2">
      <c r="A104">
        <v>57.92</v>
      </c>
      <c r="B104">
        <v>0.90400000000000003</v>
      </c>
      <c r="C104">
        <v>0.97599999999999998</v>
      </c>
      <c r="D104">
        <v>3.8699999999999998E-2</v>
      </c>
      <c r="E104">
        <v>16.920000000000002</v>
      </c>
      <c r="F104">
        <v>0.34</v>
      </c>
      <c r="G104">
        <v>40</v>
      </c>
      <c r="H104">
        <v>899</v>
      </c>
      <c r="I104">
        <v>1.873</v>
      </c>
      <c r="J104">
        <f t="shared" si="1"/>
        <v>-23.264611795999905</v>
      </c>
      <c r="L104" s="2">
        <v>-3.1704E-5</v>
      </c>
      <c r="M104">
        <v>1.0527736000000001</v>
      </c>
      <c r="N104">
        <v>208.78290000000001</v>
      </c>
      <c r="O104">
        <v>1.062052</v>
      </c>
      <c r="P104">
        <v>-194.125</v>
      </c>
      <c r="Q104">
        <v>277.40260000000001</v>
      </c>
      <c r="R104">
        <v>-89.264579999999995</v>
      </c>
      <c r="S104">
        <v>0.11164399999999999</v>
      </c>
      <c r="T104">
        <v>-343.30669999999998</v>
      </c>
    </row>
    <row r="105" spans="1:20" x14ac:dyDescent="0.2">
      <c r="A105">
        <v>202.32</v>
      </c>
      <c r="B105">
        <v>0.38400000000000001</v>
      </c>
      <c r="C105">
        <v>0.90800000000000003</v>
      </c>
      <c r="D105">
        <v>3.73E-2</v>
      </c>
      <c r="E105">
        <v>42.95</v>
      </c>
      <c r="F105">
        <v>0.63</v>
      </c>
      <c r="G105">
        <v>40</v>
      </c>
      <c r="H105">
        <v>1366</v>
      </c>
      <c r="I105">
        <v>80.885999999999996</v>
      </c>
      <c r="J105">
        <f t="shared" si="1"/>
        <v>108.86021039600003</v>
      </c>
      <c r="L105" s="2">
        <v>-3.1704E-5</v>
      </c>
      <c r="M105">
        <v>1.0527736000000001</v>
      </c>
      <c r="N105">
        <v>208.78290000000001</v>
      </c>
      <c r="O105">
        <v>1.062052</v>
      </c>
      <c r="P105">
        <v>-194.125</v>
      </c>
      <c r="Q105">
        <v>277.40260000000001</v>
      </c>
      <c r="R105">
        <v>-89.264579999999995</v>
      </c>
      <c r="S105">
        <v>0.11164399999999999</v>
      </c>
      <c r="T105">
        <v>-343.30669999999998</v>
      </c>
    </row>
    <row r="106" spans="1:20" x14ac:dyDescent="0.2">
      <c r="A106">
        <v>786.1</v>
      </c>
      <c r="B106">
        <v>0.436</v>
      </c>
      <c r="C106">
        <v>0.68100000000000005</v>
      </c>
      <c r="D106">
        <v>5.4899999999999997E-2</v>
      </c>
      <c r="E106">
        <v>64.989999999999995</v>
      </c>
      <c r="F106">
        <v>0.71</v>
      </c>
      <c r="G106">
        <v>50.3</v>
      </c>
      <c r="H106">
        <v>2023</v>
      </c>
      <c r="I106">
        <v>123.93899500000001</v>
      </c>
      <c r="J106">
        <f t="shared" si="1"/>
        <v>153.939992988</v>
      </c>
      <c r="L106" s="2">
        <v>-3.1704E-5</v>
      </c>
      <c r="M106">
        <v>1.0527736000000001</v>
      </c>
      <c r="N106">
        <v>208.78290000000001</v>
      </c>
      <c r="O106">
        <v>1.062052</v>
      </c>
      <c r="P106">
        <v>-194.125</v>
      </c>
      <c r="Q106">
        <v>277.40260000000001</v>
      </c>
      <c r="R106">
        <v>-89.264579999999995</v>
      </c>
      <c r="S106">
        <v>0.11164399999999999</v>
      </c>
      <c r="T106">
        <v>-343.30669999999998</v>
      </c>
    </row>
    <row r="107" spans="1:20" x14ac:dyDescent="0.2">
      <c r="A107">
        <v>239.07</v>
      </c>
      <c r="B107">
        <v>0.56299999999999994</v>
      </c>
      <c r="C107">
        <v>0.999</v>
      </c>
      <c r="D107">
        <v>3.3799999999999997E-2</v>
      </c>
      <c r="E107">
        <v>31.32</v>
      </c>
      <c r="F107">
        <v>0.43</v>
      </c>
      <c r="G107">
        <v>35.700000000000003</v>
      </c>
      <c r="H107">
        <v>853</v>
      </c>
      <c r="I107">
        <v>60.606499999999997</v>
      </c>
      <c r="J107">
        <f t="shared" si="1"/>
        <v>64.288934587999989</v>
      </c>
      <c r="L107" s="2">
        <v>-3.1704E-5</v>
      </c>
      <c r="M107">
        <v>1.0527736000000001</v>
      </c>
      <c r="N107">
        <v>208.78290000000001</v>
      </c>
      <c r="O107">
        <v>1.062052</v>
      </c>
      <c r="P107">
        <v>-194.125</v>
      </c>
      <c r="Q107">
        <v>277.40260000000001</v>
      </c>
      <c r="R107">
        <v>-89.264579999999995</v>
      </c>
      <c r="S107">
        <v>0.11164399999999999</v>
      </c>
      <c r="T107">
        <v>-343.30669999999998</v>
      </c>
    </row>
    <row r="108" spans="1:20" x14ac:dyDescent="0.2">
      <c r="A108">
        <v>925.03</v>
      </c>
      <c r="B108">
        <v>0.48599999999999999</v>
      </c>
      <c r="C108">
        <v>0.98899999999999999</v>
      </c>
      <c r="D108">
        <v>7.6899999999999996E-2</v>
      </c>
      <c r="E108">
        <v>77.44</v>
      </c>
      <c r="F108">
        <v>0.62</v>
      </c>
      <c r="G108">
        <v>41.2</v>
      </c>
      <c r="H108">
        <v>1350</v>
      </c>
      <c r="I108">
        <v>317.10498000000001</v>
      </c>
      <c r="J108">
        <f t="shared" si="1"/>
        <v>231.02989914000005</v>
      </c>
      <c r="L108" s="2">
        <v>-3.1704E-5</v>
      </c>
      <c r="M108">
        <v>1.0527736000000001</v>
      </c>
      <c r="N108">
        <v>208.78290000000001</v>
      </c>
      <c r="O108">
        <v>1.062052</v>
      </c>
      <c r="P108">
        <v>-194.125</v>
      </c>
      <c r="Q108">
        <v>277.40260000000001</v>
      </c>
      <c r="R108">
        <v>-89.264579999999995</v>
      </c>
      <c r="S108">
        <v>0.11164399999999999</v>
      </c>
      <c r="T108">
        <v>-343.30669999999998</v>
      </c>
    </row>
    <row r="109" spans="1:20" x14ac:dyDescent="0.2">
      <c r="A109">
        <v>194.15</v>
      </c>
      <c r="B109">
        <v>0.34799999999999998</v>
      </c>
      <c r="C109">
        <v>0.999</v>
      </c>
      <c r="D109">
        <v>3.7199999999999997E-2</v>
      </c>
      <c r="E109">
        <v>28.33</v>
      </c>
      <c r="F109">
        <v>0.71</v>
      </c>
      <c r="G109">
        <v>57.5</v>
      </c>
      <c r="H109">
        <v>1751</v>
      </c>
      <c r="I109">
        <v>286.77</v>
      </c>
      <c r="J109">
        <f t="shared" si="1"/>
        <v>156.01141661600005</v>
      </c>
      <c r="L109" s="2">
        <v>-3.1704E-5</v>
      </c>
      <c r="M109">
        <v>1.0527736000000001</v>
      </c>
      <c r="N109">
        <v>208.78290000000001</v>
      </c>
      <c r="O109">
        <v>1.062052</v>
      </c>
      <c r="P109">
        <v>-194.125</v>
      </c>
      <c r="Q109">
        <v>277.40260000000001</v>
      </c>
      <c r="R109">
        <v>-89.264579999999995</v>
      </c>
      <c r="S109">
        <v>0.11164399999999999</v>
      </c>
      <c r="T109">
        <v>-343.30669999999998</v>
      </c>
    </row>
    <row r="110" spans="1:20" x14ac:dyDescent="0.2">
      <c r="A110">
        <v>34.369999999999997</v>
      </c>
      <c r="B110">
        <v>0.35299999999999998</v>
      </c>
      <c r="C110">
        <v>1</v>
      </c>
      <c r="D110">
        <v>2.12E-2</v>
      </c>
      <c r="E110">
        <v>12.4</v>
      </c>
      <c r="F110">
        <v>0.72</v>
      </c>
      <c r="G110">
        <v>43.7</v>
      </c>
      <c r="H110">
        <v>1532</v>
      </c>
      <c r="I110">
        <v>37.765000000000001</v>
      </c>
      <c r="J110">
        <f t="shared" si="1"/>
        <v>111.75802613200004</v>
      </c>
      <c r="L110" s="2">
        <v>-3.1704E-5</v>
      </c>
      <c r="M110">
        <v>1.0527736000000001</v>
      </c>
      <c r="N110">
        <v>208.78290000000001</v>
      </c>
      <c r="O110">
        <v>1.062052</v>
      </c>
      <c r="P110">
        <v>-194.125</v>
      </c>
      <c r="Q110">
        <v>277.40260000000001</v>
      </c>
      <c r="R110">
        <v>-89.264579999999995</v>
      </c>
      <c r="S110">
        <v>0.11164399999999999</v>
      </c>
      <c r="T110">
        <v>-343.30669999999998</v>
      </c>
    </row>
    <row r="111" spans="1:20" x14ac:dyDescent="0.2">
      <c r="A111">
        <v>781.74</v>
      </c>
      <c r="B111">
        <v>0.434</v>
      </c>
      <c r="C111">
        <v>0.97299999999999998</v>
      </c>
      <c r="D111">
        <v>4.82E-2</v>
      </c>
      <c r="E111">
        <v>100.03</v>
      </c>
      <c r="F111">
        <v>0.56000000000000005</v>
      </c>
      <c r="G111">
        <v>39.1</v>
      </c>
      <c r="H111">
        <v>1065</v>
      </c>
      <c r="I111">
        <v>319.89850000000001</v>
      </c>
      <c r="J111">
        <f t="shared" si="1"/>
        <v>230.07012620000006</v>
      </c>
      <c r="L111" s="2">
        <v>-3.1704E-5</v>
      </c>
      <c r="M111">
        <v>1.0527736000000001</v>
      </c>
      <c r="N111">
        <v>208.78290000000001</v>
      </c>
      <c r="O111">
        <v>1.062052</v>
      </c>
      <c r="P111">
        <v>-194.125</v>
      </c>
      <c r="Q111">
        <v>277.40260000000001</v>
      </c>
      <c r="R111">
        <v>-89.264579999999995</v>
      </c>
      <c r="S111">
        <v>0.11164399999999999</v>
      </c>
      <c r="T111">
        <v>-343.30669999999998</v>
      </c>
    </row>
    <row r="112" spans="1:20" x14ac:dyDescent="0.2">
      <c r="A112">
        <v>126.74</v>
      </c>
      <c r="B112">
        <v>0.82499999999999996</v>
      </c>
      <c r="C112">
        <v>0.89</v>
      </c>
      <c r="D112">
        <v>6.2300000000000001E-2</v>
      </c>
      <c r="E112">
        <v>34.81</v>
      </c>
      <c r="F112">
        <v>0.32</v>
      </c>
      <c r="G112">
        <v>34.6</v>
      </c>
      <c r="H112">
        <v>833</v>
      </c>
      <c r="I112">
        <v>3.51</v>
      </c>
      <c r="J112">
        <f t="shared" si="1"/>
        <v>-27.825776191999971</v>
      </c>
      <c r="L112" s="2">
        <v>-3.1704E-5</v>
      </c>
      <c r="M112">
        <v>1.0527736000000001</v>
      </c>
      <c r="N112">
        <v>208.78290000000001</v>
      </c>
      <c r="O112">
        <v>1.062052</v>
      </c>
      <c r="P112">
        <v>-194.125</v>
      </c>
      <c r="Q112">
        <v>277.40260000000001</v>
      </c>
      <c r="R112">
        <v>-89.264579999999995</v>
      </c>
      <c r="S112">
        <v>0.11164399999999999</v>
      </c>
      <c r="T112">
        <v>-343.30669999999998</v>
      </c>
    </row>
    <row r="113" spans="1:20" x14ac:dyDescent="0.2">
      <c r="A113">
        <v>193.75</v>
      </c>
      <c r="B113">
        <v>0.29699999999999999</v>
      </c>
      <c r="C113">
        <v>0.95499999999999996</v>
      </c>
      <c r="D113">
        <v>7.4099999999999999E-2</v>
      </c>
      <c r="E113">
        <v>27.85</v>
      </c>
      <c r="F113">
        <v>0.69</v>
      </c>
      <c r="G113">
        <v>33.200000000000003</v>
      </c>
      <c r="H113">
        <v>1096</v>
      </c>
      <c r="I113">
        <v>105.035</v>
      </c>
      <c r="J113">
        <f t="shared" si="1"/>
        <v>110.90325037600005</v>
      </c>
      <c r="L113" s="2">
        <v>-3.1704E-5</v>
      </c>
      <c r="M113">
        <v>1.0527736000000001</v>
      </c>
      <c r="N113">
        <v>208.78290000000001</v>
      </c>
      <c r="O113">
        <v>1.062052</v>
      </c>
      <c r="P113">
        <v>-194.125</v>
      </c>
      <c r="Q113">
        <v>277.40260000000001</v>
      </c>
      <c r="R113">
        <v>-89.264579999999995</v>
      </c>
      <c r="S113">
        <v>0.11164399999999999</v>
      </c>
      <c r="T113">
        <v>-343.30669999999998</v>
      </c>
    </row>
    <row r="114" spans="1:20" x14ac:dyDescent="0.2">
      <c r="A114">
        <v>420.71</v>
      </c>
      <c r="B114">
        <v>0.495</v>
      </c>
      <c r="C114">
        <v>0.97899999999999998</v>
      </c>
      <c r="D114">
        <v>2.1600000000000001E-2</v>
      </c>
      <c r="E114">
        <v>56.02</v>
      </c>
      <c r="F114">
        <v>0.48</v>
      </c>
      <c r="G114">
        <v>45.8</v>
      </c>
      <c r="H114">
        <v>1361</v>
      </c>
      <c r="I114">
        <v>144.92599999999999</v>
      </c>
      <c r="J114">
        <f t="shared" si="1"/>
        <v>134.74695231600001</v>
      </c>
      <c r="L114" s="2">
        <v>-3.1704E-5</v>
      </c>
      <c r="M114">
        <v>1.0527736000000001</v>
      </c>
      <c r="N114">
        <v>208.78290000000001</v>
      </c>
      <c r="O114">
        <v>1.062052</v>
      </c>
      <c r="P114">
        <v>-194.125</v>
      </c>
      <c r="Q114">
        <v>277.40260000000001</v>
      </c>
      <c r="R114">
        <v>-89.264579999999995</v>
      </c>
      <c r="S114">
        <v>0.11164399999999999</v>
      </c>
      <c r="T114">
        <v>-343.30669999999998</v>
      </c>
    </row>
    <row r="115" spans="1:20" x14ac:dyDescent="0.2">
      <c r="A115">
        <v>156.9</v>
      </c>
      <c r="B115">
        <v>0.67500000000000004</v>
      </c>
      <c r="C115">
        <v>0.97299999999999998</v>
      </c>
      <c r="D115">
        <v>7.8E-2</v>
      </c>
      <c r="E115">
        <v>27.31</v>
      </c>
      <c r="F115">
        <v>0.35</v>
      </c>
      <c r="G115">
        <v>39.6</v>
      </c>
      <c r="H115">
        <v>921</v>
      </c>
      <c r="I115">
        <v>28.103999999999999</v>
      </c>
      <c r="J115">
        <f t="shared" si="1"/>
        <v>12.466922196000079</v>
      </c>
      <c r="L115" s="2">
        <v>-3.1704E-5</v>
      </c>
      <c r="M115">
        <v>1.0527736000000001</v>
      </c>
      <c r="N115">
        <v>208.78290000000001</v>
      </c>
      <c r="O115">
        <v>1.062052</v>
      </c>
      <c r="P115">
        <v>-194.125</v>
      </c>
      <c r="Q115">
        <v>277.40260000000001</v>
      </c>
      <c r="R115">
        <v>-89.264579999999995</v>
      </c>
      <c r="S115">
        <v>0.11164399999999999</v>
      </c>
      <c r="T115">
        <v>-343.30669999999998</v>
      </c>
    </row>
    <row r="116" spans="1:20" x14ac:dyDescent="0.2">
      <c r="A116">
        <v>1093</v>
      </c>
      <c r="B116">
        <v>0.45</v>
      </c>
      <c r="C116">
        <v>0.97</v>
      </c>
      <c r="D116">
        <v>6.4500000000000002E-2</v>
      </c>
      <c r="E116">
        <v>95.06</v>
      </c>
      <c r="F116">
        <v>0.6</v>
      </c>
      <c r="G116">
        <v>37.5</v>
      </c>
      <c r="H116">
        <v>1165</v>
      </c>
      <c r="I116">
        <v>274.92899999999997</v>
      </c>
      <c r="J116">
        <f t="shared" si="1"/>
        <v>260.78106845999997</v>
      </c>
      <c r="L116" s="2">
        <v>-3.1704E-5</v>
      </c>
      <c r="M116">
        <v>1.0527736000000001</v>
      </c>
      <c r="N116">
        <v>208.78290000000001</v>
      </c>
      <c r="O116">
        <v>1.062052</v>
      </c>
      <c r="P116">
        <v>-194.125</v>
      </c>
      <c r="Q116">
        <v>277.40260000000001</v>
      </c>
      <c r="R116">
        <v>-89.264579999999995</v>
      </c>
      <c r="S116">
        <v>0.11164399999999999</v>
      </c>
      <c r="T116">
        <v>-343.30669999999998</v>
      </c>
    </row>
    <row r="117" spans="1:20" x14ac:dyDescent="0.2">
      <c r="A117">
        <v>661.04</v>
      </c>
      <c r="B117">
        <v>0.34200000000000003</v>
      </c>
      <c r="C117">
        <v>0.97799999999999998</v>
      </c>
      <c r="D117">
        <v>3.4599999999999999E-2</v>
      </c>
      <c r="E117">
        <v>71.260000000000005</v>
      </c>
      <c r="F117">
        <v>0.47</v>
      </c>
      <c r="G117">
        <v>35.799999999999997</v>
      </c>
      <c r="H117">
        <v>933</v>
      </c>
      <c r="I117">
        <v>185.524</v>
      </c>
      <c r="J117">
        <f t="shared" si="1"/>
        <v>176.01848476800001</v>
      </c>
      <c r="L117" s="2">
        <v>-3.1704E-5</v>
      </c>
      <c r="M117">
        <v>1.0527736000000001</v>
      </c>
      <c r="N117">
        <v>208.78290000000001</v>
      </c>
      <c r="O117">
        <v>1.062052</v>
      </c>
      <c r="P117">
        <v>-194.125</v>
      </c>
      <c r="Q117">
        <v>277.40260000000001</v>
      </c>
      <c r="R117">
        <v>-89.264579999999995</v>
      </c>
      <c r="S117">
        <v>0.11164399999999999</v>
      </c>
      <c r="T117">
        <v>-343.30669999999998</v>
      </c>
    </row>
    <row r="118" spans="1:20" x14ac:dyDescent="0.2">
      <c r="A118">
        <v>143.43</v>
      </c>
      <c r="B118">
        <v>0.58099999999999996</v>
      </c>
      <c r="C118">
        <v>0.94399999999999995</v>
      </c>
      <c r="D118">
        <v>0.20330000000000001</v>
      </c>
      <c r="E118">
        <v>21.83</v>
      </c>
      <c r="F118">
        <v>0.31</v>
      </c>
      <c r="G118">
        <v>28.2</v>
      </c>
      <c r="H118">
        <v>624</v>
      </c>
      <c r="I118">
        <v>8.0830000000000002</v>
      </c>
      <c r="J118">
        <f t="shared" si="1"/>
        <v>-39.178153775999974</v>
      </c>
      <c r="L118" s="2">
        <v>-3.1704E-5</v>
      </c>
      <c r="M118">
        <v>1.0527736000000001</v>
      </c>
      <c r="N118">
        <v>208.78290000000001</v>
      </c>
      <c r="O118">
        <v>1.062052</v>
      </c>
      <c r="P118">
        <v>-194.125</v>
      </c>
      <c r="Q118">
        <v>277.40260000000001</v>
      </c>
      <c r="R118">
        <v>-89.264579999999995</v>
      </c>
      <c r="S118">
        <v>0.11164399999999999</v>
      </c>
      <c r="T118">
        <v>-343.30669999999998</v>
      </c>
    </row>
    <row r="119" spans="1:20" x14ac:dyDescent="0.2">
      <c r="A119">
        <v>190.8</v>
      </c>
      <c r="B119">
        <v>0.34599999999999997</v>
      </c>
      <c r="C119">
        <v>0.98299999999999998</v>
      </c>
      <c r="D119">
        <v>4.2799999999999998E-2</v>
      </c>
      <c r="E119">
        <v>32.43</v>
      </c>
      <c r="F119">
        <v>0.62</v>
      </c>
      <c r="G119">
        <v>63.8</v>
      </c>
      <c r="H119">
        <v>1946</v>
      </c>
      <c r="I119">
        <v>218.21899999999999</v>
      </c>
      <c r="J119">
        <f t="shared" si="1"/>
        <v>142.48064037600003</v>
      </c>
      <c r="L119" s="2">
        <v>-3.1704E-5</v>
      </c>
      <c r="M119">
        <v>1.0527736000000001</v>
      </c>
      <c r="N119">
        <v>208.78290000000001</v>
      </c>
      <c r="O119">
        <v>1.062052</v>
      </c>
      <c r="P119">
        <v>-194.125</v>
      </c>
      <c r="Q119">
        <v>277.40260000000001</v>
      </c>
      <c r="R119">
        <v>-89.264579999999995</v>
      </c>
      <c r="S119">
        <v>0.11164399999999999</v>
      </c>
      <c r="T119">
        <v>-343.30669999999998</v>
      </c>
    </row>
    <row r="120" spans="1:20" x14ac:dyDescent="0.2">
      <c r="A120">
        <v>248.51</v>
      </c>
      <c r="B120">
        <v>0.41899999999999998</v>
      </c>
      <c r="C120">
        <v>0.998</v>
      </c>
      <c r="D120">
        <v>7.8100000000000003E-2</v>
      </c>
      <c r="E120">
        <v>45.93</v>
      </c>
      <c r="F120">
        <v>0.62</v>
      </c>
      <c r="G120">
        <v>42.1</v>
      </c>
      <c r="H120">
        <v>1213</v>
      </c>
      <c r="I120">
        <v>140.48699999999999</v>
      </c>
      <c r="J120">
        <f t="shared" si="1"/>
        <v>131.23148168800006</v>
      </c>
      <c r="L120" s="2">
        <v>-3.1704E-5</v>
      </c>
      <c r="M120">
        <v>1.0527736000000001</v>
      </c>
      <c r="N120">
        <v>208.78290000000001</v>
      </c>
      <c r="O120">
        <v>1.062052</v>
      </c>
      <c r="P120">
        <v>-194.125</v>
      </c>
      <c r="Q120">
        <v>277.40260000000001</v>
      </c>
      <c r="R120">
        <v>-89.264579999999995</v>
      </c>
      <c r="S120">
        <v>0.11164399999999999</v>
      </c>
      <c r="T120">
        <v>-343.30669999999998</v>
      </c>
    </row>
    <row r="121" spans="1:20" x14ac:dyDescent="0.2">
      <c r="A121">
        <v>26.53</v>
      </c>
      <c r="B121">
        <v>0.67200000000000004</v>
      </c>
      <c r="C121">
        <v>0.97599999999999998</v>
      </c>
      <c r="D121">
        <v>3.5099999999999999E-2</v>
      </c>
      <c r="E121">
        <v>8.2799999999999994</v>
      </c>
      <c r="F121">
        <v>0.44</v>
      </c>
      <c r="G121">
        <v>42.4</v>
      </c>
      <c r="H121">
        <v>1265</v>
      </c>
      <c r="I121">
        <v>2.5910000000000002</v>
      </c>
      <c r="J121">
        <f t="shared" si="1"/>
        <v>8.8563293000000982</v>
      </c>
      <c r="L121" s="2">
        <v>-3.1704E-5</v>
      </c>
      <c r="M121">
        <v>1.0527736000000001</v>
      </c>
      <c r="N121">
        <v>208.78290000000001</v>
      </c>
      <c r="O121">
        <v>1.062052</v>
      </c>
      <c r="P121">
        <v>-194.125</v>
      </c>
      <c r="Q121">
        <v>277.40260000000001</v>
      </c>
      <c r="R121">
        <v>-89.264579999999995</v>
      </c>
      <c r="S121">
        <v>0.11164399999999999</v>
      </c>
      <c r="T121">
        <v>-343.30669999999998</v>
      </c>
    </row>
    <row r="122" spans="1:20" x14ac:dyDescent="0.2">
      <c r="A122">
        <v>68.849999999999994</v>
      </c>
      <c r="B122">
        <v>0.52900000000000003</v>
      </c>
      <c r="C122">
        <v>0.998</v>
      </c>
      <c r="D122">
        <v>3.1800000000000002E-2</v>
      </c>
      <c r="E122">
        <v>25.12</v>
      </c>
      <c r="F122">
        <v>0.3</v>
      </c>
      <c r="G122">
        <v>30.6</v>
      </c>
      <c r="H122">
        <v>639</v>
      </c>
      <c r="I122">
        <v>10.266999999999999</v>
      </c>
      <c r="J122">
        <f t="shared" si="1"/>
        <v>9.3418759240000195</v>
      </c>
      <c r="L122" s="2">
        <v>-3.1704E-5</v>
      </c>
      <c r="M122">
        <v>1.0527736000000001</v>
      </c>
      <c r="N122">
        <v>208.78290000000001</v>
      </c>
      <c r="O122">
        <v>1.062052</v>
      </c>
      <c r="P122">
        <v>-194.125</v>
      </c>
      <c r="Q122">
        <v>277.40260000000001</v>
      </c>
      <c r="R122">
        <v>-89.264579999999995</v>
      </c>
      <c r="S122">
        <v>0.11164399999999999</v>
      </c>
      <c r="T122">
        <v>-343.30669999999998</v>
      </c>
    </row>
    <row r="123" spans="1:20" x14ac:dyDescent="0.2">
      <c r="A123">
        <v>326.99</v>
      </c>
      <c r="B123">
        <v>0.502</v>
      </c>
      <c r="C123">
        <v>0.999</v>
      </c>
      <c r="D123">
        <v>3.1600000000000003E-2</v>
      </c>
      <c r="E123">
        <v>33.19</v>
      </c>
      <c r="F123">
        <v>0.54</v>
      </c>
      <c r="G123">
        <v>42.3</v>
      </c>
      <c r="H123">
        <v>1306</v>
      </c>
      <c r="I123">
        <v>122.4075</v>
      </c>
      <c r="J123">
        <f t="shared" si="1"/>
        <v>111.86298953600006</v>
      </c>
      <c r="L123" s="2">
        <v>-3.1704E-5</v>
      </c>
      <c r="M123">
        <v>1.0527736000000001</v>
      </c>
      <c r="N123">
        <v>208.78290000000001</v>
      </c>
      <c r="O123">
        <v>1.062052</v>
      </c>
      <c r="P123">
        <v>-194.125</v>
      </c>
      <c r="Q123">
        <v>277.40260000000001</v>
      </c>
      <c r="R123">
        <v>-89.264579999999995</v>
      </c>
      <c r="S123">
        <v>0.11164399999999999</v>
      </c>
      <c r="T123">
        <v>-343.30669999999998</v>
      </c>
    </row>
    <row r="124" spans="1:20" x14ac:dyDescent="0.2">
      <c r="A124">
        <v>8.4499999999999993</v>
      </c>
      <c r="B124">
        <v>0.42599999999999999</v>
      </c>
      <c r="C124">
        <v>1</v>
      </c>
      <c r="D124">
        <v>3.1E-2</v>
      </c>
      <c r="E124">
        <v>5.83</v>
      </c>
      <c r="F124">
        <v>0.38</v>
      </c>
      <c r="G124">
        <v>38.799999999999997</v>
      </c>
      <c r="H124">
        <v>1006</v>
      </c>
      <c r="I124">
        <v>4.3019999999999996</v>
      </c>
      <c r="J124">
        <f t="shared" si="1"/>
        <v>17.339692336000006</v>
      </c>
      <c r="L124" s="2">
        <v>-3.1704E-5</v>
      </c>
      <c r="M124">
        <v>1.0527736000000001</v>
      </c>
      <c r="N124">
        <v>208.78290000000001</v>
      </c>
      <c r="O124">
        <v>1.062052</v>
      </c>
      <c r="P124">
        <v>-194.125</v>
      </c>
      <c r="Q124">
        <v>277.40260000000001</v>
      </c>
      <c r="R124">
        <v>-89.264579999999995</v>
      </c>
      <c r="S124">
        <v>0.11164399999999999</v>
      </c>
      <c r="T124">
        <v>-343.30669999999998</v>
      </c>
    </row>
    <row r="125" spans="1:20" x14ac:dyDescent="0.2">
      <c r="A125">
        <v>76.17</v>
      </c>
      <c r="B125">
        <v>0.43099999999999999</v>
      </c>
      <c r="C125">
        <v>0.999</v>
      </c>
      <c r="D125">
        <v>5.9799999999999999E-2</v>
      </c>
      <c r="E125">
        <v>28.15</v>
      </c>
      <c r="F125">
        <v>0.62</v>
      </c>
      <c r="G125">
        <v>43.4</v>
      </c>
      <c r="H125">
        <v>1466</v>
      </c>
      <c r="I125">
        <v>78.224000000000004</v>
      </c>
      <c r="J125">
        <f t="shared" si="1"/>
        <v>97.226769876000091</v>
      </c>
      <c r="L125" s="2">
        <v>-3.1704E-5</v>
      </c>
      <c r="M125">
        <v>1.0527736000000001</v>
      </c>
      <c r="N125">
        <v>208.78290000000001</v>
      </c>
      <c r="O125">
        <v>1.062052</v>
      </c>
      <c r="P125">
        <v>-194.125</v>
      </c>
      <c r="Q125">
        <v>277.40260000000001</v>
      </c>
      <c r="R125">
        <v>-89.264579999999995</v>
      </c>
      <c r="S125">
        <v>0.11164399999999999</v>
      </c>
      <c r="T125">
        <v>-343.30669999999998</v>
      </c>
    </row>
    <row r="126" spans="1:20" x14ac:dyDescent="0.2">
      <c r="A126">
        <v>67.14</v>
      </c>
      <c r="B126">
        <v>0.40600000000000003</v>
      </c>
      <c r="C126">
        <v>0.89600000000000002</v>
      </c>
      <c r="D126">
        <v>4.87E-2</v>
      </c>
      <c r="E126">
        <v>16.68</v>
      </c>
      <c r="F126">
        <v>0.62</v>
      </c>
      <c r="G126">
        <v>80.099999999999994</v>
      </c>
      <c r="H126">
        <v>2809</v>
      </c>
      <c r="I126">
        <v>89.600999999999999</v>
      </c>
      <c r="J126">
        <f t="shared" si="1"/>
        <v>98.44503496400003</v>
      </c>
      <c r="L126" s="2">
        <v>-3.1704E-5</v>
      </c>
      <c r="M126">
        <v>1.0527736000000001</v>
      </c>
      <c r="N126">
        <v>208.78290000000001</v>
      </c>
      <c r="O126">
        <v>1.062052</v>
      </c>
      <c r="P126">
        <v>-194.125</v>
      </c>
      <c r="Q126">
        <v>277.40260000000001</v>
      </c>
      <c r="R126">
        <v>-89.264579999999995</v>
      </c>
      <c r="S126">
        <v>0.11164399999999999</v>
      </c>
      <c r="T126">
        <v>-343.30669999999998</v>
      </c>
    </row>
    <row r="127" spans="1:20" x14ac:dyDescent="0.2">
      <c r="A127">
        <v>273.83999999999997</v>
      </c>
      <c r="B127">
        <v>0.36799999999999999</v>
      </c>
      <c r="C127">
        <v>0.95799999999999996</v>
      </c>
      <c r="D127">
        <v>0.13689999999999999</v>
      </c>
      <c r="E127">
        <v>37.909999999999997</v>
      </c>
      <c r="F127">
        <v>0.56000000000000005</v>
      </c>
      <c r="G127">
        <v>41.5</v>
      </c>
      <c r="H127">
        <v>1251</v>
      </c>
      <c r="I127">
        <v>137.37299999999999</v>
      </c>
      <c r="J127">
        <f t="shared" si="1"/>
        <v>94.423763836000063</v>
      </c>
      <c r="L127" s="2">
        <v>-3.1704E-5</v>
      </c>
      <c r="M127">
        <v>1.0527736000000001</v>
      </c>
      <c r="N127">
        <v>208.78290000000001</v>
      </c>
      <c r="O127">
        <v>1.062052</v>
      </c>
      <c r="P127">
        <v>-194.125</v>
      </c>
      <c r="Q127">
        <v>277.40260000000001</v>
      </c>
      <c r="R127">
        <v>-89.264579999999995</v>
      </c>
      <c r="S127">
        <v>0.11164399999999999</v>
      </c>
      <c r="T127">
        <v>-343.30669999999998</v>
      </c>
    </row>
    <row r="128" spans="1:20" x14ac:dyDescent="0.2">
      <c r="A128">
        <v>86.29</v>
      </c>
      <c r="B128">
        <v>0.93500000000000005</v>
      </c>
      <c r="C128">
        <v>1</v>
      </c>
      <c r="D128">
        <v>3.4000000000000002E-2</v>
      </c>
      <c r="E128">
        <v>21.27</v>
      </c>
      <c r="F128">
        <v>0.34</v>
      </c>
      <c r="G128">
        <v>40.700000000000003</v>
      </c>
      <c r="H128">
        <v>922</v>
      </c>
      <c r="I128">
        <v>1.294</v>
      </c>
      <c r="J128">
        <f t="shared" ref="J128:J190" si="2">T128+S128*A128+R128*B128+Q128*C128+P128*D128+O128*E128+N128*F128+M128*G128+L128*H128</f>
        <v>-9.9382850679999812</v>
      </c>
      <c r="L128" s="2">
        <v>-3.1704E-5</v>
      </c>
      <c r="M128">
        <v>1.0527736000000001</v>
      </c>
      <c r="N128">
        <v>208.78290000000001</v>
      </c>
      <c r="O128">
        <v>1.062052</v>
      </c>
      <c r="P128">
        <v>-194.125</v>
      </c>
      <c r="Q128">
        <v>277.40260000000001</v>
      </c>
      <c r="R128">
        <v>-89.264579999999995</v>
      </c>
      <c r="S128">
        <v>0.11164399999999999</v>
      </c>
      <c r="T128">
        <v>-343.30669999999998</v>
      </c>
    </row>
    <row r="129" spans="1:20" x14ac:dyDescent="0.2">
      <c r="A129">
        <v>112.7</v>
      </c>
      <c r="B129">
        <v>0.42199999999999999</v>
      </c>
      <c r="C129">
        <v>0.999</v>
      </c>
      <c r="D129">
        <v>3.6200000000000003E-2</v>
      </c>
      <c r="E129">
        <v>21.93</v>
      </c>
      <c r="F129">
        <v>0.5</v>
      </c>
      <c r="G129">
        <v>38.5</v>
      </c>
      <c r="H129">
        <v>1144</v>
      </c>
      <c r="I129">
        <v>40.281999999999996</v>
      </c>
      <c r="J129">
        <f t="shared" si="2"/>
        <v>69.881563023999973</v>
      </c>
      <c r="L129" s="2">
        <v>-3.1704E-5</v>
      </c>
      <c r="M129">
        <v>1.0527736000000001</v>
      </c>
      <c r="N129">
        <v>208.78290000000001</v>
      </c>
      <c r="O129">
        <v>1.062052</v>
      </c>
      <c r="P129">
        <v>-194.125</v>
      </c>
      <c r="Q129">
        <v>277.40260000000001</v>
      </c>
      <c r="R129">
        <v>-89.264579999999995</v>
      </c>
      <c r="S129">
        <v>0.11164399999999999</v>
      </c>
      <c r="T129">
        <v>-343.30669999999998</v>
      </c>
    </row>
    <row r="130" spans="1:20" x14ac:dyDescent="0.2">
      <c r="A130">
        <v>429.98</v>
      </c>
      <c r="B130">
        <v>0.36599999999999999</v>
      </c>
      <c r="C130">
        <v>0.97499999999999998</v>
      </c>
      <c r="D130">
        <v>3.5000000000000003E-2</v>
      </c>
      <c r="E130">
        <v>58.58</v>
      </c>
      <c r="F130">
        <v>0.62</v>
      </c>
      <c r="G130">
        <v>43.7</v>
      </c>
      <c r="H130">
        <v>1385</v>
      </c>
      <c r="I130">
        <v>262.267</v>
      </c>
      <c r="J130">
        <f t="shared" si="2"/>
        <v>173.32301128000003</v>
      </c>
      <c r="L130" s="2">
        <v>-3.1704E-5</v>
      </c>
      <c r="M130">
        <v>1.0527736000000001</v>
      </c>
      <c r="N130">
        <v>208.78290000000001</v>
      </c>
      <c r="O130">
        <v>1.062052</v>
      </c>
      <c r="P130">
        <v>-194.125</v>
      </c>
      <c r="Q130">
        <v>277.40260000000001</v>
      </c>
      <c r="R130">
        <v>-89.264579999999995</v>
      </c>
      <c r="S130">
        <v>0.11164399999999999</v>
      </c>
      <c r="T130">
        <v>-343.30669999999998</v>
      </c>
    </row>
    <row r="131" spans="1:20" x14ac:dyDescent="0.2">
      <c r="A131">
        <v>797.71</v>
      </c>
      <c r="B131">
        <v>0.433</v>
      </c>
      <c r="C131">
        <v>0.99099999999999999</v>
      </c>
      <c r="D131">
        <v>0.05</v>
      </c>
      <c r="E131">
        <v>79.510000000000005</v>
      </c>
      <c r="F131">
        <v>0.67</v>
      </c>
      <c r="G131">
        <v>45.2</v>
      </c>
      <c r="H131">
        <v>1461</v>
      </c>
      <c r="I131">
        <v>447.26299999999998</v>
      </c>
      <c r="J131">
        <f t="shared" si="2"/>
        <v>244.1683433960001</v>
      </c>
      <c r="L131" s="2">
        <v>-3.1704E-5</v>
      </c>
      <c r="M131">
        <v>1.0527736000000001</v>
      </c>
      <c r="N131">
        <v>208.78290000000001</v>
      </c>
      <c r="O131">
        <v>1.062052</v>
      </c>
      <c r="P131">
        <v>-194.125</v>
      </c>
      <c r="Q131">
        <v>277.40260000000001</v>
      </c>
      <c r="R131">
        <v>-89.264579999999995</v>
      </c>
      <c r="S131">
        <v>0.11164399999999999</v>
      </c>
      <c r="T131">
        <v>-343.30669999999998</v>
      </c>
    </row>
    <row r="132" spans="1:20" x14ac:dyDescent="0.2">
      <c r="A132">
        <v>242.36</v>
      </c>
      <c r="B132">
        <v>0.28299999999999997</v>
      </c>
      <c r="C132">
        <v>0.93899999999999995</v>
      </c>
      <c r="D132">
        <v>3.3599999999999998E-2</v>
      </c>
      <c r="E132">
        <v>37.840000000000003</v>
      </c>
      <c r="F132">
        <v>0.6</v>
      </c>
      <c r="G132">
        <v>47.8</v>
      </c>
      <c r="H132">
        <v>1532</v>
      </c>
      <c r="I132">
        <v>193.78</v>
      </c>
      <c r="J132">
        <f t="shared" si="2"/>
        <v>128.17970033200004</v>
      </c>
      <c r="L132" s="2">
        <v>-3.1704E-5</v>
      </c>
      <c r="M132">
        <v>1.0527736000000001</v>
      </c>
      <c r="N132">
        <v>208.78290000000001</v>
      </c>
      <c r="O132">
        <v>1.062052</v>
      </c>
      <c r="P132">
        <v>-194.125</v>
      </c>
      <c r="Q132">
        <v>277.40260000000001</v>
      </c>
      <c r="R132">
        <v>-89.264579999999995</v>
      </c>
      <c r="S132">
        <v>0.11164399999999999</v>
      </c>
      <c r="T132">
        <v>-343.30669999999998</v>
      </c>
    </row>
    <row r="133" spans="1:20" x14ac:dyDescent="0.2">
      <c r="A133">
        <v>136.47999999999999</v>
      </c>
      <c r="B133">
        <v>0.95899999999999996</v>
      </c>
      <c r="C133">
        <v>1</v>
      </c>
      <c r="D133">
        <v>7.6300000000000007E-2</v>
      </c>
      <c r="E133">
        <v>28.58</v>
      </c>
      <c r="F133">
        <v>0.34</v>
      </c>
      <c r="G133">
        <v>31.7</v>
      </c>
      <c r="H133">
        <v>772</v>
      </c>
      <c r="I133">
        <v>3.08</v>
      </c>
      <c r="J133">
        <f t="shared" si="2"/>
        <v>-16.395316807999947</v>
      </c>
      <c r="L133" s="2">
        <v>-3.1704E-5</v>
      </c>
      <c r="M133">
        <v>1.0527736000000001</v>
      </c>
      <c r="N133">
        <v>208.78290000000001</v>
      </c>
      <c r="O133">
        <v>1.062052</v>
      </c>
      <c r="P133">
        <v>-194.125</v>
      </c>
      <c r="Q133">
        <v>277.40260000000001</v>
      </c>
      <c r="R133">
        <v>-89.264579999999995</v>
      </c>
      <c r="S133">
        <v>0.11164399999999999</v>
      </c>
      <c r="T133">
        <v>-343.30669999999998</v>
      </c>
    </row>
    <row r="134" spans="1:20" x14ac:dyDescent="0.2">
      <c r="A134">
        <v>122.39</v>
      </c>
      <c r="B134">
        <v>0.52400000000000002</v>
      </c>
      <c r="C134">
        <v>0.99099999999999999</v>
      </c>
      <c r="D134">
        <v>0.15740000000000001</v>
      </c>
      <c r="E134">
        <v>17.61</v>
      </c>
      <c r="F134">
        <v>0.31</v>
      </c>
      <c r="G134">
        <v>31.1</v>
      </c>
      <c r="H134">
        <v>643</v>
      </c>
      <c r="I134">
        <v>7.5510000000000002</v>
      </c>
      <c r="J134">
        <f t="shared" si="2"/>
        <v>-15.9202211519999</v>
      </c>
      <c r="L134" s="2">
        <v>-3.1704E-5</v>
      </c>
      <c r="M134">
        <v>1.0527736000000001</v>
      </c>
      <c r="N134">
        <v>208.78290000000001</v>
      </c>
      <c r="O134">
        <v>1.062052</v>
      </c>
      <c r="P134">
        <v>-194.125</v>
      </c>
      <c r="Q134">
        <v>277.40260000000001</v>
      </c>
      <c r="R134">
        <v>-89.264579999999995</v>
      </c>
      <c r="S134">
        <v>0.11164399999999999</v>
      </c>
      <c r="T134">
        <v>-343.30669999999998</v>
      </c>
    </row>
    <row r="135" spans="1:20" x14ac:dyDescent="0.2">
      <c r="A135">
        <v>243.84</v>
      </c>
      <c r="B135">
        <v>0.33500000000000002</v>
      </c>
      <c r="C135">
        <v>0.90800000000000003</v>
      </c>
      <c r="D135">
        <v>2.64E-2</v>
      </c>
      <c r="E135">
        <v>49.54</v>
      </c>
      <c r="F135">
        <v>0.59</v>
      </c>
      <c r="G135">
        <v>39.1</v>
      </c>
      <c r="H135">
        <v>849</v>
      </c>
      <c r="I135">
        <v>40.909999999999997</v>
      </c>
      <c r="J135">
        <f t="shared" si="2"/>
        <v>117.70209760399999</v>
      </c>
      <c r="L135" s="2">
        <v>-3.1704E-5</v>
      </c>
      <c r="M135">
        <v>1.0527736000000001</v>
      </c>
      <c r="N135">
        <v>208.78290000000001</v>
      </c>
      <c r="O135">
        <v>1.062052</v>
      </c>
      <c r="P135">
        <v>-194.125</v>
      </c>
      <c r="Q135">
        <v>277.40260000000001</v>
      </c>
      <c r="R135">
        <v>-89.264579999999995</v>
      </c>
      <c r="S135">
        <v>0.11164399999999999</v>
      </c>
      <c r="T135">
        <v>-343.30669999999998</v>
      </c>
    </row>
    <row r="136" spans="1:20" x14ac:dyDescent="0.2">
      <c r="A136">
        <v>124.47</v>
      </c>
      <c r="B136">
        <v>0.55400000000000005</v>
      </c>
      <c r="C136">
        <v>0.998</v>
      </c>
      <c r="D136">
        <v>5.9400000000000001E-2</v>
      </c>
      <c r="E136">
        <v>33.35</v>
      </c>
      <c r="F136">
        <v>0.45</v>
      </c>
      <c r="G136">
        <v>40.700000000000003</v>
      </c>
      <c r="H136">
        <v>890</v>
      </c>
      <c r="I136">
        <v>35.576999999999998</v>
      </c>
      <c r="J136">
        <f t="shared" si="2"/>
        <v>58.645229320000105</v>
      </c>
      <c r="L136" s="2">
        <v>-3.1704E-5</v>
      </c>
      <c r="M136">
        <v>1.0527736000000001</v>
      </c>
      <c r="N136">
        <v>208.78290000000001</v>
      </c>
      <c r="O136">
        <v>1.062052</v>
      </c>
      <c r="P136">
        <v>-194.125</v>
      </c>
      <c r="Q136">
        <v>277.40260000000001</v>
      </c>
      <c r="R136">
        <v>-89.264579999999995</v>
      </c>
      <c r="S136">
        <v>0.11164399999999999</v>
      </c>
      <c r="T136">
        <v>-343.30669999999998</v>
      </c>
    </row>
    <row r="137" spans="1:20" x14ac:dyDescent="0.2">
      <c r="A137">
        <v>34.799999999999997</v>
      </c>
      <c r="B137">
        <v>0.45300000000000001</v>
      </c>
      <c r="C137">
        <v>0.997</v>
      </c>
      <c r="D137">
        <v>6.1199999999999997E-2</v>
      </c>
      <c r="E137">
        <v>18.45</v>
      </c>
      <c r="F137">
        <v>0.71</v>
      </c>
      <c r="G137">
        <v>61.2</v>
      </c>
      <c r="H137">
        <v>2011</v>
      </c>
      <c r="I137">
        <v>41.878999999999998</v>
      </c>
      <c r="J137">
        <f t="shared" si="2"/>
        <v>117.02830463600007</v>
      </c>
      <c r="L137" s="2">
        <v>-3.1704E-5</v>
      </c>
      <c r="M137">
        <v>1.0527736000000001</v>
      </c>
      <c r="N137">
        <v>208.78290000000001</v>
      </c>
      <c r="O137">
        <v>1.062052</v>
      </c>
      <c r="P137">
        <v>-194.125</v>
      </c>
      <c r="Q137">
        <v>277.40260000000001</v>
      </c>
      <c r="R137">
        <v>-89.264579999999995</v>
      </c>
      <c r="S137">
        <v>0.11164399999999999</v>
      </c>
      <c r="T137">
        <v>-343.30669999999998</v>
      </c>
    </row>
    <row r="138" spans="1:20" x14ac:dyDescent="0.2">
      <c r="A138">
        <v>4398.66</v>
      </c>
      <c r="B138">
        <v>0.495</v>
      </c>
      <c r="C138">
        <v>0.98099999999999998</v>
      </c>
      <c r="D138">
        <v>5.4399999999999997E-2</v>
      </c>
      <c r="E138">
        <v>152.97999999999999</v>
      </c>
      <c r="F138">
        <v>0.49</v>
      </c>
      <c r="G138">
        <v>35.700000000000003</v>
      </c>
      <c r="H138">
        <v>955</v>
      </c>
      <c r="I138">
        <v>780.8</v>
      </c>
      <c r="J138">
        <f t="shared" si="2"/>
        <v>667.49295669999992</v>
      </c>
      <c r="L138" s="2">
        <v>-3.1704E-5</v>
      </c>
      <c r="M138">
        <v>1.0527736000000001</v>
      </c>
      <c r="N138">
        <v>208.78290000000001</v>
      </c>
      <c r="O138">
        <v>1.062052</v>
      </c>
      <c r="P138">
        <v>-194.125</v>
      </c>
      <c r="Q138">
        <v>277.40260000000001</v>
      </c>
      <c r="R138">
        <v>-89.264579999999995</v>
      </c>
      <c r="S138">
        <v>0.11164399999999999</v>
      </c>
      <c r="T138">
        <v>-343.30669999999998</v>
      </c>
    </row>
    <row r="139" spans="1:20" x14ac:dyDescent="0.2">
      <c r="A139">
        <v>47.71</v>
      </c>
      <c r="B139">
        <v>0.497</v>
      </c>
      <c r="C139">
        <v>0.998</v>
      </c>
      <c r="D139">
        <v>5.0299999999999997E-2</v>
      </c>
      <c r="E139">
        <v>15.44</v>
      </c>
      <c r="F139">
        <v>0.35</v>
      </c>
      <c r="G139">
        <v>35.799999999999997</v>
      </c>
      <c r="H139">
        <v>806</v>
      </c>
      <c r="I139">
        <v>12.73</v>
      </c>
      <c r="J139">
        <f t="shared" si="2"/>
        <v>11.874485616000046</v>
      </c>
      <c r="L139" s="2">
        <v>-3.1704E-5</v>
      </c>
      <c r="M139">
        <v>1.0527736000000001</v>
      </c>
      <c r="N139">
        <v>208.78290000000001</v>
      </c>
      <c r="O139">
        <v>1.062052</v>
      </c>
      <c r="P139">
        <v>-194.125</v>
      </c>
      <c r="Q139">
        <v>277.40260000000001</v>
      </c>
      <c r="R139">
        <v>-89.264579999999995</v>
      </c>
      <c r="S139">
        <v>0.11164399999999999</v>
      </c>
      <c r="T139">
        <v>-343.30669999999998</v>
      </c>
    </row>
    <row r="140" spans="1:20" x14ac:dyDescent="0.2">
      <c r="A140">
        <v>77.760000000000005</v>
      </c>
      <c r="B140">
        <v>0.46100000000000002</v>
      </c>
      <c r="C140">
        <v>0.99399999999999999</v>
      </c>
      <c r="D140">
        <v>0.1153</v>
      </c>
      <c r="E140">
        <v>29.29</v>
      </c>
      <c r="F140">
        <v>0.31</v>
      </c>
      <c r="G140">
        <v>28.8</v>
      </c>
      <c r="H140">
        <v>570</v>
      </c>
      <c r="I140">
        <v>4.55</v>
      </c>
      <c r="J140">
        <f t="shared" si="2"/>
        <v>3.7113484400000987</v>
      </c>
      <c r="L140" s="2">
        <v>-3.1704E-5</v>
      </c>
      <c r="M140">
        <v>1.0527736000000001</v>
      </c>
      <c r="N140">
        <v>208.78290000000001</v>
      </c>
      <c r="O140">
        <v>1.062052</v>
      </c>
      <c r="P140">
        <v>-194.125</v>
      </c>
      <c r="Q140">
        <v>277.40260000000001</v>
      </c>
      <c r="R140">
        <v>-89.264579999999995</v>
      </c>
      <c r="S140">
        <v>0.11164399999999999</v>
      </c>
      <c r="T140">
        <v>-343.30669999999998</v>
      </c>
    </row>
    <row r="141" spans="1:20" x14ac:dyDescent="0.2">
      <c r="A141">
        <v>404.67</v>
      </c>
      <c r="B141">
        <v>0.58799999999999997</v>
      </c>
      <c r="C141">
        <v>0.99299999999999999</v>
      </c>
      <c r="D141">
        <v>5.7000000000000002E-2</v>
      </c>
      <c r="E141">
        <v>44.56</v>
      </c>
      <c r="F141">
        <v>0.41</v>
      </c>
      <c r="G141">
        <v>34.799999999999997</v>
      </c>
      <c r="H141">
        <v>910</v>
      </c>
      <c r="I141">
        <v>48.44</v>
      </c>
      <c r="J141">
        <f t="shared" si="2"/>
        <v>83.314058000000074</v>
      </c>
      <c r="L141" s="2">
        <v>-3.1704E-5</v>
      </c>
      <c r="M141">
        <v>1.0527736000000001</v>
      </c>
      <c r="N141">
        <v>208.78290000000001</v>
      </c>
      <c r="O141">
        <v>1.062052</v>
      </c>
      <c r="P141">
        <v>-194.125</v>
      </c>
      <c r="Q141">
        <v>277.40260000000001</v>
      </c>
      <c r="R141">
        <v>-89.264579999999995</v>
      </c>
      <c r="S141">
        <v>0.11164399999999999</v>
      </c>
      <c r="T141">
        <v>-343.30669999999998</v>
      </c>
    </row>
    <row r="142" spans="1:20" x14ac:dyDescent="0.2">
      <c r="A142">
        <v>139.13</v>
      </c>
      <c r="B142">
        <v>0.40600000000000003</v>
      </c>
      <c r="C142">
        <v>0.85799999999999998</v>
      </c>
      <c r="D142">
        <v>4.7800000000000002E-2</v>
      </c>
      <c r="E142">
        <v>27.75</v>
      </c>
      <c r="F142">
        <v>0.83</v>
      </c>
      <c r="G142">
        <v>63.6</v>
      </c>
      <c r="H142">
        <v>2616</v>
      </c>
      <c r="I142">
        <v>176.90049999999999</v>
      </c>
      <c r="J142">
        <f t="shared" si="2"/>
        <v>134.35237933600001</v>
      </c>
      <c r="L142" s="2">
        <v>-3.1704E-5</v>
      </c>
      <c r="M142">
        <v>1.0527736000000001</v>
      </c>
      <c r="N142">
        <v>208.78290000000001</v>
      </c>
      <c r="O142">
        <v>1.062052</v>
      </c>
      <c r="P142">
        <v>-194.125</v>
      </c>
      <c r="Q142">
        <v>277.40260000000001</v>
      </c>
      <c r="R142">
        <v>-89.264579999999995</v>
      </c>
      <c r="S142">
        <v>0.11164399999999999</v>
      </c>
      <c r="T142">
        <v>-343.30669999999998</v>
      </c>
    </row>
    <row r="143" spans="1:20" x14ac:dyDescent="0.2">
      <c r="A143">
        <v>38.57</v>
      </c>
      <c r="B143">
        <v>0.59</v>
      </c>
      <c r="C143">
        <v>0.99299999999999999</v>
      </c>
      <c r="D143">
        <v>2.0199999999999999E-2</v>
      </c>
      <c r="E143">
        <v>15.42</v>
      </c>
      <c r="F143">
        <v>0.48</v>
      </c>
      <c r="G143">
        <v>42.2</v>
      </c>
      <c r="H143">
        <v>1325</v>
      </c>
      <c r="I143">
        <v>6.4480000000000004</v>
      </c>
      <c r="J143">
        <f t="shared" si="2"/>
        <v>40.850435640000029</v>
      </c>
      <c r="L143" s="2">
        <v>-3.1704E-5</v>
      </c>
      <c r="M143">
        <v>1.0527736000000001</v>
      </c>
      <c r="N143">
        <v>208.78290000000001</v>
      </c>
      <c r="O143">
        <v>1.062052</v>
      </c>
      <c r="P143">
        <v>-194.125</v>
      </c>
      <c r="Q143">
        <v>277.40260000000001</v>
      </c>
      <c r="R143">
        <v>-89.264579999999995</v>
      </c>
      <c r="S143">
        <v>0.11164399999999999</v>
      </c>
      <c r="T143">
        <v>-343.30669999999998</v>
      </c>
    </row>
    <row r="144" spans="1:20" x14ac:dyDescent="0.2">
      <c r="A144">
        <v>65.349999999999994</v>
      </c>
      <c r="B144">
        <v>0.32200000000000001</v>
      </c>
      <c r="C144">
        <v>0.97499999999999998</v>
      </c>
      <c r="D144">
        <v>2.9700000000000001E-2</v>
      </c>
      <c r="E144">
        <v>18.260000000000002</v>
      </c>
      <c r="F144">
        <v>0.62</v>
      </c>
      <c r="G144">
        <v>63.5</v>
      </c>
      <c r="H144">
        <v>1981</v>
      </c>
      <c r="I144">
        <v>90.249499999999998</v>
      </c>
      <c r="J144">
        <f t="shared" si="2"/>
        <v>115.57484863600006</v>
      </c>
      <c r="L144" s="2">
        <v>-3.1704E-5</v>
      </c>
      <c r="M144">
        <v>1.0527736000000001</v>
      </c>
      <c r="N144">
        <v>208.78290000000001</v>
      </c>
      <c r="O144">
        <v>1.062052</v>
      </c>
      <c r="P144">
        <v>-194.125</v>
      </c>
      <c r="Q144">
        <v>277.40260000000001</v>
      </c>
      <c r="R144">
        <v>-89.264579999999995</v>
      </c>
      <c r="S144">
        <v>0.11164399999999999</v>
      </c>
      <c r="T144">
        <v>-343.30669999999998</v>
      </c>
    </row>
    <row r="145" spans="1:20" x14ac:dyDescent="0.2">
      <c r="A145">
        <v>13.37</v>
      </c>
      <c r="B145">
        <v>0.34899999999999998</v>
      </c>
      <c r="C145">
        <v>0.98099999999999998</v>
      </c>
      <c r="D145">
        <v>1.43E-2</v>
      </c>
      <c r="E145">
        <v>9.9499999999999993</v>
      </c>
      <c r="F145">
        <v>0.49</v>
      </c>
      <c r="G145">
        <v>64.099999999999994</v>
      </c>
      <c r="H145">
        <v>2066</v>
      </c>
      <c r="I145">
        <v>21.629000000000001</v>
      </c>
      <c r="J145">
        <f t="shared" si="2"/>
        <v>76.676930655999996</v>
      </c>
      <c r="L145" s="2">
        <v>-3.1704E-5</v>
      </c>
      <c r="M145">
        <v>1.0527736000000001</v>
      </c>
      <c r="N145">
        <v>208.78290000000001</v>
      </c>
      <c r="O145">
        <v>1.062052</v>
      </c>
      <c r="P145">
        <v>-194.125</v>
      </c>
      <c r="Q145">
        <v>277.40260000000001</v>
      </c>
      <c r="R145">
        <v>-89.264579999999995</v>
      </c>
      <c r="S145">
        <v>0.11164399999999999</v>
      </c>
      <c r="T145">
        <v>-343.30669999999998</v>
      </c>
    </row>
    <row r="146" spans="1:20" x14ac:dyDescent="0.2">
      <c r="A146">
        <v>191.38</v>
      </c>
      <c r="B146">
        <v>0.47599999999999998</v>
      </c>
      <c r="C146">
        <v>0.98</v>
      </c>
      <c r="D146">
        <v>3.1800000000000002E-2</v>
      </c>
      <c r="E146">
        <v>30.06</v>
      </c>
      <c r="F146">
        <v>0.6</v>
      </c>
      <c r="G146">
        <v>10.1</v>
      </c>
      <c r="H146">
        <v>1185</v>
      </c>
      <c r="I146">
        <v>67.405000000000001</v>
      </c>
      <c r="J146">
        <f t="shared" si="2"/>
        <v>69.041628880000033</v>
      </c>
      <c r="L146" s="2">
        <v>-3.1704E-5</v>
      </c>
      <c r="M146">
        <v>1.0527736000000001</v>
      </c>
      <c r="N146">
        <v>208.78290000000001</v>
      </c>
      <c r="O146">
        <v>1.062052</v>
      </c>
      <c r="P146">
        <v>-194.125</v>
      </c>
      <c r="Q146">
        <v>277.40260000000001</v>
      </c>
      <c r="R146">
        <v>-89.264579999999995</v>
      </c>
      <c r="S146">
        <v>0.11164399999999999</v>
      </c>
      <c r="T146">
        <v>-343.30669999999998</v>
      </c>
    </row>
    <row r="147" spans="1:20" x14ac:dyDescent="0.2">
      <c r="A147">
        <v>961.4</v>
      </c>
      <c r="B147">
        <v>0.51100000000000001</v>
      </c>
      <c r="C147">
        <v>0.997</v>
      </c>
      <c r="D147">
        <v>4.1200000000000001E-2</v>
      </c>
      <c r="E147">
        <v>84.53</v>
      </c>
      <c r="F147">
        <v>0.46</v>
      </c>
      <c r="G147">
        <v>34.799999999999997</v>
      </c>
      <c r="H147">
        <v>928</v>
      </c>
      <c r="I147">
        <v>249.202</v>
      </c>
      <c r="J147">
        <f t="shared" si="2"/>
        <v>209.40857294800009</v>
      </c>
      <c r="L147" s="2">
        <v>-3.1704E-5</v>
      </c>
      <c r="M147">
        <v>1.0527736000000001</v>
      </c>
      <c r="N147">
        <v>208.78290000000001</v>
      </c>
      <c r="O147">
        <v>1.062052</v>
      </c>
      <c r="P147">
        <v>-194.125</v>
      </c>
      <c r="Q147">
        <v>277.40260000000001</v>
      </c>
      <c r="R147">
        <v>-89.264579999999995</v>
      </c>
      <c r="S147">
        <v>0.11164399999999999</v>
      </c>
      <c r="T147">
        <v>-343.30669999999998</v>
      </c>
    </row>
    <row r="148" spans="1:20" x14ac:dyDescent="0.2">
      <c r="A148">
        <v>142.08000000000001</v>
      </c>
      <c r="B148">
        <v>0.5</v>
      </c>
      <c r="C148">
        <v>0.97799999999999998</v>
      </c>
      <c r="D148">
        <v>7.5499999999999998E-2</v>
      </c>
      <c r="E148">
        <v>28.14</v>
      </c>
      <c r="F148">
        <v>0.32</v>
      </c>
      <c r="G148">
        <v>33.200000000000003</v>
      </c>
      <c r="H148">
        <v>789</v>
      </c>
      <c r="I148">
        <v>16.8</v>
      </c>
      <c r="J148">
        <f t="shared" si="2"/>
        <v>16.190435164000007</v>
      </c>
      <c r="L148" s="2">
        <v>-3.1704E-5</v>
      </c>
      <c r="M148">
        <v>1.0527736000000001</v>
      </c>
      <c r="N148">
        <v>208.78290000000001</v>
      </c>
      <c r="O148">
        <v>1.062052</v>
      </c>
      <c r="P148">
        <v>-194.125</v>
      </c>
      <c r="Q148">
        <v>277.40260000000001</v>
      </c>
      <c r="R148">
        <v>-89.264579999999995</v>
      </c>
      <c r="S148">
        <v>0.11164399999999999</v>
      </c>
      <c r="T148">
        <v>-343.30669999999998</v>
      </c>
    </row>
    <row r="149" spans="1:20" x14ac:dyDescent="0.2">
      <c r="A149">
        <v>116.17</v>
      </c>
      <c r="B149">
        <v>0.48299999999999998</v>
      </c>
      <c r="C149">
        <v>0.83</v>
      </c>
      <c r="D149">
        <v>4.8599999999999997E-2</v>
      </c>
      <c r="E149">
        <v>23.42</v>
      </c>
      <c r="F149">
        <v>0.63</v>
      </c>
      <c r="G149">
        <v>56.1</v>
      </c>
      <c r="H149">
        <v>1976</v>
      </c>
      <c r="I149">
        <v>46.587000000000003</v>
      </c>
      <c r="J149">
        <f t="shared" si="2"/>
        <v>62.76231103600005</v>
      </c>
      <c r="L149" s="2">
        <v>-3.1704E-5</v>
      </c>
      <c r="M149">
        <v>1.0527736000000001</v>
      </c>
      <c r="N149">
        <v>208.78290000000001</v>
      </c>
      <c r="O149">
        <v>1.062052</v>
      </c>
      <c r="P149">
        <v>-194.125</v>
      </c>
      <c r="Q149">
        <v>277.40260000000001</v>
      </c>
      <c r="R149">
        <v>-89.264579999999995</v>
      </c>
      <c r="S149">
        <v>0.11164399999999999</v>
      </c>
      <c r="T149">
        <v>-343.30669999999998</v>
      </c>
    </row>
    <row r="150" spans="1:20" x14ac:dyDescent="0.2">
      <c r="A150">
        <v>170.87</v>
      </c>
      <c r="B150">
        <v>0.29599999999999999</v>
      </c>
      <c r="C150">
        <v>0.97699999999999998</v>
      </c>
      <c r="D150">
        <v>5.8400000000000001E-2</v>
      </c>
      <c r="E150">
        <v>32.6</v>
      </c>
      <c r="F150">
        <v>0.57999999999999996</v>
      </c>
      <c r="G150">
        <v>43.5</v>
      </c>
      <c r="H150">
        <v>1503</v>
      </c>
      <c r="I150">
        <v>164.22399999999999</v>
      </c>
      <c r="J150">
        <f t="shared" si="2"/>
        <v>110.49801248800001</v>
      </c>
      <c r="L150" s="2">
        <v>-3.1704E-5</v>
      </c>
      <c r="M150">
        <v>1.0527736000000001</v>
      </c>
      <c r="N150">
        <v>208.78290000000001</v>
      </c>
      <c r="O150">
        <v>1.062052</v>
      </c>
      <c r="P150">
        <v>-194.125</v>
      </c>
      <c r="Q150">
        <v>277.40260000000001</v>
      </c>
      <c r="R150">
        <v>-89.264579999999995</v>
      </c>
      <c r="S150">
        <v>0.11164399999999999</v>
      </c>
      <c r="T150">
        <v>-343.30669999999998</v>
      </c>
    </row>
    <row r="151" spans="1:20" x14ac:dyDescent="0.2">
      <c r="A151">
        <v>155.85</v>
      </c>
      <c r="B151">
        <v>0.42799999999999999</v>
      </c>
      <c r="C151">
        <v>0.99399999999999999</v>
      </c>
      <c r="D151">
        <v>7.6399999999999996E-2</v>
      </c>
      <c r="E151">
        <v>35.130000000000003</v>
      </c>
      <c r="F151">
        <v>0.28000000000000003</v>
      </c>
      <c r="G151">
        <v>26.2</v>
      </c>
      <c r="H151">
        <v>580</v>
      </c>
      <c r="I151">
        <v>11.397500000000001</v>
      </c>
      <c r="J151">
        <f t="shared" si="2"/>
        <v>20.128190320000076</v>
      </c>
      <c r="L151" s="2">
        <v>-3.1704E-5</v>
      </c>
      <c r="M151">
        <v>1.0527736000000001</v>
      </c>
      <c r="N151">
        <v>208.78290000000001</v>
      </c>
      <c r="O151">
        <v>1.062052</v>
      </c>
      <c r="P151">
        <v>-194.125</v>
      </c>
      <c r="Q151">
        <v>277.40260000000001</v>
      </c>
      <c r="R151">
        <v>-89.264579999999995</v>
      </c>
      <c r="S151">
        <v>0.11164399999999999</v>
      </c>
      <c r="T151">
        <v>-343.30669999999998</v>
      </c>
    </row>
    <row r="152" spans="1:20" x14ac:dyDescent="0.2">
      <c r="A152">
        <v>273.02999999999997</v>
      </c>
      <c r="B152">
        <v>0.42599999999999999</v>
      </c>
      <c r="C152">
        <v>1</v>
      </c>
      <c r="D152">
        <v>4.1099999999999998E-2</v>
      </c>
      <c r="E152">
        <v>36.950000000000003</v>
      </c>
      <c r="F152">
        <v>0.61</v>
      </c>
      <c r="G152">
        <v>37.4</v>
      </c>
      <c r="H152">
        <v>1219</v>
      </c>
      <c r="I152">
        <v>134.89949999999999</v>
      </c>
      <c r="J152">
        <f t="shared" si="2"/>
        <v>124.50828860400003</v>
      </c>
      <c r="L152" s="2">
        <v>-3.1704E-5</v>
      </c>
      <c r="M152">
        <v>1.0527736000000001</v>
      </c>
      <c r="N152">
        <v>208.78290000000001</v>
      </c>
      <c r="O152">
        <v>1.062052</v>
      </c>
      <c r="P152">
        <v>-194.125</v>
      </c>
      <c r="Q152">
        <v>277.40260000000001</v>
      </c>
      <c r="R152">
        <v>-89.264579999999995</v>
      </c>
      <c r="S152">
        <v>0.11164399999999999</v>
      </c>
      <c r="T152">
        <v>-343.30669999999998</v>
      </c>
    </row>
    <row r="153" spans="1:20" x14ac:dyDescent="0.2">
      <c r="A153">
        <v>201.44</v>
      </c>
      <c r="B153">
        <v>0.502</v>
      </c>
      <c r="C153">
        <v>0.95</v>
      </c>
      <c r="D153">
        <v>0.1593</v>
      </c>
      <c r="E153">
        <v>29.48</v>
      </c>
      <c r="F153">
        <v>0.34</v>
      </c>
      <c r="G153">
        <v>29.6</v>
      </c>
      <c r="H153">
        <v>719</v>
      </c>
      <c r="I153">
        <v>10.914</v>
      </c>
      <c r="J153">
        <f t="shared" si="2"/>
        <v>0.41518804400003506</v>
      </c>
      <c r="L153" s="2">
        <v>-3.1704E-5</v>
      </c>
      <c r="M153">
        <v>1.0527736000000001</v>
      </c>
      <c r="N153">
        <v>208.78290000000001</v>
      </c>
      <c r="O153">
        <v>1.062052</v>
      </c>
      <c r="P153">
        <v>-194.125</v>
      </c>
      <c r="Q153">
        <v>277.40260000000001</v>
      </c>
      <c r="R153">
        <v>-89.264579999999995</v>
      </c>
      <c r="S153">
        <v>0.11164399999999999</v>
      </c>
      <c r="T153">
        <v>-343.30669999999998</v>
      </c>
    </row>
    <row r="154" spans="1:20" x14ac:dyDescent="0.2">
      <c r="A154">
        <v>19.309999999999999</v>
      </c>
      <c r="B154">
        <v>0.495</v>
      </c>
      <c r="C154">
        <v>1</v>
      </c>
      <c r="D154">
        <v>4.3200000000000002E-2</v>
      </c>
      <c r="E154">
        <v>10.039999999999999</v>
      </c>
      <c r="F154">
        <v>0.62</v>
      </c>
      <c r="G154">
        <v>68</v>
      </c>
      <c r="H154">
        <v>1974</v>
      </c>
      <c r="I154">
        <v>28.577999999999999</v>
      </c>
      <c r="J154">
        <f t="shared" si="2"/>
        <v>95.313999724000013</v>
      </c>
      <c r="L154" s="2">
        <v>-3.1704E-5</v>
      </c>
      <c r="M154">
        <v>1.0527736000000001</v>
      </c>
      <c r="N154">
        <v>208.78290000000001</v>
      </c>
      <c r="O154">
        <v>1.062052</v>
      </c>
      <c r="P154">
        <v>-194.125</v>
      </c>
      <c r="Q154">
        <v>277.40260000000001</v>
      </c>
      <c r="R154">
        <v>-89.264579999999995</v>
      </c>
      <c r="S154">
        <v>0.11164399999999999</v>
      </c>
      <c r="T154">
        <v>-343.30669999999998</v>
      </c>
    </row>
    <row r="155" spans="1:20" x14ac:dyDescent="0.2">
      <c r="A155">
        <v>36.619999999999997</v>
      </c>
      <c r="B155">
        <v>0.29299999999999998</v>
      </c>
      <c r="C155">
        <v>0.99399999999999999</v>
      </c>
      <c r="D155">
        <v>1.77E-2</v>
      </c>
      <c r="E155">
        <v>14.62</v>
      </c>
      <c r="F155">
        <v>0.59</v>
      </c>
      <c r="G155">
        <v>39.799999999999997</v>
      </c>
      <c r="H155">
        <v>1126</v>
      </c>
      <c r="I155">
        <v>24.619999</v>
      </c>
      <c r="J155">
        <f t="shared" si="2"/>
        <v>87.503155056000068</v>
      </c>
      <c r="L155" s="2">
        <v>-3.1704E-5</v>
      </c>
      <c r="M155">
        <v>1.0527736000000001</v>
      </c>
      <c r="N155">
        <v>208.78290000000001</v>
      </c>
      <c r="O155">
        <v>1.062052</v>
      </c>
      <c r="P155">
        <v>-194.125</v>
      </c>
      <c r="Q155">
        <v>277.40260000000001</v>
      </c>
      <c r="R155">
        <v>-89.264579999999995</v>
      </c>
      <c r="S155">
        <v>0.11164399999999999</v>
      </c>
      <c r="T155">
        <v>-343.30669999999998</v>
      </c>
    </row>
    <row r="156" spans="1:20" x14ac:dyDescent="0.2">
      <c r="A156">
        <v>86.81</v>
      </c>
      <c r="B156">
        <v>0.24099999999999999</v>
      </c>
      <c r="C156">
        <v>0.999</v>
      </c>
      <c r="D156">
        <v>4.2099999999999999E-2</v>
      </c>
      <c r="E156">
        <v>24.01</v>
      </c>
      <c r="F156">
        <v>0.62</v>
      </c>
      <c r="G156">
        <v>40.299999999999997</v>
      </c>
      <c r="H156">
        <v>1127</v>
      </c>
      <c r="I156">
        <v>73.775999999999996</v>
      </c>
      <c r="J156">
        <f t="shared" si="2"/>
        <v>111.16119895200003</v>
      </c>
      <c r="L156" s="2">
        <v>-3.1704E-5</v>
      </c>
      <c r="M156">
        <v>1.0527736000000001</v>
      </c>
      <c r="N156">
        <v>208.78290000000001</v>
      </c>
      <c r="O156">
        <v>1.062052</v>
      </c>
      <c r="P156">
        <v>-194.125</v>
      </c>
      <c r="Q156">
        <v>277.40260000000001</v>
      </c>
      <c r="R156">
        <v>-89.264579999999995</v>
      </c>
      <c r="S156">
        <v>0.11164399999999999</v>
      </c>
      <c r="T156">
        <v>-343.30669999999998</v>
      </c>
    </row>
    <row r="157" spans="1:20" x14ac:dyDescent="0.2">
      <c r="A157">
        <v>79.62</v>
      </c>
      <c r="B157">
        <v>0.379</v>
      </c>
      <c r="C157">
        <v>0.98799999999999999</v>
      </c>
      <c r="D157">
        <v>2.8000000000000001E-2</v>
      </c>
      <c r="E157">
        <v>14.38</v>
      </c>
      <c r="F157">
        <v>0.78</v>
      </c>
      <c r="G157">
        <v>64</v>
      </c>
      <c r="H157">
        <v>2848</v>
      </c>
      <c r="I157">
        <v>183.93600000000001</v>
      </c>
      <c r="J157">
        <f t="shared" si="2"/>
        <v>145.79957542800005</v>
      </c>
      <c r="L157" s="2">
        <v>-3.1704E-5</v>
      </c>
      <c r="M157">
        <v>1.0527736000000001</v>
      </c>
      <c r="N157">
        <v>208.78290000000001</v>
      </c>
      <c r="O157">
        <v>1.062052</v>
      </c>
      <c r="P157">
        <v>-194.125</v>
      </c>
      <c r="Q157">
        <v>277.40260000000001</v>
      </c>
      <c r="R157">
        <v>-89.264579999999995</v>
      </c>
      <c r="S157">
        <v>0.11164399999999999</v>
      </c>
      <c r="T157">
        <v>-343.30669999999998</v>
      </c>
    </row>
    <row r="158" spans="1:20" x14ac:dyDescent="0.2">
      <c r="A158">
        <v>22.51</v>
      </c>
      <c r="B158">
        <v>0.43</v>
      </c>
      <c r="C158">
        <v>1</v>
      </c>
      <c r="D158">
        <v>7.2599999999999998E-2</v>
      </c>
      <c r="E158">
        <v>11.18</v>
      </c>
      <c r="F158">
        <v>0.52</v>
      </c>
      <c r="G158">
        <v>35</v>
      </c>
      <c r="H158">
        <v>1043</v>
      </c>
      <c r="I158">
        <v>10.996</v>
      </c>
      <c r="J158">
        <f t="shared" si="2"/>
        <v>41.386620128000033</v>
      </c>
      <c r="L158" s="2">
        <v>-3.1704E-5</v>
      </c>
      <c r="M158">
        <v>1.0527736000000001</v>
      </c>
      <c r="N158">
        <v>208.78290000000001</v>
      </c>
      <c r="O158">
        <v>1.062052</v>
      </c>
      <c r="P158">
        <v>-194.125</v>
      </c>
      <c r="Q158">
        <v>277.40260000000001</v>
      </c>
      <c r="R158">
        <v>-89.264579999999995</v>
      </c>
      <c r="S158">
        <v>0.11164399999999999</v>
      </c>
      <c r="T158">
        <v>-343.30669999999998</v>
      </c>
    </row>
    <row r="159" spans="1:20" x14ac:dyDescent="0.2">
      <c r="A159">
        <v>6.81</v>
      </c>
      <c r="B159">
        <v>0.59</v>
      </c>
      <c r="C159">
        <v>1</v>
      </c>
      <c r="D159">
        <v>1.14E-2</v>
      </c>
      <c r="E159">
        <v>6.01</v>
      </c>
      <c r="F159">
        <v>0.37</v>
      </c>
      <c r="G159">
        <v>41.8</v>
      </c>
      <c r="H159">
        <v>1210</v>
      </c>
      <c r="I159">
        <v>3.2330000000000001</v>
      </c>
      <c r="J159">
        <f t="shared" si="2"/>
        <v>7.5772485999999972</v>
      </c>
      <c r="L159" s="2">
        <v>-3.1704E-5</v>
      </c>
      <c r="M159">
        <v>1.0527736000000001</v>
      </c>
      <c r="N159">
        <v>208.78290000000001</v>
      </c>
      <c r="O159">
        <v>1.062052</v>
      </c>
      <c r="P159">
        <v>-194.125</v>
      </c>
      <c r="Q159">
        <v>277.40260000000001</v>
      </c>
      <c r="R159">
        <v>-89.264579999999995</v>
      </c>
      <c r="S159">
        <v>0.11164399999999999</v>
      </c>
      <c r="T159">
        <v>-343.30669999999998</v>
      </c>
    </row>
    <row r="160" spans="1:20" x14ac:dyDescent="0.2">
      <c r="A160">
        <v>324.54000000000002</v>
      </c>
      <c r="B160">
        <v>0.39200000000000002</v>
      </c>
      <c r="C160">
        <v>0.98699999999999999</v>
      </c>
      <c r="D160">
        <v>6.13E-2</v>
      </c>
      <c r="E160">
        <v>50.74</v>
      </c>
      <c r="F160">
        <v>0.63</v>
      </c>
      <c r="G160">
        <v>42.3</v>
      </c>
      <c r="H160">
        <v>1507</v>
      </c>
      <c r="I160">
        <v>200.43299999999999</v>
      </c>
      <c r="J160">
        <f t="shared" si="2"/>
        <v>149.73732293200007</v>
      </c>
      <c r="L160" s="2">
        <v>-3.1704E-5</v>
      </c>
      <c r="M160">
        <v>1.0527736000000001</v>
      </c>
      <c r="N160">
        <v>208.78290000000001</v>
      </c>
      <c r="O160">
        <v>1.062052</v>
      </c>
      <c r="P160">
        <v>-194.125</v>
      </c>
      <c r="Q160">
        <v>277.40260000000001</v>
      </c>
      <c r="R160">
        <v>-89.264579999999995</v>
      </c>
      <c r="S160">
        <v>0.11164399999999999</v>
      </c>
      <c r="T160">
        <v>-343.30669999999998</v>
      </c>
    </row>
    <row r="161" spans="1:20" x14ac:dyDescent="0.2">
      <c r="A161">
        <v>56.9</v>
      </c>
      <c r="B161">
        <v>0.54900000000000004</v>
      </c>
      <c r="C161">
        <v>0.98699999999999999</v>
      </c>
      <c r="D161">
        <v>3.2099999999999997E-2</v>
      </c>
      <c r="E161">
        <v>19.07</v>
      </c>
      <c r="F161">
        <v>0.47</v>
      </c>
      <c r="G161">
        <v>48.1</v>
      </c>
      <c r="H161">
        <v>1428</v>
      </c>
      <c r="I161">
        <v>30.143501000000001</v>
      </c>
      <c r="J161">
        <f t="shared" si="2"/>
        <v>50.578974368000026</v>
      </c>
      <c r="L161" s="2">
        <v>-3.1704E-5</v>
      </c>
      <c r="M161">
        <v>1.0527736000000001</v>
      </c>
      <c r="N161">
        <v>208.78290000000001</v>
      </c>
      <c r="O161">
        <v>1.062052</v>
      </c>
      <c r="P161">
        <v>-194.125</v>
      </c>
      <c r="Q161">
        <v>277.40260000000001</v>
      </c>
      <c r="R161">
        <v>-89.264579999999995</v>
      </c>
      <c r="S161">
        <v>0.11164399999999999</v>
      </c>
      <c r="T161">
        <v>-343.30669999999998</v>
      </c>
    </row>
    <row r="162" spans="1:20" x14ac:dyDescent="0.2">
      <c r="A162">
        <v>20.16</v>
      </c>
      <c r="B162">
        <v>0.44600000000000001</v>
      </c>
      <c r="C162">
        <v>1</v>
      </c>
      <c r="D162">
        <v>2.3099999999999999E-2</v>
      </c>
      <c r="E162">
        <v>8.56</v>
      </c>
      <c r="F162">
        <v>0.5</v>
      </c>
      <c r="G162">
        <v>38.799999999999997</v>
      </c>
      <c r="H162">
        <v>1195</v>
      </c>
      <c r="I162">
        <v>18.885000000000002</v>
      </c>
      <c r="J162">
        <f t="shared" si="2"/>
        <v>46.342697380000033</v>
      </c>
      <c r="L162" s="2">
        <v>-3.1704E-5</v>
      </c>
      <c r="M162">
        <v>1.0527736000000001</v>
      </c>
      <c r="N162">
        <v>208.78290000000001</v>
      </c>
      <c r="O162">
        <v>1.062052</v>
      </c>
      <c r="P162">
        <v>-194.125</v>
      </c>
      <c r="Q162">
        <v>277.40260000000001</v>
      </c>
      <c r="R162">
        <v>-89.264579999999995</v>
      </c>
      <c r="S162">
        <v>0.11164399999999999</v>
      </c>
      <c r="T162">
        <v>-343.30669999999998</v>
      </c>
    </row>
    <row r="163" spans="1:20" x14ac:dyDescent="0.2">
      <c r="A163">
        <v>153.94</v>
      </c>
      <c r="B163">
        <v>0.39500000000000002</v>
      </c>
      <c r="C163">
        <v>0.82</v>
      </c>
      <c r="D163">
        <v>1.8700000000000001E-2</v>
      </c>
      <c r="E163">
        <v>23.28</v>
      </c>
      <c r="F163">
        <v>0.72</v>
      </c>
      <c r="G163">
        <v>44.6</v>
      </c>
      <c r="H163">
        <v>1496</v>
      </c>
      <c r="I163">
        <v>54.124499999999998</v>
      </c>
      <c r="J163">
        <f t="shared" si="2"/>
        <v>84.414794696000044</v>
      </c>
      <c r="L163" s="2">
        <v>-3.1704E-5</v>
      </c>
      <c r="M163">
        <v>1.0527736000000001</v>
      </c>
      <c r="N163">
        <v>208.78290000000001</v>
      </c>
      <c r="O163">
        <v>1.062052</v>
      </c>
      <c r="P163">
        <v>-194.125</v>
      </c>
      <c r="Q163">
        <v>277.40260000000001</v>
      </c>
      <c r="R163">
        <v>-89.264579999999995</v>
      </c>
      <c r="S163">
        <v>0.11164399999999999</v>
      </c>
      <c r="T163">
        <v>-343.30669999999998</v>
      </c>
    </row>
    <row r="164" spans="1:20" x14ac:dyDescent="0.2">
      <c r="A164">
        <v>13.66</v>
      </c>
      <c r="B164">
        <v>0.33600000000000002</v>
      </c>
      <c r="C164">
        <v>0.98</v>
      </c>
      <c r="D164">
        <v>2.3599999999999999E-2</v>
      </c>
      <c r="E164">
        <v>6.69</v>
      </c>
      <c r="F164">
        <v>0.53</v>
      </c>
      <c r="G164">
        <v>61.7</v>
      </c>
      <c r="H164">
        <v>1720</v>
      </c>
      <c r="I164">
        <v>15.25</v>
      </c>
      <c r="J164">
        <f t="shared" si="2"/>
        <v>78.160321280000062</v>
      </c>
      <c r="L164" s="2">
        <v>-3.1704E-5</v>
      </c>
      <c r="M164">
        <v>1.0527736000000001</v>
      </c>
      <c r="N164">
        <v>208.78290000000001</v>
      </c>
      <c r="O164">
        <v>1.062052</v>
      </c>
      <c r="P164">
        <v>-194.125</v>
      </c>
      <c r="Q164">
        <v>277.40260000000001</v>
      </c>
      <c r="R164">
        <v>-89.264579999999995</v>
      </c>
      <c r="S164">
        <v>0.11164399999999999</v>
      </c>
      <c r="T164">
        <v>-343.30669999999998</v>
      </c>
    </row>
    <row r="165" spans="1:20" x14ac:dyDescent="0.2">
      <c r="A165">
        <v>157.63</v>
      </c>
      <c r="B165">
        <v>0.59</v>
      </c>
      <c r="C165">
        <v>0.99299999999999999</v>
      </c>
      <c r="D165">
        <v>7.6899999999999996E-2</v>
      </c>
      <c r="E165">
        <v>48.2</v>
      </c>
      <c r="F165">
        <v>0.64</v>
      </c>
      <c r="G165">
        <v>32.4</v>
      </c>
      <c r="H165">
        <v>940</v>
      </c>
      <c r="I165">
        <v>31.315000000000001</v>
      </c>
      <c r="J165">
        <f t="shared" si="2"/>
        <v>101.05023610000001</v>
      </c>
      <c r="L165" s="2">
        <v>-3.1704E-5</v>
      </c>
      <c r="M165">
        <v>1.0527736000000001</v>
      </c>
      <c r="N165">
        <v>208.78290000000001</v>
      </c>
      <c r="O165">
        <v>1.062052</v>
      </c>
      <c r="P165">
        <v>-194.125</v>
      </c>
      <c r="Q165">
        <v>277.40260000000001</v>
      </c>
      <c r="R165">
        <v>-89.264579999999995</v>
      </c>
      <c r="S165">
        <v>0.11164399999999999</v>
      </c>
      <c r="T165">
        <v>-343.30669999999998</v>
      </c>
    </row>
    <row r="166" spans="1:20" x14ac:dyDescent="0.2">
      <c r="A166">
        <v>118.07</v>
      </c>
      <c r="B166">
        <v>0.316</v>
      </c>
      <c r="C166">
        <v>0.996</v>
      </c>
      <c r="D166">
        <v>2.0299999999999999E-2</v>
      </c>
      <c r="E166">
        <v>23</v>
      </c>
      <c r="F166">
        <v>0.59</v>
      </c>
      <c r="G166">
        <v>41.2</v>
      </c>
      <c r="H166">
        <v>943</v>
      </c>
      <c r="I166">
        <v>48.41</v>
      </c>
      <c r="J166">
        <f t="shared" si="2"/>
        <v>104.97323434800003</v>
      </c>
      <c r="L166" s="2">
        <v>-3.1704E-5</v>
      </c>
      <c r="M166">
        <v>1.0527736000000001</v>
      </c>
      <c r="N166">
        <v>208.78290000000001</v>
      </c>
      <c r="O166">
        <v>1.062052</v>
      </c>
      <c r="P166">
        <v>-194.125</v>
      </c>
      <c r="Q166">
        <v>277.40260000000001</v>
      </c>
      <c r="R166">
        <v>-89.264579999999995</v>
      </c>
      <c r="S166">
        <v>0.11164399999999999</v>
      </c>
      <c r="T166">
        <v>-343.30669999999998</v>
      </c>
    </row>
    <row r="167" spans="1:20" x14ac:dyDescent="0.2">
      <c r="A167">
        <v>481.29</v>
      </c>
      <c r="B167">
        <v>0.47399999999999998</v>
      </c>
      <c r="C167">
        <v>0.98699999999999999</v>
      </c>
      <c r="D167">
        <v>7.7700000000000005E-2</v>
      </c>
      <c r="E167">
        <v>60.21</v>
      </c>
      <c r="F167">
        <v>0.26</v>
      </c>
      <c r="G167">
        <v>27.7</v>
      </c>
      <c r="H167">
        <v>583</v>
      </c>
      <c r="I167">
        <v>29.561</v>
      </c>
      <c r="J167">
        <f t="shared" si="2"/>
        <v>74.200933748000011</v>
      </c>
      <c r="L167" s="2">
        <v>-3.1704E-5</v>
      </c>
      <c r="M167">
        <v>1.0527736000000001</v>
      </c>
      <c r="N167">
        <v>208.78290000000001</v>
      </c>
      <c r="O167">
        <v>1.062052</v>
      </c>
      <c r="P167">
        <v>-194.125</v>
      </c>
      <c r="Q167">
        <v>277.40260000000001</v>
      </c>
      <c r="R167">
        <v>-89.264579999999995</v>
      </c>
      <c r="S167">
        <v>0.11164399999999999</v>
      </c>
      <c r="T167">
        <v>-343.30669999999998</v>
      </c>
    </row>
    <row r="168" spans="1:20" x14ac:dyDescent="0.2">
      <c r="A168">
        <v>78.06</v>
      </c>
      <c r="B168">
        <v>0.57499999999999996</v>
      </c>
      <c r="C168">
        <v>0.97299999999999998</v>
      </c>
      <c r="D168">
        <v>1.1299999999999999E-2</v>
      </c>
      <c r="E168">
        <v>16.32</v>
      </c>
      <c r="F168">
        <v>0.5</v>
      </c>
      <c r="G168">
        <v>45.4</v>
      </c>
      <c r="H168">
        <v>1342</v>
      </c>
      <c r="I168">
        <v>16.210999999999999</v>
      </c>
      <c r="J168">
        <f t="shared" si="2"/>
        <v>51.277727752000025</v>
      </c>
      <c r="L168" s="2">
        <v>-3.1704E-5</v>
      </c>
      <c r="M168">
        <v>1.0527736000000001</v>
      </c>
      <c r="N168">
        <v>208.78290000000001</v>
      </c>
      <c r="O168">
        <v>1.062052</v>
      </c>
      <c r="P168">
        <v>-194.125</v>
      </c>
      <c r="Q168">
        <v>277.40260000000001</v>
      </c>
      <c r="R168">
        <v>-89.264579999999995</v>
      </c>
      <c r="S168">
        <v>0.11164399999999999</v>
      </c>
      <c r="T168">
        <v>-343.30669999999998</v>
      </c>
    </row>
    <row r="169" spans="1:20" x14ac:dyDescent="0.2">
      <c r="A169">
        <v>228.81</v>
      </c>
      <c r="B169">
        <v>0.52800000000000002</v>
      </c>
      <c r="C169">
        <v>0.97099999999999997</v>
      </c>
      <c r="D169">
        <v>0.1386</v>
      </c>
      <c r="E169">
        <v>40.159999999999997</v>
      </c>
      <c r="F169">
        <v>0.31</v>
      </c>
      <c r="G169">
        <v>28.8</v>
      </c>
      <c r="H169">
        <v>635</v>
      </c>
      <c r="I169">
        <v>7.9790000000000001</v>
      </c>
      <c r="J169">
        <f t="shared" si="2"/>
        <v>15.233519959999992</v>
      </c>
      <c r="L169" s="2">
        <v>-3.1704E-5</v>
      </c>
      <c r="M169">
        <v>1.0527736000000001</v>
      </c>
      <c r="N169">
        <v>208.78290000000001</v>
      </c>
      <c r="O169">
        <v>1.062052</v>
      </c>
      <c r="P169">
        <v>-194.125</v>
      </c>
      <c r="Q169">
        <v>277.40260000000001</v>
      </c>
      <c r="R169">
        <v>-89.264579999999995</v>
      </c>
      <c r="S169">
        <v>0.11164399999999999</v>
      </c>
      <c r="T169">
        <v>-343.30669999999998</v>
      </c>
    </row>
    <row r="170" spans="1:20" x14ac:dyDescent="0.2">
      <c r="A170">
        <v>225.76</v>
      </c>
      <c r="B170">
        <v>0.59099999999999997</v>
      </c>
      <c r="C170">
        <v>0.99</v>
      </c>
      <c r="D170">
        <v>4.8000000000000001E-2</v>
      </c>
      <c r="E170">
        <v>52.04</v>
      </c>
      <c r="F170">
        <v>0.41</v>
      </c>
      <c r="G170">
        <v>35</v>
      </c>
      <c r="H170">
        <v>917</v>
      </c>
      <c r="I170">
        <v>21.854500000000002</v>
      </c>
      <c r="J170">
        <f t="shared" si="2"/>
        <v>72.141435172000058</v>
      </c>
      <c r="L170" s="2">
        <v>-3.1704E-5</v>
      </c>
      <c r="M170">
        <v>1.0527736000000001</v>
      </c>
      <c r="N170">
        <v>208.78290000000001</v>
      </c>
      <c r="O170">
        <v>1.062052</v>
      </c>
      <c r="P170">
        <v>-194.125</v>
      </c>
      <c r="Q170">
        <v>277.40260000000001</v>
      </c>
      <c r="R170">
        <v>-89.264579999999995</v>
      </c>
      <c r="S170">
        <v>0.11164399999999999</v>
      </c>
      <c r="T170">
        <v>-343.30669999999998</v>
      </c>
    </row>
    <row r="171" spans="1:20" x14ac:dyDescent="0.2">
      <c r="A171">
        <v>138.5</v>
      </c>
      <c r="B171">
        <v>0.39900000000000002</v>
      </c>
      <c r="C171">
        <v>0.67</v>
      </c>
      <c r="D171">
        <v>3.4500000000000003E-2</v>
      </c>
      <c r="E171">
        <v>26.2</v>
      </c>
      <c r="F171">
        <v>0.77</v>
      </c>
      <c r="G171">
        <v>57.2</v>
      </c>
      <c r="H171">
        <v>2207</v>
      </c>
      <c r="I171">
        <v>39.128</v>
      </c>
      <c r="J171">
        <f t="shared" si="2"/>
        <v>64.439130672000019</v>
      </c>
      <c r="L171" s="2">
        <v>-3.1704E-5</v>
      </c>
      <c r="M171">
        <v>1.0527736000000001</v>
      </c>
      <c r="N171">
        <v>208.78290000000001</v>
      </c>
      <c r="O171">
        <v>1.062052</v>
      </c>
      <c r="P171">
        <v>-194.125</v>
      </c>
      <c r="Q171">
        <v>277.40260000000001</v>
      </c>
      <c r="R171">
        <v>-89.264579999999995</v>
      </c>
      <c r="S171">
        <v>0.11164399999999999</v>
      </c>
      <c r="T171">
        <v>-343.30669999999998</v>
      </c>
    </row>
    <row r="172" spans="1:20" x14ac:dyDescent="0.2">
      <c r="A172">
        <v>540.69000000000005</v>
      </c>
      <c r="B172">
        <v>0.45100000000000001</v>
      </c>
      <c r="C172">
        <v>0.98899999999999999</v>
      </c>
      <c r="D172">
        <v>2.5700000000000001E-2</v>
      </c>
      <c r="E172">
        <v>64.94</v>
      </c>
      <c r="F172">
        <v>0.63</v>
      </c>
      <c r="G172">
        <v>39.9</v>
      </c>
      <c r="H172">
        <v>1108</v>
      </c>
      <c r="I172">
        <v>224.352</v>
      </c>
      <c r="J172">
        <f t="shared" si="2"/>
        <v>188.63535016800006</v>
      </c>
      <c r="L172" s="2">
        <v>-3.1704E-5</v>
      </c>
      <c r="M172">
        <v>1.0527736000000001</v>
      </c>
      <c r="N172">
        <v>208.78290000000001</v>
      </c>
      <c r="O172">
        <v>1.062052</v>
      </c>
      <c r="P172">
        <v>-194.125</v>
      </c>
      <c r="Q172">
        <v>277.40260000000001</v>
      </c>
      <c r="R172">
        <v>-89.264579999999995</v>
      </c>
      <c r="S172">
        <v>0.11164399999999999</v>
      </c>
      <c r="T172">
        <v>-343.30669999999998</v>
      </c>
    </row>
    <row r="173" spans="1:20" x14ac:dyDescent="0.2">
      <c r="A173">
        <v>153.38999999999999</v>
      </c>
      <c r="B173">
        <v>0.56399999999999995</v>
      </c>
      <c r="C173">
        <v>0.98699999999999999</v>
      </c>
      <c r="D173">
        <v>0.12139999999999999</v>
      </c>
      <c r="E173">
        <v>24.45</v>
      </c>
      <c r="F173">
        <v>0.34</v>
      </c>
      <c r="G173">
        <v>30.3</v>
      </c>
      <c r="H173">
        <v>712</v>
      </c>
      <c r="I173">
        <v>14.5875</v>
      </c>
      <c r="J173">
        <f t="shared" si="2"/>
        <v>2.532565472000027</v>
      </c>
      <c r="L173" s="2">
        <v>-3.1704E-5</v>
      </c>
      <c r="M173">
        <v>1.0527736000000001</v>
      </c>
      <c r="N173">
        <v>208.78290000000001</v>
      </c>
      <c r="O173">
        <v>1.062052</v>
      </c>
      <c r="P173">
        <v>-194.125</v>
      </c>
      <c r="Q173">
        <v>277.40260000000001</v>
      </c>
      <c r="R173">
        <v>-89.264579999999995</v>
      </c>
      <c r="S173">
        <v>0.11164399999999999</v>
      </c>
      <c r="T173">
        <v>-343.30669999999998</v>
      </c>
    </row>
    <row r="174" spans="1:20" x14ac:dyDescent="0.2">
      <c r="A174">
        <v>59.03</v>
      </c>
      <c r="B174">
        <v>0.55800000000000005</v>
      </c>
      <c r="C174">
        <v>0.996</v>
      </c>
      <c r="D174">
        <v>0.24779999999999999</v>
      </c>
      <c r="E174">
        <v>16.09</v>
      </c>
      <c r="F174">
        <v>0.26</v>
      </c>
      <c r="G174">
        <v>11.3</v>
      </c>
      <c r="H174">
        <v>615</v>
      </c>
      <c r="I174">
        <v>6.1470000000000002</v>
      </c>
      <c r="J174">
        <f t="shared" si="2"/>
        <v>-75.08836131999999</v>
      </c>
      <c r="L174" s="2">
        <v>-3.1704E-5</v>
      </c>
      <c r="M174">
        <v>1.0527736000000001</v>
      </c>
      <c r="N174">
        <v>208.78290000000001</v>
      </c>
      <c r="O174">
        <v>1.062052</v>
      </c>
      <c r="P174">
        <v>-194.125</v>
      </c>
      <c r="Q174">
        <v>277.40260000000001</v>
      </c>
      <c r="R174">
        <v>-89.264579999999995</v>
      </c>
      <c r="S174">
        <v>0.11164399999999999</v>
      </c>
      <c r="T174">
        <v>-343.30669999999998</v>
      </c>
    </row>
    <row r="175" spans="1:20" x14ac:dyDescent="0.2">
      <c r="A175">
        <v>22.17</v>
      </c>
      <c r="B175">
        <v>0.39200000000000002</v>
      </c>
      <c r="C175">
        <v>0.78</v>
      </c>
      <c r="D175">
        <v>1.1299999999999999E-2</v>
      </c>
      <c r="E175">
        <v>10.46</v>
      </c>
      <c r="F175">
        <v>0.72</v>
      </c>
      <c r="G175">
        <v>46.2</v>
      </c>
      <c r="H175">
        <v>1699</v>
      </c>
      <c r="I175">
        <v>19.100000000000001</v>
      </c>
      <c r="J175">
        <f t="shared" si="2"/>
        <v>48.374174764000024</v>
      </c>
      <c r="L175" s="2">
        <v>-3.1704E-5</v>
      </c>
      <c r="M175">
        <v>1.0527736000000001</v>
      </c>
      <c r="N175">
        <v>208.78290000000001</v>
      </c>
      <c r="O175">
        <v>1.062052</v>
      </c>
      <c r="P175">
        <v>-194.125</v>
      </c>
      <c r="Q175">
        <v>277.40260000000001</v>
      </c>
      <c r="R175">
        <v>-89.264579999999995</v>
      </c>
      <c r="S175">
        <v>0.11164399999999999</v>
      </c>
      <c r="T175">
        <v>-343.30669999999998</v>
      </c>
    </row>
    <row r="176" spans="1:20" x14ac:dyDescent="0.2">
      <c r="A176">
        <v>327.81</v>
      </c>
      <c r="B176">
        <v>0.94899999999999995</v>
      </c>
      <c r="C176">
        <v>0.94899999999999995</v>
      </c>
      <c r="D176">
        <v>5.1299999999999998E-2</v>
      </c>
      <c r="E176">
        <v>50.5</v>
      </c>
      <c r="F176">
        <v>0.34</v>
      </c>
      <c r="G176">
        <v>34.799999999999997</v>
      </c>
      <c r="H176">
        <v>834</v>
      </c>
      <c r="I176">
        <v>9.3629999999999995</v>
      </c>
      <c r="J176">
        <f t="shared" si="2"/>
        <v>23.105580264000029</v>
      </c>
      <c r="L176" s="2">
        <v>-3.1704E-5</v>
      </c>
      <c r="M176">
        <v>1.0527736000000001</v>
      </c>
      <c r="N176">
        <v>208.78290000000001</v>
      </c>
      <c r="O176">
        <v>1.062052</v>
      </c>
      <c r="P176">
        <v>-194.125</v>
      </c>
      <c r="Q176">
        <v>277.40260000000001</v>
      </c>
      <c r="R176">
        <v>-89.264579999999995</v>
      </c>
      <c r="S176">
        <v>0.11164399999999999</v>
      </c>
      <c r="T176">
        <v>-343.30669999999998</v>
      </c>
    </row>
    <row r="177" spans="1:20" x14ac:dyDescent="0.2">
      <c r="A177">
        <v>912.58</v>
      </c>
      <c r="B177">
        <v>0.42</v>
      </c>
      <c r="C177">
        <v>0.98099999999999998</v>
      </c>
      <c r="D177">
        <v>6.7400000000000002E-2</v>
      </c>
      <c r="E177">
        <v>102.47</v>
      </c>
      <c r="F177">
        <v>0.41</v>
      </c>
      <c r="G177">
        <v>41.8</v>
      </c>
      <c r="H177">
        <v>1120</v>
      </c>
      <c r="I177">
        <v>274.97899999999998</v>
      </c>
      <c r="J177">
        <f t="shared" si="2"/>
        <v>218.53406896000001</v>
      </c>
      <c r="L177" s="2">
        <v>-3.1704E-5</v>
      </c>
      <c r="M177">
        <v>1.0527736000000001</v>
      </c>
      <c r="N177">
        <v>208.78290000000001</v>
      </c>
      <c r="O177">
        <v>1.062052</v>
      </c>
      <c r="P177">
        <v>-194.125</v>
      </c>
      <c r="Q177">
        <v>277.40260000000001</v>
      </c>
      <c r="R177">
        <v>-89.264579999999995</v>
      </c>
      <c r="S177">
        <v>0.11164399999999999</v>
      </c>
      <c r="T177">
        <v>-343.30669999999998</v>
      </c>
    </row>
    <row r="178" spans="1:20" x14ac:dyDescent="0.2">
      <c r="A178">
        <v>545.59</v>
      </c>
      <c r="B178">
        <v>0.54700000000000004</v>
      </c>
      <c r="C178">
        <v>0.97399999999999998</v>
      </c>
      <c r="D178">
        <v>3.6999999999999998E-2</v>
      </c>
      <c r="E178">
        <v>53.12</v>
      </c>
      <c r="F178">
        <v>0.56999999999999995</v>
      </c>
      <c r="G178">
        <v>52.2</v>
      </c>
      <c r="H178">
        <v>1478</v>
      </c>
      <c r="I178">
        <v>344.94600000000003</v>
      </c>
      <c r="J178">
        <f t="shared" si="2"/>
        <v>162.11531074799998</v>
      </c>
      <c r="L178" s="2">
        <v>-3.1704E-5</v>
      </c>
      <c r="M178">
        <v>1.0527736000000001</v>
      </c>
      <c r="N178">
        <v>208.78290000000001</v>
      </c>
      <c r="O178">
        <v>1.062052</v>
      </c>
      <c r="P178">
        <v>-194.125</v>
      </c>
      <c r="Q178">
        <v>277.40260000000001</v>
      </c>
      <c r="R178">
        <v>-89.264579999999995</v>
      </c>
      <c r="S178">
        <v>0.11164399999999999</v>
      </c>
      <c r="T178">
        <v>-343.30669999999998</v>
      </c>
    </row>
    <row r="179" spans="1:20" x14ac:dyDescent="0.2">
      <c r="A179">
        <v>170.88</v>
      </c>
      <c r="B179">
        <v>0.91400000000000003</v>
      </c>
      <c r="C179">
        <v>0.97899999999999998</v>
      </c>
      <c r="D179">
        <v>6.7500000000000004E-2</v>
      </c>
      <c r="E179">
        <v>32.06</v>
      </c>
      <c r="F179">
        <v>0.35</v>
      </c>
      <c r="G179">
        <v>35.200000000000003</v>
      </c>
      <c r="H179">
        <v>860</v>
      </c>
      <c r="I179">
        <v>7.1390000000000002</v>
      </c>
      <c r="J179">
        <f t="shared" si="2"/>
        <v>-3.189324099999971</v>
      </c>
      <c r="L179" s="2">
        <v>-3.1704E-5</v>
      </c>
      <c r="M179">
        <v>1.0527736000000001</v>
      </c>
      <c r="N179">
        <v>208.78290000000001</v>
      </c>
      <c r="O179">
        <v>1.062052</v>
      </c>
      <c r="P179">
        <v>-194.125</v>
      </c>
      <c r="Q179">
        <v>277.40260000000001</v>
      </c>
      <c r="R179">
        <v>-89.264579999999995</v>
      </c>
      <c r="S179">
        <v>0.11164399999999999</v>
      </c>
      <c r="T179">
        <v>-343.30669999999998</v>
      </c>
    </row>
    <row r="180" spans="1:20" x14ac:dyDescent="0.2">
      <c r="A180">
        <v>174.54</v>
      </c>
      <c r="B180">
        <v>0.49099999999999999</v>
      </c>
      <c r="C180">
        <v>0.99</v>
      </c>
      <c r="D180">
        <v>4.6199999999999998E-2</v>
      </c>
      <c r="E180">
        <v>41.16</v>
      </c>
      <c r="F180">
        <v>0.62</v>
      </c>
      <c r="G180">
        <v>45.3</v>
      </c>
      <c r="H180">
        <v>1445</v>
      </c>
      <c r="I180">
        <v>92.772999999999996</v>
      </c>
      <c r="J180">
        <f t="shared" si="2"/>
        <v>118.81502410000004</v>
      </c>
      <c r="L180" s="2">
        <v>-3.1704E-5</v>
      </c>
      <c r="M180">
        <v>1.0527736000000001</v>
      </c>
      <c r="N180">
        <v>208.78290000000001</v>
      </c>
      <c r="O180">
        <v>1.062052</v>
      </c>
      <c r="P180">
        <v>-194.125</v>
      </c>
      <c r="Q180">
        <v>277.40260000000001</v>
      </c>
      <c r="R180">
        <v>-89.264579999999995</v>
      </c>
      <c r="S180">
        <v>0.11164399999999999</v>
      </c>
      <c r="T180">
        <v>-343.30669999999998</v>
      </c>
    </row>
    <row r="181" spans="1:20" x14ac:dyDescent="0.2">
      <c r="A181">
        <v>308.72000000000003</v>
      </c>
      <c r="B181">
        <v>0.60899999999999999</v>
      </c>
      <c r="C181">
        <v>0.99199999999999999</v>
      </c>
      <c r="D181">
        <v>0.10390000000000001</v>
      </c>
      <c r="E181">
        <v>40.659999999999997</v>
      </c>
      <c r="F181">
        <v>0.4</v>
      </c>
      <c r="G181">
        <v>34.5</v>
      </c>
      <c r="H181">
        <v>800</v>
      </c>
      <c r="I181">
        <v>40.417000000000002</v>
      </c>
      <c r="J181">
        <f t="shared" si="2"/>
        <v>54.803218480000027</v>
      </c>
      <c r="L181" s="2">
        <v>-3.1704E-5</v>
      </c>
      <c r="M181">
        <v>1.0527736000000001</v>
      </c>
      <c r="N181">
        <v>208.78290000000001</v>
      </c>
      <c r="O181">
        <v>1.062052</v>
      </c>
      <c r="P181">
        <v>-194.125</v>
      </c>
      <c r="Q181">
        <v>277.40260000000001</v>
      </c>
      <c r="R181">
        <v>-89.264579999999995</v>
      </c>
      <c r="S181">
        <v>0.11164399999999999</v>
      </c>
      <c r="T181">
        <v>-343.30669999999998</v>
      </c>
    </row>
    <row r="182" spans="1:20" x14ac:dyDescent="0.2">
      <c r="A182">
        <v>140.83000000000001</v>
      </c>
      <c r="B182">
        <v>0.44</v>
      </c>
      <c r="C182">
        <v>0.99299999999999999</v>
      </c>
      <c r="D182">
        <v>5.4899999999999997E-2</v>
      </c>
      <c r="E182">
        <v>20.190000000000001</v>
      </c>
      <c r="F182">
        <v>0.71</v>
      </c>
      <c r="G182">
        <v>55.4</v>
      </c>
      <c r="H182">
        <v>1630</v>
      </c>
      <c r="I182">
        <v>228.40350000000001</v>
      </c>
      <c r="J182">
        <f t="shared" si="2"/>
        <v>125.89369742000009</v>
      </c>
      <c r="L182" s="2">
        <v>-3.1704E-5</v>
      </c>
      <c r="M182">
        <v>1.0527736000000001</v>
      </c>
      <c r="N182">
        <v>208.78290000000001</v>
      </c>
      <c r="O182">
        <v>1.062052</v>
      </c>
      <c r="P182">
        <v>-194.125</v>
      </c>
      <c r="Q182">
        <v>277.40260000000001</v>
      </c>
      <c r="R182">
        <v>-89.264579999999995</v>
      </c>
      <c r="S182">
        <v>0.11164399999999999</v>
      </c>
      <c r="T182">
        <v>-343.30669999999998</v>
      </c>
    </row>
    <row r="183" spans="1:20" x14ac:dyDescent="0.2">
      <c r="A183">
        <v>22.91</v>
      </c>
      <c r="B183">
        <v>0.46300000000000002</v>
      </c>
      <c r="C183">
        <v>0.98199999999999998</v>
      </c>
      <c r="D183">
        <v>2.24E-2</v>
      </c>
      <c r="E183">
        <v>13.27</v>
      </c>
      <c r="F183">
        <v>0.45</v>
      </c>
      <c r="G183">
        <v>45</v>
      </c>
      <c r="H183">
        <v>1512</v>
      </c>
      <c r="I183">
        <v>8.1329999999999991</v>
      </c>
      <c r="J183">
        <f t="shared" si="2"/>
        <v>41.355127292000063</v>
      </c>
      <c r="L183" s="2">
        <v>-3.1704E-5</v>
      </c>
      <c r="M183">
        <v>1.0527736000000001</v>
      </c>
      <c r="N183">
        <v>208.78290000000001</v>
      </c>
      <c r="O183">
        <v>1.062052</v>
      </c>
      <c r="P183">
        <v>-194.125</v>
      </c>
      <c r="Q183">
        <v>277.40260000000001</v>
      </c>
      <c r="R183">
        <v>-89.264579999999995</v>
      </c>
      <c r="S183">
        <v>0.11164399999999999</v>
      </c>
      <c r="T183">
        <v>-343.30669999999998</v>
      </c>
    </row>
    <row r="184" spans="1:20" x14ac:dyDescent="0.2">
      <c r="A184">
        <v>96.37</v>
      </c>
      <c r="B184">
        <v>0.51800000000000002</v>
      </c>
      <c r="C184">
        <v>0.995</v>
      </c>
      <c r="D184">
        <v>3.7100000000000001E-2</v>
      </c>
      <c r="E184">
        <v>27.54</v>
      </c>
      <c r="F184">
        <v>0.51</v>
      </c>
      <c r="G184">
        <v>35</v>
      </c>
      <c r="H184">
        <v>958</v>
      </c>
      <c r="I184">
        <v>14.189</v>
      </c>
      <c r="J184">
        <f t="shared" si="2"/>
        <v>62.571823987999998</v>
      </c>
      <c r="L184" s="2">
        <v>-3.1704E-5</v>
      </c>
      <c r="M184">
        <v>1.0527736000000001</v>
      </c>
      <c r="N184">
        <v>208.78290000000001</v>
      </c>
      <c r="O184">
        <v>1.062052</v>
      </c>
      <c r="P184">
        <v>-194.125</v>
      </c>
      <c r="Q184">
        <v>277.40260000000001</v>
      </c>
      <c r="R184">
        <v>-89.264579999999995</v>
      </c>
      <c r="S184">
        <v>0.11164399999999999</v>
      </c>
      <c r="T184">
        <v>-343.30669999999998</v>
      </c>
    </row>
    <row r="185" spans="1:20" x14ac:dyDescent="0.2">
      <c r="A185">
        <v>446.28</v>
      </c>
      <c r="B185">
        <v>0.36699999999999999</v>
      </c>
      <c r="C185">
        <v>0.997</v>
      </c>
      <c r="D185">
        <v>9.06E-2</v>
      </c>
      <c r="E185">
        <v>74.61</v>
      </c>
      <c r="F185">
        <v>0.61</v>
      </c>
      <c r="G185">
        <v>43.2</v>
      </c>
      <c r="H185">
        <v>1343</v>
      </c>
      <c r="I185">
        <v>219.07199</v>
      </c>
      <c r="J185">
        <f t="shared" si="2"/>
        <v>184.7748604280001</v>
      </c>
      <c r="L185" s="2">
        <v>-3.1704E-5</v>
      </c>
      <c r="M185">
        <v>1.0527736000000001</v>
      </c>
      <c r="N185">
        <v>208.78290000000001</v>
      </c>
      <c r="O185">
        <v>1.062052</v>
      </c>
      <c r="P185">
        <v>-194.125</v>
      </c>
      <c r="Q185">
        <v>277.40260000000001</v>
      </c>
      <c r="R185">
        <v>-89.264579999999995</v>
      </c>
      <c r="S185">
        <v>0.11164399999999999</v>
      </c>
      <c r="T185">
        <v>-343.30669999999998</v>
      </c>
    </row>
    <row r="186" spans="1:20" x14ac:dyDescent="0.2">
      <c r="A186">
        <v>361.6</v>
      </c>
      <c r="B186">
        <v>0.79</v>
      </c>
      <c r="C186">
        <v>0.95099999999999996</v>
      </c>
      <c r="D186">
        <v>7.4999999999999997E-2</v>
      </c>
      <c r="E186">
        <v>70.599999999999994</v>
      </c>
      <c r="F186">
        <v>0.33</v>
      </c>
      <c r="G186">
        <v>33.700000000000003</v>
      </c>
      <c r="H186">
        <v>744</v>
      </c>
      <c r="I186">
        <v>11.3</v>
      </c>
      <c r="J186">
        <f t="shared" si="2"/>
        <v>55.129360544000015</v>
      </c>
      <c r="L186" s="2">
        <v>-3.1704E-5</v>
      </c>
      <c r="M186">
        <v>1.0527736000000001</v>
      </c>
      <c r="N186">
        <v>208.78290000000001</v>
      </c>
      <c r="O186">
        <v>1.062052</v>
      </c>
      <c r="P186">
        <v>-194.125</v>
      </c>
      <c r="Q186">
        <v>277.40260000000001</v>
      </c>
      <c r="R186">
        <v>-89.264579999999995</v>
      </c>
      <c r="S186">
        <v>0.11164399999999999</v>
      </c>
      <c r="T186">
        <v>-343.30669999999998</v>
      </c>
    </row>
    <row r="187" spans="1:20" x14ac:dyDescent="0.2">
      <c r="A187">
        <v>73.53</v>
      </c>
      <c r="B187">
        <v>0.42199999999999999</v>
      </c>
      <c r="C187">
        <v>0.93400000000000005</v>
      </c>
      <c r="D187">
        <v>0.1065</v>
      </c>
      <c r="E187">
        <v>18.71</v>
      </c>
      <c r="F187">
        <v>0.52</v>
      </c>
      <c r="G187">
        <v>37.9</v>
      </c>
      <c r="H187">
        <v>947</v>
      </c>
      <c r="I187">
        <v>14.18</v>
      </c>
      <c r="J187">
        <f t="shared" si="2"/>
        <v>33.960743132000054</v>
      </c>
      <c r="L187" s="2">
        <v>-3.1704E-5</v>
      </c>
      <c r="M187">
        <v>1.0527736000000001</v>
      </c>
      <c r="N187">
        <v>208.78290000000001</v>
      </c>
      <c r="O187">
        <v>1.062052</v>
      </c>
      <c r="P187">
        <v>-194.125</v>
      </c>
      <c r="Q187">
        <v>277.40260000000001</v>
      </c>
      <c r="R187">
        <v>-89.264579999999995</v>
      </c>
      <c r="S187">
        <v>0.11164399999999999</v>
      </c>
      <c r="T187">
        <v>-343.30669999999998</v>
      </c>
    </row>
    <row r="188" spans="1:20" x14ac:dyDescent="0.2">
      <c r="A188">
        <v>117.54</v>
      </c>
      <c r="B188">
        <v>0.33300000000000002</v>
      </c>
      <c r="C188">
        <v>0.81399999999999995</v>
      </c>
      <c r="D188">
        <v>4.7899999999999998E-2</v>
      </c>
      <c r="E188">
        <v>23.51</v>
      </c>
      <c r="F188">
        <v>0.83</v>
      </c>
      <c r="G188">
        <v>51</v>
      </c>
      <c r="H188">
        <v>2203</v>
      </c>
      <c r="I188">
        <v>85.372</v>
      </c>
      <c r="J188">
        <f t="shared" si="2"/>
        <v>108.47821872800003</v>
      </c>
      <c r="L188" s="2">
        <v>-3.1704E-5</v>
      </c>
      <c r="M188">
        <v>1.0527736000000001</v>
      </c>
      <c r="N188">
        <v>208.78290000000001</v>
      </c>
      <c r="O188">
        <v>1.062052</v>
      </c>
      <c r="P188">
        <v>-194.125</v>
      </c>
      <c r="Q188">
        <v>277.40260000000001</v>
      </c>
      <c r="R188">
        <v>-89.264579999999995</v>
      </c>
      <c r="S188">
        <v>0.11164399999999999</v>
      </c>
      <c r="T188">
        <v>-343.30669999999998</v>
      </c>
    </row>
    <row r="189" spans="1:20" x14ac:dyDescent="0.2">
      <c r="A189">
        <v>165.09</v>
      </c>
      <c r="B189">
        <v>0.35299999999999998</v>
      </c>
      <c r="C189">
        <v>0.92500000000000004</v>
      </c>
      <c r="D189">
        <v>5.6599999999999998E-2</v>
      </c>
      <c r="E189">
        <v>28.16</v>
      </c>
      <c r="F189">
        <v>0.48</v>
      </c>
      <c r="G189">
        <v>38.1</v>
      </c>
      <c r="H189">
        <v>870</v>
      </c>
      <c r="I189">
        <v>67.1785</v>
      </c>
      <c r="J189">
        <f t="shared" si="2"/>
        <v>59.430409220000108</v>
      </c>
      <c r="L189" s="2">
        <v>-3.1704E-5</v>
      </c>
      <c r="M189">
        <v>1.0527736000000001</v>
      </c>
      <c r="N189">
        <v>208.78290000000001</v>
      </c>
      <c r="O189">
        <v>1.062052</v>
      </c>
      <c r="P189">
        <v>-194.125</v>
      </c>
      <c r="Q189">
        <v>277.40260000000001</v>
      </c>
      <c r="R189">
        <v>-89.264579999999995</v>
      </c>
      <c r="S189">
        <v>0.11164399999999999</v>
      </c>
      <c r="T189">
        <v>-343.30669999999998</v>
      </c>
    </row>
    <row r="190" spans="1:20" x14ac:dyDescent="0.2">
      <c r="A190">
        <v>222.82</v>
      </c>
      <c r="B190">
        <v>0.41299999999999998</v>
      </c>
      <c r="C190">
        <v>0.99399999999999999</v>
      </c>
      <c r="D190">
        <v>6.8400000000000002E-2</v>
      </c>
      <c r="E190">
        <v>41.22</v>
      </c>
      <c r="F190">
        <v>0.26</v>
      </c>
      <c r="G190">
        <v>28.7</v>
      </c>
      <c r="H190">
        <v>589</v>
      </c>
      <c r="I190">
        <v>16.641999999999999</v>
      </c>
      <c r="J190">
        <f t="shared" si="2"/>
        <v>35.420845044000025</v>
      </c>
      <c r="L190" s="2">
        <v>-3.1704E-5</v>
      </c>
      <c r="M190">
        <v>1.0527736000000001</v>
      </c>
      <c r="N190">
        <v>208.78290000000001</v>
      </c>
      <c r="O190">
        <v>1.062052</v>
      </c>
      <c r="P190">
        <v>-194.125</v>
      </c>
      <c r="Q190">
        <v>277.40260000000001</v>
      </c>
      <c r="R190">
        <v>-89.264579999999995</v>
      </c>
      <c r="S190">
        <v>0.11164399999999999</v>
      </c>
      <c r="T190">
        <v>-343.30669999999998</v>
      </c>
    </row>
    <row r="191" spans="1:20" x14ac:dyDescent="0.2">
      <c r="A191">
        <v>456.97</v>
      </c>
      <c r="B191">
        <v>0.61399999999999999</v>
      </c>
      <c r="C191">
        <v>0.99199999999999999</v>
      </c>
      <c r="D191">
        <v>4.3200000000000002E-2</v>
      </c>
      <c r="E191">
        <v>52.06</v>
      </c>
      <c r="F191">
        <v>0.42</v>
      </c>
      <c r="G191">
        <v>33.700000000000003</v>
      </c>
      <c r="H191">
        <v>830</v>
      </c>
      <c r="I191">
        <v>50.18</v>
      </c>
      <c r="J191">
        <f t="shared" ref="J191:J254" si="3">T191+S191*A191+R191*B191+Q191*C191+P191*D191+O191*E191+N191*F191+M191*G191+L191*H191</f>
        <v>98.131386880000051</v>
      </c>
      <c r="L191" s="2">
        <v>-3.1704E-5</v>
      </c>
      <c r="M191">
        <v>1.0527736000000001</v>
      </c>
      <c r="N191">
        <v>208.78290000000001</v>
      </c>
      <c r="O191">
        <v>1.062052</v>
      </c>
      <c r="P191">
        <v>-194.125</v>
      </c>
      <c r="Q191">
        <v>277.40260000000001</v>
      </c>
      <c r="R191">
        <v>-89.264579999999995</v>
      </c>
      <c r="S191">
        <v>0.11164399999999999</v>
      </c>
      <c r="T191">
        <v>-343.30669999999998</v>
      </c>
    </row>
    <row r="192" spans="1:20" x14ac:dyDescent="0.2">
      <c r="A192">
        <v>46.12</v>
      </c>
      <c r="B192">
        <v>0.41199999999999998</v>
      </c>
      <c r="C192">
        <v>0.86199999999999999</v>
      </c>
      <c r="D192">
        <v>6.5500000000000003E-2</v>
      </c>
      <c r="E192">
        <v>18.73</v>
      </c>
      <c r="F192">
        <v>0.54</v>
      </c>
      <c r="G192">
        <v>62.9</v>
      </c>
      <c r="H192">
        <v>2153</v>
      </c>
      <c r="I192">
        <v>20.353000000000002</v>
      </c>
      <c r="J192">
        <f t="shared" si="3"/>
        <v>50.257368708000044</v>
      </c>
      <c r="L192" s="2">
        <v>-3.1704E-5</v>
      </c>
      <c r="M192">
        <v>1.0527736000000001</v>
      </c>
      <c r="N192">
        <v>208.78290000000001</v>
      </c>
      <c r="O192">
        <v>1.062052</v>
      </c>
      <c r="P192">
        <v>-194.125</v>
      </c>
      <c r="Q192">
        <v>277.40260000000001</v>
      </c>
      <c r="R192">
        <v>-89.264579999999995</v>
      </c>
      <c r="S192">
        <v>0.11164399999999999</v>
      </c>
      <c r="T192">
        <v>-343.30669999999998</v>
      </c>
    </row>
    <row r="193" spans="1:20" x14ac:dyDescent="0.2">
      <c r="A193">
        <v>11.34</v>
      </c>
      <c r="B193">
        <v>0.41099999999999998</v>
      </c>
      <c r="C193">
        <v>1</v>
      </c>
      <c r="D193">
        <v>6.6E-3</v>
      </c>
      <c r="E193">
        <v>5.59</v>
      </c>
      <c r="F193">
        <v>0.5</v>
      </c>
      <c r="G193">
        <v>37.700000000000003</v>
      </c>
      <c r="H193">
        <v>1188</v>
      </c>
      <c r="I193">
        <v>12.329000000000001</v>
      </c>
      <c r="J193">
        <f t="shared" si="3"/>
        <v>47.373196628000052</v>
      </c>
      <c r="L193" s="2">
        <v>-3.1704E-5</v>
      </c>
      <c r="M193">
        <v>1.0527736000000001</v>
      </c>
      <c r="N193">
        <v>208.78290000000001</v>
      </c>
      <c r="O193">
        <v>1.062052</v>
      </c>
      <c r="P193">
        <v>-194.125</v>
      </c>
      <c r="Q193">
        <v>277.40260000000001</v>
      </c>
      <c r="R193">
        <v>-89.264579999999995</v>
      </c>
      <c r="S193">
        <v>0.11164399999999999</v>
      </c>
      <c r="T193">
        <v>-343.30669999999998</v>
      </c>
    </row>
    <row r="194" spans="1:20" x14ac:dyDescent="0.2">
      <c r="A194">
        <v>261.94</v>
      </c>
      <c r="B194">
        <v>0.61499999999999999</v>
      </c>
      <c r="C194">
        <v>0.98099999999999998</v>
      </c>
      <c r="D194">
        <v>0.22120000000000001</v>
      </c>
      <c r="E194">
        <v>49.1</v>
      </c>
      <c r="F194">
        <v>0.34</v>
      </c>
      <c r="G194">
        <v>29</v>
      </c>
      <c r="H194">
        <v>693</v>
      </c>
      <c r="I194">
        <v>14.068</v>
      </c>
      <c r="J194">
        <f t="shared" si="3"/>
        <v>13.872515988000043</v>
      </c>
      <c r="L194" s="2">
        <v>-3.1704E-5</v>
      </c>
      <c r="M194">
        <v>1.0527736000000001</v>
      </c>
      <c r="N194">
        <v>208.78290000000001</v>
      </c>
      <c r="O194">
        <v>1.062052</v>
      </c>
      <c r="P194">
        <v>-194.125</v>
      </c>
      <c r="Q194">
        <v>277.40260000000001</v>
      </c>
      <c r="R194">
        <v>-89.264579999999995</v>
      </c>
      <c r="S194">
        <v>0.11164399999999999</v>
      </c>
      <c r="T194">
        <v>-343.30669999999998</v>
      </c>
    </row>
    <row r="195" spans="1:20" x14ac:dyDescent="0.2">
      <c r="A195">
        <v>183.23</v>
      </c>
      <c r="B195">
        <v>0.496</v>
      </c>
      <c r="C195">
        <v>0.97199999999999998</v>
      </c>
      <c r="D195">
        <v>7.1400000000000005E-2</v>
      </c>
      <c r="E195">
        <v>25.89</v>
      </c>
      <c r="F195">
        <v>0.71</v>
      </c>
      <c r="G195">
        <v>55.7</v>
      </c>
      <c r="H195">
        <v>1787</v>
      </c>
      <c r="I195">
        <v>124.51900000000001</v>
      </c>
      <c r="J195">
        <f t="shared" si="3"/>
        <v>122.96462039200007</v>
      </c>
      <c r="L195" s="2">
        <v>-3.1704E-5</v>
      </c>
      <c r="M195">
        <v>1.0527736000000001</v>
      </c>
      <c r="N195">
        <v>208.78290000000001</v>
      </c>
      <c r="O195">
        <v>1.062052</v>
      </c>
      <c r="P195">
        <v>-194.125</v>
      </c>
      <c r="Q195">
        <v>277.40260000000001</v>
      </c>
      <c r="R195">
        <v>-89.264579999999995</v>
      </c>
      <c r="S195">
        <v>0.11164399999999999</v>
      </c>
      <c r="T195">
        <v>-343.30669999999998</v>
      </c>
    </row>
    <row r="196" spans="1:20" x14ac:dyDescent="0.2">
      <c r="A196">
        <v>298.73</v>
      </c>
      <c r="B196">
        <v>0.5</v>
      </c>
      <c r="C196">
        <v>0.997</v>
      </c>
      <c r="D196">
        <v>3.15E-2</v>
      </c>
      <c r="E196">
        <v>52.53</v>
      </c>
      <c r="F196">
        <v>0.56000000000000005</v>
      </c>
      <c r="G196">
        <v>51</v>
      </c>
      <c r="H196">
        <v>1551</v>
      </c>
      <c r="I196">
        <v>177.49051</v>
      </c>
      <c r="J196">
        <f t="shared" si="3"/>
        <v>142.21817307600008</v>
      </c>
      <c r="L196" s="2">
        <v>-3.1704E-5</v>
      </c>
      <c r="M196">
        <v>1.0527736000000001</v>
      </c>
      <c r="N196">
        <v>208.78290000000001</v>
      </c>
      <c r="O196">
        <v>1.062052</v>
      </c>
      <c r="P196">
        <v>-194.125</v>
      </c>
      <c r="Q196">
        <v>277.40260000000001</v>
      </c>
      <c r="R196">
        <v>-89.264579999999995</v>
      </c>
      <c r="S196">
        <v>0.11164399999999999</v>
      </c>
      <c r="T196">
        <v>-343.30669999999998</v>
      </c>
    </row>
    <row r="197" spans="1:20" x14ac:dyDescent="0.2">
      <c r="A197">
        <v>101.8</v>
      </c>
      <c r="B197">
        <v>0.63700000000000001</v>
      </c>
      <c r="C197">
        <v>0.999</v>
      </c>
      <c r="D197">
        <v>6.1400000000000003E-2</v>
      </c>
      <c r="E197">
        <v>21.02</v>
      </c>
      <c r="F197">
        <v>0.26</v>
      </c>
      <c r="G197">
        <v>28.3</v>
      </c>
      <c r="H197">
        <v>579</v>
      </c>
      <c r="I197">
        <v>4.032</v>
      </c>
      <c r="J197">
        <f t="shared" si="3"/>
        <v>-17.213932556000003</v>
      </c>
      <c r="L197" s="2">
        <v>-3.1704E-5</v>
      </c>
      <c r="M197">
        <v>1.0527736000000001</v>
      </c>
      <c r="N197">
        <v>208.78290000000001</v>
      </c>
      <c r="O197">
        <v>1.062052</v>
      </c>
      <c r="P197">
        <v>-194.125</v>
      </c>
      <c r="Q197">
        <v>277.40260000000001</v>
      </c>
      <c r="R197">
        <v>-89.264579999999995</v>
      </c>
      <c r="S197">
        <v>0.11164399999999999</v>
      </c>
      <c r="T197">
        <v>-343.30669999999998</v>
      </c>
    </row>
    <row r="198" spans="1:20" x14ac:dyDescent="0.2">
      <c r="A198">
        <v>680.84</v>
      </c>
      <c r="B198">
        <v>0.54700000000000004</v>
      </c>
      <c r="C198">
        <v>0.996</v>
      </c>
      <c r="D198">
        <v>9.2299999999999993E-2</v>
      </c>
      <c r="E198">
        <v>57.82</v>
      </c>
      <c r="F198">
        <v>0.35</v>
      </c>
      <c r="G198">
        <v>32.4</v>
      </c>
      <c r="H198">
        <v>824</v>
      </c>
      <c r="I198">
        <v>84.218000000000004</v>
      </c>
      <c r="J198">
        <f t="shared" si="3"/>
        <v>110.81812998399998</v>
      </c>
      <c r="L198" s="2">
        <v>-3.1704E-5</v>
      </c>
      <c r="M198">
        <v>1.0527736000000001</v>
      </c>
      <c r="N198">
        <v>208.78290000000001</v>
      </c>
      <c r="O198">
        <v>1.062052</v>
      </c>
      <c r="P198">
        <v>-194.125</v>
      </c>
      <c r="Q198">
        <v>277.40260000000001</v>
      </c>
      <c r="R198">
        <v>-89.264579999999995</v>
      </c>
      <c r="S198">
        <v>0.11164399999999999</v>
      </c>
      <c r="T198">
        <v>-343.30669999999998</v>
      </c>
    </row>
    <row r="199" spans="1:20" x14ac:dyDescent="0.2">
      <c r="A199">
        <v>1.63</v>
      </c>
      <c r="B199">
        <v>0.19600000000000001</v>
      </c>
      <c r="C199">
        <v>1</v>
      </c>
      <c r="D199">
        <v>7.3599999999999999E-2</v>
      </c>
      <c r="E199">
        <v>2.21</v>
      </c>
      <c r="F199">
        <v>0.62</v>
      </c>
      <c r="G199">
        <v>39.200000000000003</v>
      </c>
      <c r="H199">
        <v>1096</v>
      </c>
      <c r="I199">
        <v>1.7865</v>
      </c>
      <c r="J199">
        <f t="shared" si="3"/>
        <v>75.520932496000029</v>
      </c>
      <c r="L199" s="2">
        <v>-3.1704E-5</v>
      </c>
      <c r="M199">
        <v>1.0527736000000001</v>
      </c>
      <c r="N199">
        <v>208.78290000000001</v>
      </c>
      <c r="O199">
        <v>1.062052</v>
      </c>
      <c r="P199">
        <v>-194.125</v>
      </c>
      <c r="Q199">
        <v>277.40260000000001</v>
      </c>
      <c r="R199">
        <v>-89.264579999999995</v>
      </c>
      <c r="S199">
        <v>0.11164399999999999</v>
      </c>
      <c r="T199">
        <v>-343.30669999999998</v>
      </c>
    </row>
    <row r="200" spans="1:20" x14ac:dyDescent="0.2">
      <c r="A200">
        <v>741.79</v>
      </c>
      <c r="B200">
        <v>0.45800000000000002</v>
      </c>
      <c r="C200">
        <v>0.96399999999999997</v>
      </c>
      <c r="D200">
        <v>6.2399999999999997E-2</v>
      </c>
      <c r="E200">
        <v>78.16</v>
      </c>
      <c r="F200">
        <v>0.6</v>
      </c>
      <c r="G200">
        <v>39.5</v>
      </c>
      <c r="H200">
        <v>1224</v>
      </c>
      <c r="I200">
        <v>196.35499999999999</v>
      </c>
      <c r="J200">
        <f t="shared" si="3"/>
        <v>203.754707344</v>
      </c>
      <c r="L200" s="2">
        <v>-3.1704E-5</v>
      </c>
      <c r="M200">
        <v>1.0527736000000001</v>
      </c>
      <c r="N200">
        <v>208.78290000000001</v>
      </c>
      <c r="O200">
        <v>1.062052</v>
      </c>
      <c r="P200">
        <v>-194.125</v>
      </c>
      <c r="Q200">
        <v>277.40260000000001</v>
      </c>
      <c r="R200">
        <v>-89.264579999999995</v>
      </c>
      <c r="S200">
        <v>0.11164399999999999</v>
      </c>
      <c r="T200">
        <v>-343.30669999999998</v>
      </c>
    </row>
    <row r="201" spans="1:20" x14ac:dyDescent="0.2">
      <c r="A201">
        <v>815.36</v>
      </c>
      <c r="B201">
        <v>0.41599999999999998</v>
      </c>
      <c r="C201">
        <v>0.93</v>
      </c>
      <c r="D201">
        <v>5.7599999999999998E-2</v>
      </c>
      <c r="E201">
        <v>118.52</v>
      </c>
      <c r="F201">
        <v>0.41</v>
      </c>
      <c r="G201">
        <v>40.200000000000003</v>
      </c>
      <c r="H201">
        <v>1130</v>
      </c>
      <c r="I201">
        <v>203.56450000000001</v>
      </c>
      <c r="J201">
        <f t="shared" si="3"/>
        <v>211.1531698</v>
      </c>
      <c r="L201" s="2">
        <v>-3.1704E-5</v>
      </c>
      <c r="M201">
        <v>1.0527736000000001</v>
      </c>
      <c r="N201">
        <v>208.78290000000001</v>
      </c>
      <c r="O201">
        <v>1.062052</v>
      </c>
      <c r="P201">
        <v>-194.125</v>
      </c>
      <c r="Q201">
        <v>277.40260000000001</v>
      </c>
      <c r="R201">
        <v>-89.264579999999995</v>
      </c>
      <c r="S201">
        <v>0.11164399999999999</v>
      </c>
      <c r="T201">
        <v>-343.30669999999998</v>
      </c>
    </row>
    <row r="202" spans="1:20" x14ac:dyDescent="0.2">
      <c r="A202">
        <v>8.15</v>
      </c>
      <c r="B202">
        <v>0.309</v>
      </c>
      <c r="C202">
        <v>1</v>
      </c>
      <c r="D202">
        <v>1.3299999999999999E-2</v>
      </c>
      <c r="E202">
        <v>5.22</v>
      </c>
      <c r="F202">
        <v>0.34</v>
      </c>
      <c r="G202">
        <v>37.700000000000003</v>
      </c>
      <c r="H202">
        <v>855</v>
      </c>
      <c r="I202">
        <v>4.6099997000000004</v>
      </c>
      <c r="J202">
        <f t="shared" si="3"/>
        <v>21.033736120000036</v>
      </c>
      <c r="L202" s="2">
        <v>-3.1704E-5</v>
      </c>
      <c r="M202">
        <v>1.0527736000000001</v>
      </c>
      <c r="N202">
        <v>208.78290000000001</v>
      </c>
      <c r="O202">
        <v>1.062052</v>
      </c>
      <c r="P202">
        <v>-194.125</v>
      </c>
      <c r="Q202">
        <v>277.40260000000001</v>
      </c>
      <c r="R202">
        <v>-89.264579999999995</v>
      </c>
      <c r="S202">
        <v>0.11164399999999999</v>
      </c>
      <c r="T202">
        <v>-343.30669999999998</v>
      </c>
    </row>
    <row r="203" spans="1:20" x14ac:dyDescent="0.2">
      <c r="A203">
        <v>186.31</v>
      </c>
      <c r="B203">
        <v>0.44</v>
      </c>
      <c r="C203">
        <v>0.96</v>
      </c>
      <c r="D203">
        <v>0.1043</v>
      </c>
      <c r="E203">
        <v>29.69</v>
      </c>
      <c r="F203">
        <v>0.53</v>
      </c>
      <c r="G203">
        <v>38.700000000000003</v>
      </c>
      <c r="H203">
        <v>968</v>
      </c>
      <c r="I203">
        <v>35.262999999999998</v>
      </c>
      <c r="J203">
        <f t="shared" si="3"/>
        <v>67.175446668000035</v>
      </c>
      <c r="L203" s="2">
        <v>-3.1704E-5</v>
      </c>
      <c r="M203">
        <v>1.0527736000000001</v>
      </c>
      <c r="N203">
        <v>208.78290000000001</v>
      </c>
      <c r="O203">
        <v>1.062052</v>
      </c>
      <c r="P203">
        <v>-194.125</v>
      </c>
      <c r="Q203">
        <v>277.40260000000001</v>
      </c>
      <c r="R203">
        <v>-89.264579999999995</v>
      </c>
      <c r="S203">
        <v>0.11164399999999999</v>
      </c>
      <c r="T203">
        <v>-343.30669999999998</v>
      </c>
    </row>
    <row r="204" spans="1:20" x14ac:dyDescent="0.2">
      <c r="A204">
        <v>102.37</v>
      </c>
      <c r="B204">
        <v>0.55400000000000005</v>
      </c>
      <c r="C204">
        <v>0.98599999999999999</v>
      </c>
      <c r="D204">
        <v>2.9899999999999999E-2</v>
      </c>
      <c r="E204">
        <v>32.97</v>
      </c>
      <c r="F204">
        <v>0.47</v>
      </c>
      <c r="G204">
        <v>53.3</v>
      </c>
      <c r="H204">
        <v>1549</v>
      </c>
      <c r="I204">
        <v>64.659000000000006</v>
      </c>
      <c r="J204">
        <f t="shared" si="3"/>
        <v>75.591885884000007</v>
      </c>
      <c r="L204" s="2">
        <v>-3.1704E-5</v>
      </c>
      <c r="M204">
        <v>1.0527736000000001</v>
      </c>
      <c r="N204">
        <v>208.78290000000001</v>
      </c>
      <c r="O204">
        <v>1.062052</v>
      </c>
      <c r="P204">
        <v>-194.125</v>
      </c>
      <c r="Q204">
        <v>277.40260000000001</v>
      </c>
      <c r="R204">
        <v>-89.264579999999995</v>
      </c>
      <c r="S204">
        <v>0.11164399999999999</v>
      </c>
      <c r="T204">
        <v>-343.30669999999998</v>
      </c>
    </row>
    <row r="205" spans="1:20" x14ac:dyDescent="0.2">
      <c r="A205">
        <v>1064.02</v>
      </c>
      <c r="B205">
        <v>0.66400000000000003</v>
      </c>
      <c r="C205">
        <v>0.98799999999999999</v>
      </c>
      <c r="D205">
        <v>0.1124</v>
      </c>
      <c r="E205">
        <v>106.4</v>
      </c>
      <c r="F205">
        <v>0.35</v>
      </c>
      <c r="G205">
        <v>35.5</v>
      </c>
      <c r="H205">
        <v>861</v>
      </c>
      <c r="I205">
        <v>114.852</v>
      </c>
      <c r="J205">
        <f t="shared" si="3"/>
        <v>191.88970001600001</v>
      </c>
      <c r="L205" s="2">
        <v>-3.1704E-5</v>
      </c>
      <c r="M205">
        <v>1.0527736000000001</v>
      </c>
      <c r="N205">
        <v>208.78290000000001</v>
      </c>
      <c r="O205">
        <v>1.062052</v>
      </c>
      <c r="P205">
        <v>-194.125</v>
      </c>
      <c r="Q205">
        <v>277.40260000000001</v>
      </c>
      <c r="R205">
        <v>-89.264579999999995</v>
      </c>
      <c r="S205">
        <v>0.11164399999999999</v>
      </c>
      <c r="T205">
        <v>-343.30669999999998</v>
      </c>
    </row>
    <row r="206" spans="1:20" x14ac:dyDescent="0.2">
      <c r="A206">
        <v>232.84</v>
      </c>
      <c r="B206">
        <v>0.42699999999999999</v>
      </c>
      <c r="C206">
        <v>0.998</v>
      </c>
      <c r="D206">
        <v>3.8100000000000002E-2</v>
      </c>
      <c r="E206">
        <v>30.34</v>
      </c>
      <c r="F206">
        <v>0.54</v>
      </c>
      <c r="G206">
        <v>44</v>
      </c>
      <c r="H206">
        <v>1130</v>
      </c>
      <c r="I206">
        <v>137.51599999999999</v>
      </c>
      <c r="J206">
        <f t="shared" si="3"/>
        <v>105.27578216000006</v>
      </c>
      <c r="L206" s="2">
        <v>-3.1704E-5</v>
      </c>
      <c r="M206">
        <v>1.0527736000000001</v>
      </c>
      <c r="N206">
        <v>208.78290000000001</v>
      </c>
      <c r="O206">
        <v>1.062052</v>
      </c>
      <c r="P206">
        <v>-194.125</v>
      </c>
      <c r="Q206">
        <v>277.40260000000001</v>
      </c>
      <c r="R206">
        <v>-89.264579999999995</v>
      </c>
      <c r="S206">
        <v>0.11164399999999999</v>
      </c>
      <c r="T206">
        <v>-343.30669999999998</v>
      </c>
    </row>
    <row r="207" spans="1:20" x14ac:dyDescent="0.2">
      <c r="A207">
        <v>7.93</v>
      </c>
      <c r="B207">
        <v>0.40300000000000002</v>
      </c>
      <c r="C207">
        <v>1</v>
      </c>
      <c r="D207">
        <v>7.4999999999999997E-3</v>
      </c>
      <c r="E207">
        <v>6.17</v>
      </c>
      <c r="F207">
        <v>0.52</v>
      </c>
      <c r="G207">
        <v>41.6</v>
      </c>
      <c r="H207">
        <v>1346</v>
      </c>
      <c r="I207">
        <v>4.7</v>
      </c>
      <c r="J207">
        <f t="shared" si="3"/>
        <v>56.424350696000026</v>
      </c>
      <c r="L207" s="2">
        <v>-3.1704E-5</v>
      </c>
      <c r="M207">
        <v>1.0527736000000001</v>
      </c>
      <c r="N207">
        <v>208.78290000000001</v>
      </c>
      <c r="O207">
        <v>1.062052</v>
      </c>
      <c r="P207">
        <v>-194.125</v>
      </c>
      <c r="Q207">
        <v>277.40260000000001</v>
      </c>
      <c r="R207">
        <v>-89.264579999999995</v>
      </c>
      <c r="S207">
        <v>0.11164399999999999</v>
      </c>
      <c r="T207">
        <v>-343.30669999999998</v>
      </c>
    </row>
    <row r="208" spans="1:20" x14ac:dyDescent="0.2">
      <c r="A208">
        <v>440.5</v>
      </c>
      <c r="B208">
        <v>0.35499999999999998</v>
      </c>
      <c r="C208">
        <v>0.997</v>
      </c>
      <c r="D208">
        <v>4.41E-2</v>
      </c>
      <c r="E208">
        <v>48.28</v>
      </c>
      <c r="F208">
        <v>0.64</v>
      </c>
      <c r="G208">
        <v>36.299999999999997</v>
      </c>
      <c r="H208">
        <v>1367</v>
      </c>
      <c r="I208">
        <v>279.43900000000002</v>
      </c>
      <c r="J208">
        <f t="shared" si="3"/>
        <v>165.262304672</v>
      </c>
      <c r="L208" s="2">
        <v>-3.1704E-5</v>
      </c>
      <c r="M208">
        <v>1.0527736000000001</v>
      </c>
      <c r="N208">
        <v>208.78290000000001</v>
      </c>
      <c r="O208">
        <v>1.062052</v>
      </c>
      <c r="P208">
        <v>-194.125</v>
      </c>
      <c r="Q208">
        <v>277.40260000000001</v>
      </c>
      <c r="R208">
        <v>-89.264579999999995</v>
      </c>
      <c r="S208">
        <v>0.11164399999999999</v>
      </c>
      <c r="T208">
        <v>-343.30669999999998</v>
      </c>
    </row>
    <row r="209" spans="1:20" x14ac:dyDescent="0.2">
      <c r="A209">
        <v>145.91</v>
      </c>
      <c r="B209">
        <v>0.45200000000000001</v>
      </c>
      <c r="C209">
        <v>0.997</v>
      </c>
      <c r="D209">
        <v>2.9399999999999999E-2</v>
      </c>
      <c r="E209">
        <v>33.94</v>
      </c>
      <c r="F209">
        <v>0.64</v>
      </c>
      <c r="G209">
        <v>35.9</v>
      </c>
      <c r="H209">
        <v>1048</v>
      </c>
      <c r="I209">
        <v>59.871499999999997</v>
      </c>
      <c r="J209">
        <f t="shared" si="3"/>
        <v>110.92725040800008</v>
      </c>
      <c r="L209" s="2">
        <v>-3.1704E-5</v>
      </c>
      <c r="M209">
        <v>1.0527736000000001</v>
      </c>
      <c r="N209">
        <v>208.78290000000001</v>
      </c>
      <c r="O209">
        <v>1.062052</v>
      </c>
      <c r="P209">
        <v>-194.125</v>
      </c>
      <c r="Q209">
        <v>277.40260000000001</v>
      </c>
      <c r="R209">
        <v>-89.264579999999995</v>
      </c>
      <c r="S209">
        <v>0.11164399999999999</v>
      </c>
      <c r="T209">
        <v>-343.30669999999998</v>
      </c>
    </row>
    <row r="210" spans="1:20" x14ac:dyDescent="0.2">
      <c r="A210">
        <v>40.83</v>
      </c>
      <c r="B210">
        <v>0.61699999999999999</v>
      </c>
      <c r="C210">
        <v>0.999</v>
      </c>
      <c r="D210">
        <v>2.5399999999999999E-2</v>
      </c>
      <c r="E210">
        <v>10.79</v>
      </c>
      <c r="F210">
        <v>0.45</v>
      </c>
      <c r="G210">
        <v>34.6</v>
      </c>
      <c r="H210">
        <v>1046</v>
      </c>
      <c r="I210">
        <v>14.023</v>
      </c>
      <c r="J210">
        <f t="shared" si="3"/>
        <v>20.17455131600007</v>
      </c>
      <c r="L210" s="2">
        <v>-3.1704E-5</v>
      </c>
      <c r="M210">
        <v>1.0527736000000001</v>
      </c>
      <c r="N210">
        <v>208.78290000000001</v>
      </c>
      <c r="O210">
        <v>1.062052</v>
      </c>
      <c r="P210">
        <v>-194.125</v>
      </c>
      <c r="Q210">
        <v>277.40260000000001</v>
      </c>
      <c r="R210">
        <v>-89.264579999999995</v>
      </c>
      <c r="S210">
        <v>0.11164399999999999</v>
      </c>
      <c r="T210">
        <v>-343.30669999999998</v>
      </c>
    </row>
    <row r="211" spans="1:20" x14ac:dyDescent="0.2">
      <c r="A211">
        <v>274.99</v>
      </c>
      <c r="B211">
        <v>0.68100000000000005</v>
      </c>
      <c r="C211">
        <v>0.94199999999999995</v>
      </c>
      <c r="D211">
        <v>0.1991</v>
      </c>
      <c r="E211">
        <v>34.06</v>
      </c>
      <c r="F211">
        <v>0.31</v>
      </c>
      <c r="G211">
        <v>28.1</v>
      </c>
      <c r="H211">
        <v>620</v>
      </c>
      <c r="I211">
        <v>7.8129999999999997</v>
      </c>
      <c r="J211">
        <f t="shared" si="3"/>
        <v>-20.272461920000023</v>
      </c>
      <c r="L211" s="2">
        <v>-3.1704E-5</v>
      </c>
      <c r="M211">
        <v>1.0527736000000001</v>
      </c>
      <c r="N211">
        <v>208.78290000000001</v>
      </c>
      <c r="O211">
        <v>1.062052</v>
      </c>
      <c r="P211">
        <v>-194.125</v>
      </c>
      <c r="Q211">
        <v>277.40260000000001</v>
      </c>
      <c r="R211">
        <v>-89.264579999999995</v>
      </c>
      <c r="S211">
        <v>0.11164399999999999</v>
      </c>
      <c r="T211">
        <v>-343.30669999999998</v>
      </c>
    </row>
    <row r="212" spans="1:20" x14ac:dyDescent="0.2">
      <c r="A212">
        <v>48.05</v>
      </c>
      <c r="B212">
        <v>0.32500000000000001</v>
      </c>
      <c r="C212">
        <v>0.97399999999999998</v>
      </c>
      <c r="D212">
        <v>4.82E-2</v>
      </c>
      <c r="E212">
        <v>14.87</v>
      </c>
      <c r="F212">
        <v>0.71</v>
      </c>
      <c r="G212">
        <v>68.900000000000006</v>
      </c>
      <c r="H212">
        <v>2507</v>
      </c>
      <c r="I212">
        <v>66.608999999999995</v>
      </c>
      <c r="J212">
        <f t="shared" si="3"/>
        <v>130.36530445200003</v>
      </c>
      <c r="L212" s="2">
        <v>-3.1704E-5</v>
      </c>
      <c r="M212">
        <v>1.0527736000000001</v>
      </c>
      <c r="N212">
        <v>208.78290000000001</v>
      </c>
      <c r="O212">
        <v>1.062052</v>
      </c>
      <c r="P212">
        <v>-194.125</v>
      </c>
      <c r="Q212">
        <v>277.40260000000001</v>
      </c>
      <c r="R212">
        <v>-89.264579999999995</v>
      </c>
      <c r="S212">
        <v>0.11164399999999999</v>
      </c>
      <c r="T212">
        <v>-343.30669999999998</v>
      </c>
    </row>
    <row r="213" spans="1:20" x14ac:dyDescent="0.2">
      <c r="A213">
        <v>18.84</v>
      </c>
      <c r="B213">
        <v>0.34100000000000003</v>
      </c>
      <c r="C213">
        <v>1</v>
      </c>
      <c r="D213">
        <v>9.4000000000000004E-3</v>
      </c>
      <c r="E213">
        <v>10.199999999999999</v>
      </c>
      <c r="F213">
        <v>0.4</v>
      </c>
      <c r="G213">
        <v>36</v>
      </c>
      <c r="H213">
        <v>987</v>
      </c>
      <c r="I213">
        <v>9.1999999999999993</v>
      </c>
      <c r="J213">
        <f t="shared" si="3"/>
        <v>36.149924332000012</v>
      </c>
      <c r="L213" s="2">
        <v>-3.1704E-5</v>
      </c>
      <c r="M213">
        <v>1.0527736000000001</v>
      </c>
      <c r="N213">
        <v>208.78290000000001</v>
      </c>
      <c r="O213">
        <v>1.062052</v>
      </c>
      <c r="P213">
        <v>-194.125</v>
      </c>
      <c r="Q213">
        <v>277.40260000000001</v>
      </c>
      <c r="R213">
        <v>-89.264579999999995</v>
      </c>
      <c r="S213">
        <v>0.11164399999999999</v>
      </c>
      <c r="T213">
        <v>-343.30669999999998</v>
      </c>
    </row>
    <row r="214" spans="1:20" x14ac:dyDescent="0.2">
      <c r="A214">
        <v>167.21</v>
      </c>
      <c r="B214">
        <v>0.52200000000000002</v>
      </c>
      <c r="C214">
        <v>0.98499999999999999</v>
      </c>
      <c r="D214">
        <v>3.5000000000000003E-2</v>
      </c>
      <c r="E214">
        <v>37.65</v>
      </c>
      <c r="F214">
        <v>0.46</v>
      </c>
      <c r="G214">
        <v>44.3</v>
      </c>
      <c r="H214">
        <v>1435</v>
      </c>
      <c r="I214">
        <v>49.191498000000003</v>
      </c>
      <c r="J214">
        <f t="shared" si="3"/>
        <v>77.831135520000032</v>
      </c>
      <c r="L214" s="2">
        <v>-3.1704E-5</v>
      </c>
      <c r="M214">
        <v>1.0527736000000001</v>
      </c>
      <c r="N214">
        <v>208.78290000000001</v>
      </c>
      <c r="O214">
        <v>1.062052</v>
      </c>
      <c r="P214">
        <v>-194.125</v>
      </c>
      <c r="Q214">
        <v>277.40260000000001</v>
      </c>
      <c r="R214">
        <v>-89.264579999999995</v>
      </c>
      <c r="S214">
        <v>0.11164399999999999</v>
      </c>
      <c r="T214">
        <v>-343.30669999999998</v>
      </c>
    </row>
    <row r="215" spans="1:20" x14ac:dyDescent="0.2">
      <c r="A215">
        <v>249.75</v>
      </c>
      <c r="B215">
        <v>0.52300000000000002</v>
      </c>
      <c r="C215">
        <v>0.995</v>
      </c>
      <c r="D215">
        <v>3.5900000000000001E-2</v>
      </c>
      <c r="E215">
        <v>38.72</v>
      </c>
      <c r="F215">
        <v>0.47</v>
      </c>
      <c r="G215">
        <v>63.1</v>
      </c>
      <c r="H215">
        <v>1771</v>
      </c>
      <c r="I215">
        <v>234.524</v>
      </c>
      <c r="J215">
        <f t="shared" si="3"/>
        <v>112.56199597599998</v>
      </c>
      <c r="L215" s="2">
        <v>-3.1704E-5</v>
      </c>
      <c r="M215">
        <v>1.0527736000000001</v>
      </c>
      <c r="N215">
        <v>208.78290000000001</v>
      </c>
      <c r="O215">
        <v>1.062052</v>
      </c>
      <c r="P215">
        <v>-194.125</v>
      </c>
      <c r="Q215">
        <v>277.40260000000001</v>
      </c>
      <c r="R215">
        <v>-89.264579999999995</v>
      </c>
      <c r="S215">
        <v>0.11164399999999999</v>
      </c>
      <c r="T215">
        <v>-343.30669999999998</v>
      </c>
    </row>
    <row r="216" spans="1:20" x14ac:dyDescent="0.2">
      <c r="A216">
        <v>32.47</v>
      </c>
      <c r="B216">
        <v>0.41499999999999998</v>
      </c>
      <c r="C216">
        <v>1</v>
      </c>
      <c r="D216">
        <v>1.8200000000000001E-2</v>
      </c>
      <c r="E216">
        <v>10.73</v>
      </c>
      <c r="F216">
        <v>0.71</v>
      </c>
      <c r="G216">
        <v>47.8</v>
      </c>
      <c r="H216">
        <v>1756</v>
      </c>
      <c r="I216">
        <v>22.9025</v>
      </c>
      <c r="J216">
        <f t="shared" si="3"/>
        <v>107.04168779600003</v>
      </c>
      <c r="L216" s="2">
        <v>-3.1704E-5</v>
      </c>
      <c r="M216">
        <v>1.0527736000000001</v>
      </c>
      <c r="N216">
        <v>208.78290000000001</v>
      </c>
      <c r="O216">
        <v>1.062052</v>
      </c>
      <c r="P216">
        <v>-194.125</v>
      </c>
      <c r="Q216">
        <v>277.40260000000001</v>
      </c>
      <c r="R216">
        <v>-89.264579999999995</v>
      </c>
      <c r="S216">
        <v>0.11164399999999999</v>
      </c>
      <c r="T216">
        <v>-343.30669999999998</v>
      </c>
    </row>
    <row r="217" spans="1:20" x14ac:dyDescent="0.2">
      <c r="A217">
        <v>95.66</v>
      </c>
      <c r="B217">
        <v>0.69799999999999995</v>
      </c>
      <c r="C217">
        <v>0.96</v>
      </c>
      <c r="D217">
        <v>0.1004</v>
      </c>
      <c r="E217">
        <v>26.71</v>
      </c>
      <c r="F217">
        <v>0.34</v>
      </c>
      <c r="G217">
        <v>29.7</v>
      </c>
      <c r="H217">
        <v>739</v>
      </c>
      <c r="I217">
        <v>5.23</v>
      </c>
      <c r="J217">
        <f t="shared" si="3"/>
        <v>-17.519624216000029</v>
      </c>
      <c r="L217" s="2">
        <v>-3.1704E-5</v>
      </c>
      <c r="M217">
        <v>1.0527736000000001</v>
      </c>
      <c r="N217">
        <v>208.78290000000001</v>
      </c>
      <c r="O217">
        <v>1.062052</v>
      </c>
      <c r="P217">
        <v>-194.125</v>
      </c>
      <c r="Q217">
        <v>277.40260000000001</v>
      </c>
      <c r="R217">
        <v>-89.264579999999995</v>
      </c>
      <c r="S217">
        <v>0.11164399999999999</v>
      </c>
      <c r="T217">
        <v>-343.30669999999998</v>
      </c>
    </row>
    <row r="218" spans="1:20" x14ac:dyDescent="0.2">
      <c r="A218">
        <v>72.569999999999993</v>
      </c>
      <c r="B218">
        <v>0.373</v>
      </c>
      <c r="C218">
        <v>0.997</v>
      </c>
      <c r="D218">
        <v>2.5100000000000001E-2</v>
      </c>
      <c r="E218">
        <v>18.399999999999999</v>
      </c>
      <c r="F218">
        <v>0.52</v>
      </c>
      <c r="G218">
        <v>39.1</v>
      </c>
      <c r="H218">
        <v>1160</v>
      </c>
      <c r="I218">
        <v>43.99</v>
      </c>
      <c r="J218">
        <f t="shared" si="3"/>
        <v>72.433007360000119</v>
      </c>
      <c r="L218" s="2">
        <v>-3.1704E-5</v>
      </c>
      <c r="M218">
        <v>1.0527736000000001</v>
      </c>
      <c r="N218">
        <v>208.78290000000001</v>
      </c>
      <c r="O218">
        <v>1.062052</v>
      </c>
      <c r="P218">
        <v>-194.125</v>
      </c>
      <c r="Q218">
        <v>277.40260000000001</v>
      </c>
      <c r="R218">
        <v>-89.264579999999995</v>
      </c>
      <c r="S218">
        <v>0.11164399999999999</v>
      </c>
      <c r="T218">
        <v>-343.30669999999998</v>
      </c>
    </row>
    <row r="219" spans="1:20" x14ac:dyDescent="0.2">
      <c r="A219">
        <v>1699.42</v>
      </c>
      <c r="B219">
        <v>0.42199999999999999</v>
      </c>
      <c r="C219">
        <v>0.95899999999999996</v>
      </c>
      <c r="D219">
        <v>6.4299999999999996E-2</v>
      </c>
      <c r="E219">
        <v>120.26</v>
      </c>
      <c r="F219">
        <v>0.59</v>
      </c>
      <c r="G219">
        <v>36.200000000000003</v>
      </c>
      <c r="H219">
        <v>1139</v>
      </c>
      <c r="I219">
        <v>376.59699999999998</v>
      </c>
      <c r="J219">
        <f t="shared" si="3"/>
        <v>351.27912760400005</v>
      </c>
      <c r="L219" s="2">
        <v>-3.1704E-5</v>
      </c>
      <c r="M219">
        <v>1.0527736000000001</v>
      </c>
      <c r="N219">
        <v>208.78290000000001</v>
      </c>
      <c r="O219">
        <v>1.062052</v>
      </c>
      <c r="P219">
        <v>-194.125</v>
      </c>
      <c r="Q219">
        <v>277.40260000000001</v>
      </c>
      <c r="R219">
        <v>-89.264579999999995</v>
      </c>
      <c r="S219">
        <v>0.11164399999999999</v>
      </c>
      <c r="T219">
        <v>-343.30669999999998</v>
      </c>
    </row>
    <row r="220" spans="1:20" x14ac:dyDescent="0.2">
      <c r="A220">
        <v>298.98</v>
      </c>
      <c r="B220">
        <v>0.56100000000000005</v>
      </c>
      <c r="C220">
        <v>0.99199999999999999</v>
      </c>
      <c r="D220">
        <v>0.16400000000000001</v>
      </c>
      <c r="E220">
        <v>46.75</v>
      </c>
      <c r="F220">
        <v>0.61</v>
      </c>
      <c r="G220">
        <v>36.299999999999997</v>
      </c>
      <c r="H220">
        <v>1116</v>
      </c>
      <c r="I220">
        <v>61.718001999999998</v>
      </c>
      <c r="J220">
        <f t="shared" si="3"/>
        <v>98.530872955999982</v>
      </c>
      <c r="L220" s="2">
        <v>-3.1704E-5</v>
      </c>
      <c r="M220">
        <v>1.0527736000000001</v>
      </c>
      <c r="N220">
        <v>208.78290000000001</v>
      </c>
      <c r="O220">
        <v>1.062052</v>
      </c>
      <c r="P220">
        <v>-194.125</v>
      </c>
      <c r="Q220">
        <v>277.40260000000001</v>
      </c>
      <c r="R220">
        <v>-89.264579999999995</v>
      </c>
      <c r="S220">
        <v>0.11164399999999999</v>
      </c>
      <c r="T220">
        <v>-343.30669999999998</v>
      </c>
    </row>
    <row r="221" spans="1:20" x14ac:dyDescent="0.2">
      <c r="A221">
        <v>304.23</v>
      </c>
      <c r="B221">
        <v>0.45400000000000001</v>
      </c>
      <c r="C221">
        <v>0.99199999999999999</v>
      </c>
      <c r="D221">
        <v>0.11210000000000001</v>
      </c>
      <c r="E221">
        <v>46.99</v>
      </c>
      <c r="F221">
        <v>0.55000000000000004</v>
      </c>
      <c r="G221">
        <v>36.299999999999997</v>
      </c>
      <c r="H221">
        <v>1225</v>
      </c>
      <c r="I221">
        <v>112.37350499999999</v>
      </c>
      <c r="J221">
        <f t="shared" si="3"/>
        <v>106.46786426000001</v>
      </c>
      <c r="L221" s="2">
        <v>-3.1704E-5</v>
      </c>
      <c r="M221">
        <v>1.0527736000000001</v>
      </c>
      <c r="N221">
        <v>208.78290000000001</v>
      </c>
      <c r="O221">
        <v>1.062052</v>
      </c>
      <c r="P221">
        <v>-194.125</v>
      </c>
      <c r="Q221">
        <v>277.40260000000001</v>
      </c>
      <c r="R221">
        <v>-89.264579999999995</v>
      </c>
      <c r="S221">
        <v>0.11164399999999999</v>
      </c>
      <c r="T221">
        <v>-343.30669999999998</v>
      </c>
    </row>
    <row r="222" spans="1:20" x14ac:dyDescent="0.2">
      <c r="A222">
        <v>510.17</v>
      </c>
      <c r="B222">
        <v>0.32100000000000001</v>
      </c>
      <c r="C222">
        <v>0.91200000000000003</v>
      </c>
      <c r="D222">
        <v>3.4500000000000003E-2</v>
      </c>
      <c r="E222">
        <v>55.01</v>
      </c>
      <c r="F222">
        <v>0.6</v>
      </c>
      <c r="G222">
        <v>43.4</v>
      </c>
      <c r="H222">
        <v>1310</v>
      </c>
      <c r="I222">
        <v>259.91649999999998</v>
      </c>
      <c r="J222">
        <f t="shared" si="3"/>
        <v>160.63271052000007</v>
      </c>
      <c r="L222" s="2">
        <v>-3.1704E-5</v>
      </c>
      <c r="M222">
        <v>1.0527736000000001</v>
      </c>
      <c r="N222">
        <v>208.78290000000001</v>
      </c>
      <c r="O222">
        <v>1.062052</v>
      </c>
      <c r="P222">
        <v>-194.125</v>
      </c>
      <c r="Q222">
        <v>277.40260000000001</v>
      </c>
      <c r="R222">
        <v>-89.264579999999995</v>
      </c>
      <c r="S222">
        <v>0.11164399999999999</v>
      </c>
      <c r="T222">
        <v>-343.30669999999998</v>
      </c>
    </row>
    <row r="223" spans="1:20" x14ac:dyDescent="0.2">
      <c r="A223">
        <v>173.1</v>
      </c>
      <c r="B223">
        <v>0.50800000000000001</v>
      </c>
      <c r="C223">
        <v>0.99099999999999999</v>
      </c>
      <c r="D223">
        <v>7.5600000000000001E-2</v>
      </c>
      <c r="E223">
        <v>30.43</v>
      </c>
      <c r="F223">
        <v>0.42</v>
      </c>
      <c r="G223">
        <v>32</v>
      </c>
      <c r="H223">
        <v>757</v>
      </c>
      <c r="I223">
        <v>22.652999999999999</v>
      </c>
      <c r="J223">
        <f t="shared" si="3"/>
        <v>44.574411992000044</v>
      </c>
      <c r="L223" s="2">
        <v>-3.1704E-5</v>
      </c>
      <c r="M223">
        <v>1.0527736000000001</v>
      </c>
      <c r="N223">
        <v>208.78290000000001</v>
      </c>
      <c r="O223">
        <v>1.062052</v>
      </c>
      <c r="P223">
        <v>-194.125</v>
      </c>
      <c r="Q223">
        <v>277.40260000000001</v>
      </c>
      <c r="R223">
        <v>-89.264579999999995</v>
      </c>
      <c r="S223">
        <v>0.11164399999999999</v>
      </c>
      <c r="T223">
        <v>-343.30669999999998</v>
      </c>
    </row>
    <row r="224" spans="1:20" x14ac:dyDescent="0.2">
      <c r="A224">
        <v>237.26</v>
      </c>
      <c r="B224">
        <v>0.40799999999999997</v>
      </c>
      <c r="C224">
        <v>0.84599999999999997</v>
      </c>
      <c r="D224">
        <v>6.2700000000000006E-2</v>
      </c>
      <c r="E224">
        <v>30.65</v>
      </c>
      <c r="F224">
        <v>0.64</v>
      </c>
      <c r="G224">
        <v>66.400000000000006</v>
      </c>
      <c r="H224">
        <v>2238</v>
      </c>
      <c r="I224">
        <v>104.6155</v>
      </c>
      <c r="J224">
        <f t="shared" si="3"/>
        <v>105.27913218800006</v>
      </c>
      <c r="L224" s="2">
        <v>-3.1704E-5</v>
      </c>
      <c r="M224">
        <v>1.0527736000000001</v>
      </c>
      <c r="N224">
        <v>208.78290000000001</v>
      </c>
      <c r="O224">
        <v>1.062052</v>
      </c>
      <c r="P224">
        <v>-194.125</v>
      </c>
      <c r="Q224">
        <v>277.40260000000001</v>
      </c>
      <c r="R224">
        <v>-89.264579999999995</v>
      </c>
      <c r="S224">
        <v>0.11164399999999999</v>
      </c>
      <c r="T224">
        <v>-343.30669999999998</v>
      </c>
    </row>
    <row r="225" spans="1:20" x14ac:dyDescent="0.2">
      <c r="A225">
        <v>72.78</v>
      </c>
      <c r="B225">
        <v>0.44800000000000001</v>
      </c>
      <c r="C225">
        <v>0.99199999999999999</v>
      </c>
      <c r="D225">
        <v>5.9499999999999997E-2</v>
      </c>
      <c r="E225">
        <v>18.3</v>
      </c>
      <c r="F225">
        <v>0.31</v>
      </c>
      <c r="G225">
        <v>28.1</v>
      </c>
      <c r="H225">
        <v>591</v>
      </c>
      <c r="I225">
        <v>8.7530000000000001</v>
      </c>
      <c r="J225">
        <f t="shared" si="3"/>
        <v>2.1836118760000285</v>
      </c>
      <c r="L225" s="2">
        <v>-3.1704E-5</v>
      </c>
      <c r="M225">
        <v>1.0527736000000001</v>
      </c>
      <c r="N225">
        <v>208.78290000000001</v>
      </c>
      <c r="O225">
        <v>1.062052</v>
      </c>
      <c r="P225">
        <v>-194.125</v>
      </c>
      <c r="Q225">
        <v>277.40260000000001</v>
      </c>
      <c r="R225">
        <v>-89.264579999999995</v>
      </c>
      <c r="S225">
        <v>0.11164399999999999</v>
      </c>
      <c r="T225">
        <v>-343.30669999999998</v>
      </c>
    </row>
    <row r="226" spans="1:20" x14ac:dyDescent="0.2">
      <c r="A226">
        <v>42.69</v>
      </c>
      <c r="B226">
        <v>0.61499999999999999</v>
      </c>
      <c r="C226">
        <v>0.90900000000000003</v>
      </c>
      <c r="D226">
        <v>1.6500000000000001E-2</v>
      </c>
      <c r="E226">
        <v>11.99</v>
      </c>
      <c r="F226">
        <v>0.42</v>
      </c>
      <c r="G226">
        <v>39</v>
      </c>
      <c r="H226">
        <v>1148</v>
      </c>
      <c r="I226">
        <v>8.9220000000000006</v>
      </c>
      <c r="J226">
        <f t="shared" si="3"/>
        <v>-3.037837751999954</v>
      </c>
      <c r="L226" s="2">
        <v>-3.1704E-5</v>
      </c>
      <c r="M226">
        <v>1.0527736000000001</v>
      </c>
      <c r="N226">
        <v>208.78290000000001</v>
      </c>
      <c r="O226">
        <v>1.062052</v>
      </c>
      <c r="P226">
        <v>-194.125</v>
      </c>
      <c r="Q226">
        <v>277.40260000000001</v>
      </c>
      <c r="R226">
        <v>-89.264579999999995</v>
      </c>
      <c r="S226">
        <v>0.11164399999999999</v>
      </c>
      <c r="T226">
        <v>-343.30669999999998</v>
      </c>
    </row>
    <row r="227" spans="1:20" x14ac:dyDescent="0.2">
      <c r="A227">
        <v>345.99</v>
      </c>
      <c r="B227">
        <v>0.39500000000000002</v>
      </c>
      <c r="C227">
        <v>0.99399999999999999</v>
      </c>
      <c r="D227">
        <v>3.5900000000000001E-2</v>
      </c>
      <c r="E227">
        <v>49.21</v>
      </c>
      <c r="F227">
        <v>0.45</v>
      </c>
      <c r="G227">
        <v>34.299999999999997</v>
      </c>
      <c r="H227">
        <v>905</v>
      </c>
      <c r="I227">
        <v>129.66550000000001</v>
      </c>
      <c r="J227">
        <f t="shared" si="3"/>
        <v>111.12792164000003</v>
      </c>
      <c r="L227" s="2">
        <v>-3.1704E-5</v>
      </c>
      <c r="M227">
        <v>1.0527736000000001</v>
      </c>
      <c r="N227">
        <v>208.78290000000001</v>
      </c>
      <c r="O227">
        <v>1.062052</v>
      </c>
      <c r="P227">
        <v>-194.125</v>
      </c>
      <c r="Q227">
        <v>277.40260000000001</v>
      </c>
      <c r="R227">
        <v>-89.264579999999995</v>
      </c>
      <c r="S227">
        <v>0.11164399999999999</v>
      </c>
      <c r="T227">
        <v>-343.30669999999998</v>
      </c>
    </row>
    <row r="228" spans="1:20" x14ac:dyDescent="0.2">
      <c r="A228">
        <v>50.32</v>
      </c>
      <c r="B228">
        <v>0.44</v>
      </c>
      <c r="C228">
        <v>1</v>
      </c>
      <c r="D228">
        <v>6.5000000000000002E-2</v>
      </c>
      <c r="E228">
        <v>20.74</v>
      </c>
      <c r="F228">
        <v>0.28000000000000003</v>
      </c>
      <c r="G228">
        <v>25.6</v>
      </c>
      <c r="H228">
        <v>589</v>
      </c>
      <c r="I228">
        <v>4.9379999999999997</v>
      </c>
      <c r="J228">
        <f t="shared" si="3"/>
        <v>-4.7622131359999171</v>
      </c>
      <c r="L228" s="2">
        <v>-3.1704E-5</v>
      </c>
      <c r="M228">
        <v>1.0527736000000001</v>
      </c>
      <c r="N228">
        <v>208.78290000000001</v>
      </c>
      <c r="O228">
        <v>1.062052</v>
      </c>
      <c r="P228">
        <v>-194.125</v>
      </c>
      <c r="Q228">
        <v>277.40260000000001</v>
      </c>
      <c r="R228">
        <v>-89.264579999999995</v>
      </c>
      <c r="S228">
        <v>0.11164399999999999</v>
      </c>
      <c r="T228">
        <v>-343.30669999999998</v>
      </c>
    </row>
    <row r="229" spans="1:20" x14ac:dyDescent="0.2">
      <c r="A229">
        <v>227.46</v>
      </c>
      <c r="B229">
        <v>0.40699999999999997</v>
      </c>
      <c r="C229">
        <v>0.996</v>
      </c>
      <c r="D229">
        <v>5.04E-2</v>
      </c>
      <c r="E229">
        <v>39.92</v>
      </c>
      <c r="F229">
        <v>0.62</v>
      </c>
      <c r="G229">
        <v>58</v>
      </c>
      <c r="H229">
        <v>1890</v>
      </c>
      <c r="I229">
        <v>249.88900000000001</v>
      </c>
      <c r="J229">
        <f t="shared" si="3"/>
        <v>145.10971186000006</v>
      </c>
      <c r="L229" s="2">
        <v>-3.1704E-5</v>
      </c>
      <c r="M229">
        <v>1.0527736000000001</v>
      </c>
      <c r="N229">
        <v>208.78290000000001</v>
      </c>
      <c r="O229">
        <v>1.062052</v>
      </c>
      <c r="P229">
        <v>-194.125</v>
      </c>
      <c r="Q229">
        <v>277.40260000000001</v>
      </c>
      <c r="R229">
        <v>-89.264579999999995</v>
      </c>
      <c r="S229">
        <v>0.11164399999999999</v>
      </c>
      <c r="T229">
        <v>-343.30669999999998</v>
      </c>
    </row>
    <row r="230" spans="1:20" x14ac:dyDescent="0.2">
      <c r="A230">
        <v>120.87</v>
      </c>
      <c r="B230">
        <v>0.28899999999999998</v>
      </c>
      <c r="C230">
        <v>0.89500000000000002</v>
      </c>
      <c r="D230">
        <v>7.3599999999999999E-2</v>
      </c>
      <c r="E230">
        <v>30.28</v>
      </c>
      <c r="F230">
        <v>0.6</v>
      </c>
      <c r="G230">
        <v>32.799999999999997</v>
      </c>
      <c r="H230">
        <v>1090</v>
      </c>
      <c r="I230">
        <v>50.021000000000001</v>
      </c>
      <c r="J230">
        <f t="shared" si="3"/>
        <v>70.303064940000084</v>
      </c>
      <c r="L230" s="2">
        <v>-3.1704E-5</v>
      </c>
      <c r="M230">
        <v>1.0527736000000001</v>
      </c>
      <c r="N230">
        <v>208.78290000000001</v>
      </c>
      <c r="O230">
        <v>1.062052</v>
      </c>
      <c r="P230">
        <v>-194.125</v>
      </c>
      <c r="Q230">
        <v>277.40260000000001</v>
      </c>
      <c r="R230">
        <v>-89.264579999999995</v>
      </c>
      <c r="S230">
        <v>0.11164399999999999</v>
      </c>
      <c r="T230">
        <v>-343.30669999999998</v>
      </c>
    </row>
    <row r="231" spans="1:20" x14ac:dyDescent="0.2">
      <c r="A231">
        <v>985.37</v>
      </c>
      <c r="B231">
        <v>0.40400000000000003</v>
      </c>
      <c r="C231">
        <v>0.997</v>
      </c>
      <c r="D231">
        <v>6.8900000000000003E-2</v>
      </c>
      <c r="E231">
        <v>74.98</v>
      </c>
      <c r="F231">
        <v>0.64</v>
      </c>
      <c r="G231">
        <v>50.5</v>
      </c>
      <c r="H231">
        <v>1521</v>
      </c>
      <c r="I231">
        <v>623.31799999999998</v>
      </c>
      <c r="J231">
        <f t="shared" si="3"/>
        <v>260.20679763600003</v>
      </c>
      <c r="L231" s="2">
        <v>-3.1704E-5</v>
      </c>
      <c r="M231">
        <v>1.0527736000000001</v>
      </c>
      <c r="N231">
        <v>208.78290000000001</v>
      </c>
      <c r="O231">
        <v>1.062052</v>
      </c>
      <c r="P231">
        <v>-194.125</v>
      </c>
      <c r="Q231">
        <v>277.40260000000001</v>
      </c>
      <c r="R231">
        <v>-89.264579999999995</v>
      </c>
      <c r="S231">
        <v>0.11164399999999999</v>
      </c>
      <c r="T231">
        <v>-343.30669999999998</v>
      </c>
    </row>
    <row r="232" spans="1:20" x14ac:dyDescent="0.2">
      <c r="A232">
        <v>72.900000000000006</v>
      </c>
      <c r="B232">
        <v>0.36299999999999999</v>
      </c>
      <c r="C232">
        <v>0.73</v>
      </c>
      <c r="D232">
        <v>5.1799999999999999E-2</v>
      </c>
      <c r="E232">
        <v>18.989999999999998</v>
      </c>
      <c r="F232">
        <v>0.71</v>
      </c>
      <c r="G232">
        <v>61.5</v>
      </c>
      <c r="H232">
        <v>2147</v>
      </c>
      <c r="I232">
        <v>18.920999999999999</v>
      </c>
      <c r="J232">
        <f t="shared" si="3"/>
        <v>57.959062452000033</v>
      </c>
      <c r="L232" s="2">
        <v>-3.1704E-5</v>
      </c>
      <c r="M232">
        <v>1.0527736000000001</v>
      </c>
      <c r="N232">
        <v>208.78290000000001</v>
      </c>
      <c r="O232">
        <v>1.062052</v>
      </c>
      <c r="P232">
        <v>-194.125</v>
      </c>
      <c r="Q232">
        <v>277.40260000000001</v>
      </c>
      <c r="R232">
        <v>-89.264579999999995</v>
      </c>
      <c r="S232">
        <v>0.11164399999999999</v>
      </c>
      <c r="T232">
        <v>-343.30669999999998</v>
      </c>
    </row>
    <row r="233" spans="1:20" x14ac:dyDescent="0.2">
      <c r="A233">
        <v>495.37</v>
      </c>
      <c r="B233">
        <v>0.40500000000000003</v>
      </c>
      <c r="C233">
        <v>0.99399999999999999</v>
      </c>
      <c r="D233">
        <v>3.5000000000000003E-2</v>
      </c>
      <c r="E233">
        <v>61.01</v>
      </c>
      <c r="F233">
        <v>0.61</v>
      </c>
      <c r="G233">
        <v>44.6</v>
      </c>
      <c r="H233">
        <v>1423</v>
      </c>
      <c r="I233">
        <v>354.56650000000002</v>
      </c>
      <c r="J233">
        <f t="shared" si="3"/>
        <v>183.85199206800007</v>
      </c>
      <c r="L233" s="2">
        <v>-3.1704E-5</v>
      </c>
      <c r="M233">
        <v>1.0527736000000001</v>
      </c>
      <c r="N233">
        <v>208.78290000000001</v>
      </c>
      <c r="O233">
        <v>1.062052</v>
      </c>
      <c r="P233">
        <v>-194.125</v>
      </c>
      <c r="Q233">
        <v>277.40260000000001</v>
      </c>
      <c r="R233">
        <v>-89.264579999999995</v>
      </c>
      <c r="S233">
        <v>0.11164399999999999</v>
      </c>
      <c r="T233">
        <v>-343.30669999999998</v>
      </c>
    </row>
    <row r="234" spans="1:20" x14ac:dyDescent="0.2">
      <c r="A234">
        <v>172.96</v>
      </c>
      <c r="B234">
        <v>0.35499999999999998</v>
      </c>
      <c r="C234">
        <v>0.94</v>
      </c>
      <c r="D234">
        <v>2.3300000000000001E-2</v>
      </c>
      <c r="E234">
        <v>19.739999999999998</v>
      </c>
      <c r="F234">
        <v>0.56999999999999995</v>
      </c>
      <c r="G234">
        <v>44.3</v>
      </c>
      <c r="H234">
        <v>1357</v>
      </c>
      <c r="I234">
        <v>82.961500000000001</v>
      </c>
      <c r="J234">
        <f t="shared" si="3"/>
        <v>87.11565947199999</v>
      </c>
      <c r="L234" s="2">
        <v>-3.1704E-5</v>
      </c>
      <c r="M234">
        <v>1.0527736000000001</v>
      </c>
      <c r="N234">
        <v>208.78290000000001</v>
      </c>
      <c r="O234">
        <v>1.062052</v>
      </c>
      <c r="P234">
        <v>-194.125</v>
      </c>
      <c r="Q234">
        <v>277.40260000000001</v>
      </c>
      <c r="R234">
        <v>-89.264579999999995</v>
      </c>
      <c r="S234">
        <v>0.11164399999999999</v>
      </c>
      <c r="T234">
        <v>-343.30669999999998</v>
      </c>
    </row>
    <row r="235" spans="1:20" x14ac:dyDescent="0.2">
      <c r="A235">
        <v>197.8</v>
      </c>
      <c r="B235">
        <v>0.56000000000000005</v>
      </c>
      <c r="C235">
        <v>0.996</v>
      </c>
      <c r="D235">
        <v>4.4400000000000002E-2</v>
      </c>
      <c r="E235">
        <v>30.52</v>
      </c>
      <c r="F235">
        <v>0.44</v>
      </c>
      <c r="G235">
        <v>42.5</v>
      </c>
      <c r="H235">
        <v>1276</v>
      </c>
      <c r="I235">
        <v>56.04</v>
      </c>
      <c r="J235">
        <f t="shared" si="3"/>
        <v>65.442884736000053</v>
      </c>
      <c r="L235" s="2">
        <v>-3.1704E-5</v>
      </c>
      <c r="M235">
        <v>1.0527736000000001</v>
      </c>
      <c r="N235">
        <v>208.78290000000001</v>
      </c>
      <c r="O235">
        <v>1.062052</v>
      </c>
      <c r="P235">
        <v>-194.125</v>
      </c>
      <c r="Q235">
        <v>277.40260000000001</v>
      </c>
      <c r="R235">
        <v>-89.264579999999995</v>
      </c>
      <c r="S235">
        <v>0.11164399999999999</v>
      </c>
      <c r="T235">
        <v>-343.30669999999998</v>
      </c>
    </row>
    <row r="236" spans="1:20" x14ac:dyDescent="0.2">
      <c r="A236">
        <v>99.34</v>
      </c>
      <c r="B236">
        <v>0.55900000000000005</v>
      </c>
      <c r="C236">
        <v>0.98</v>
      </c>
      <c r="D236">
        <v>7.2999999999999995E-2</v>
      </c>
      <c r="E236">
        <v>17.89</v>
      </c>
      <c r="F236">
        <v>0.34</v>
      </c>
      <c r="G236">
        <v>32.700000000000003</v>
      </c>
      <c r="H236">
        <v>724</v>
      </c>
      <c r="I236">
        <v>15.000999999999999</v>
      </c>
      <c r="J236">
        <f t="shared" si="3"/>
        <v>-4.2422955999908668E-2</v>
      </c>
      <c r="L236" s="2">
        <v>-3.1704E-5</v>
      </c>
      <c r="M236">
        <v>1.0527736000000001</v>
      </c>
      <c r="N236">
        <v>208.78290000000001</v>
      </c>
      <c r="O236">
        <v>1.062052</v>
      </c>
      <c r="P236">
        <v>-194.125</v>
      </c>
      <c r="Q236">
        <v>277.40260000000001</v>
      </c>
      <c r="R236">
        <v>-89.264579999999995</v>
      </c>
      <c r="S236">
        <v>0.11164399999999999</v>
      </c>
      <c r="T236">
        <v>-343.30669999999998</v>
      </c>
    </row>
    <row r="237" spans="1:20" x14ac:dyDescent="0.2">
      <c r="A237">
        <v>132.65</v>
      </c>
      <c r="B237">
        <v>0.36799999999999999</v>
      </c>
      <c r="C237">
        <v>0.98599999999999999</v>
      </c>
      <c r="D237">
        <v>6.2700000000000006E-2</v>
      </c>
      <c r="E237">
        <v>22.55</v>
      </c>
      <c r="F237">
        <v>0.3</v>
      </c>
      <c r="G237">
        <v>31.6</v>
      </c>
      <c r="H237">
        <v>661</v>
      </c>
      <c r="I237">
        <v>13.775</v>
      </c>
      <c r="J237">
        <f t="shared" si="3"/>
        <v>19.831669276000063</v>
      </c>
      <c r="L237" s="2">
        <v>-3.1704E-5</v>
      </c>
      <c r="M237">
        <v>1.0527736000000001</v>
      </c>
      <c r="N237">
        <v>208.78290000000001</v>
      </c>
      <c r="O237">
        <v>1.062052</v>
      </c>
      <c r="P237">
        <v>-194.125</v>
      </c>
      <c r="Q237">
        <v>277.40260000000001</v>
      </c>
      <c r="R237">
        <v>-89.264579999999995</v>
      </c>
      <c r="S237">
        <v>0.11164399999999999</v>
      </c>
      <c r="T237">
        <v>-343.30669999999998</v>
      </c>
    </row>
    <row r="238" spans="1:20" x14ac:dyDescent="0.2">
      <c r="A238">
        <v>113.44</v>
      </c>
      <c r="B238">
        <v>0.59199999999999997</v>
      </c>
      <c r="C238">
        <v>0.88800000000000001</v>
      </c>
      <c r="D238">
        <v>4.1799999999999997E-2</v>
      </c>
      <c r="E238">
        <v>23.68</v>
      </c>
      <c r="F238">
        <v>0.49</v>
      </c>
      <c r="G238">
        <v>37.200000000000003</v>
      </c>
      <c r="H238">
        <v>859</v>
      </c>
      <c r="I238">
        <v>19.113499000000001</v>
      </c>
      <c r="J238">
        <f t="shared" si="3"/>
        <v>21.321604344000036</v>
      </c>
      <c r="L238" s="2">
        <v>-3.1704E-5</v>
      </c>
      <c r="M238">
        <v>1.0527736000000001</v>
      </c>
      <c r="N238">
        <v>208.78290000000001</v>
      </c>
      <c r="O238">
        <v>1.062052</v>
      </c>
      <c r="P238">
        <v>-194.125</v>
      </c>
      <c r="Q238">
        <v>277.40260000000001</v>
      </c>
      <c r="R238">
        <v>-89.264579999999995</v>
      </c>
      <c r="S238">
        <v>0.11164399999999999</v>
      </c>
      <c r="T238">
        <v>-343.30669999999998</v>
      </c>
    </row>
    <row r="239" spans="1:20" x14ac:dyDescent="0.2">
      <c r="A239">
        <v>166.3</v>
      </c>
      <c r="B239">
        <v>0.495</v>
      </c>
      <c r="C239">
        <v>0.88800000000000001</v>
      </c>
      <c r="D239">
        <v>0.16209999999999999</v>
      </c>
      <c r="E239">
        <v>47.03</v>
      </c>
      <c r="F239">
        <v>0.6</v>
      </c>
      <c r="G239">
        <v>35.5</v>
      </c>
      <c r="H239">
        <v>1332</v>
      </c>
      <c r="I239">
        <v>24.558498</v>
      </c>
      <c r="J239">
        <f t="shared" si="3"/>
        <v>58.488855032000046</v>
      </c>
      <c r="L239" s="2">
        <v>-3.1704E-5</v>
      </c>
      <c r="M239">
        <v>1.0527736000000001</v>
      </c>
      <c r="N239">
        <v>208.78290000000001</v>
      </c>
      <c r="O239">
        <v>1.062052</v>
      </c>
      <c r="P239">
        <v>-194.125</v>
      </c>
      <c r="Q239">
        <v>277.40260000000001</v>
      </c>
      <c r="R239">
        <v>-89.264579999999995</v>
      </c>
      <c r="S239">
        <v>0.11164399999999999</v>
      </c>
      <c r="T239">
        <v>-343.30669999999998</v>
      </c>
    </row>
    <row r="240" spans="1:20" x14ac:dyDescent="0.2">
      <c r="A240">
        <v>7.98</v>
      </c>
      <c r="B240">
        <v>0.77400000000000002</v>
      </c>
      <c r="C240">
        <v>0.99</v>
      </c>
      <c r="D240">
        <v>0.12529999999999999</v>
      </c>
      <c r="E240">
        <v>6.22</v>
      </c>
      <c r="F240">
        <v>0.4</v>
      </c>
      <c r="G240">
        <v>31.2</v>
      </c>
      <c r="H240">
        <v>722</v>
      </c>
      <c r="I240">
        <v>1.3089999999999999</v>
      </c>
      <c r="J240">
        <f t="shared" si="3"/>
        <v>-38.259084827999928</v>
      </c>
      <c r="L240" s="2">
        <v>-3.1704E-5</v>
      </c>
      <c r="M240">
        <v>1.0527736000000001</v>
      </c>
      <c r="N240">
        <v>208.78290000000001</v>
      </c>
      <c r="O240">
        <v>1.062052</v>
      </c>
      <c r="P240">
        <v>-194.125</v>
      </c>
      <c r="Q240">
        <v>277.40260000000001</v>
      </c>
      <c r="R240">
        <v>-89.264579999999995</v>
      </c>
      <c r="S240">
        <v>0.11164399999999999</v>
      </c>
      <c r="T240">
        <v>-343.30669999999998</v>
      </c>
    </row>
    <row r="241" spans="1:20" x14ac:dyDescent="0.2">
      <c r="A241">
        <v>59.4</v>
      </c>
      <c r="B241">
        <v>0.88</v>
      </c>
      <c r="C241">
        <v>0.98699999999999999</v>
      </c>
      <c r="D241">
        <v>0.1057</v>
      </c>
      <c r="E241">
        <v>23.89</v>
      </c>
      <c r="F241">
        <v>0.3</v>
      </c>
      <c r="G241">
        <v>31.6</v>
      </c>
      <c r="H241">
        <v>698</v>
      </c>
      <c r="I241">
        <v>1.718</v>
      </c>
      <c r="J241">
        <f t="shared" si="3"/>
        <v>-40.697714451999957</v>
      </c>
      <c r="L241" s="2">
        <v>-3.1704E-5</v>
      </c>
      <c r="M241">
        <v>1.0527736000000001</v>
      </c>
      <c r="N241">
        <v>208.78290000000001</v>
      </c>
      <c r="O241">
        <v>1.062052</v>
      </c>
      <c r="P241">
        <v>-194.125</v>
      </c>
      <c r="Q241">
        <v>277.40260000000001</v>
      </c>
      <c r="R241">
        <v>-89.264579999999995</v>
      </c>
      <c r="S241">
        <v>0.11164399999999999</v>
      </c>
      <c r="T241">
        <v>-343.30669999999998</v>
      </c>
    </row>
    <row r="242" spans="1:20" x14ac:dyDescent="0.2">
      <c r="A242">
        <v>102.4</v>
      </c>
      <c r="B242">
        <v>0.48799999999999999</v>
      </c>
      <c r="C242">
        <v>0.98199999999999998</v>
      </c>
      <c r="D242">
        <v>7.1900000000000006E-2</v>
      </c>
      <c r="E242">
        <v>31.08</v>
      </c>
      <c r="F242">
        <v>0.62</v>
      </c>
      <c r="G242">
        <v>39.9</v>
      </c>
      <c r="H242">
        <v>1106</v>
      </c>
      <c r="I242">
        <v>35.725999999999999</v>
      </c>
      <c r="J242">
        <f t="shared" si="3"/>
        <v>87.440872436000049</v>
      </c>
      <c r="L242" s="2">
        <v>-3.1704E-5</v>
      </c>
      <c r="M242">
        <v>1.0527736000000001</v>
      </c>
      <c r="N242">
        <v>208.78290000000001</v>
      </c>
      <c r="O242">
        <v>1.062052</v>
      </c>
      <c r="P242">
        <v>-194.125</v>
      </c>
      <c r="Q242">
        <v>277.40260000000001</v>
      </c>
      <c r="R242">
        <v>-89.264579999999995</v>
      </c>
      <c r="S242">
        <v>0.11164399999999999</v>
      </c>
      <c r="T242">
        <v>-343.30669999999998</v>
      </c>
    </row>
    <row r="243" spans="1:20" x14ac:dyDescent="0.2">
      <c r="A243">
        <v>165.21</v>
      </c>
      <c r="B243">
        <v>0.95199999999999996</v>
      </c>
      <c r="C243">
        <v>1</v>
      </c>
      <c r="D243">
        <v>5.6099999999999997E-2</v>
      </c>
      <c r="E243">
        <v>47.3</v>
      </c>
      <c r="F243">
        <v>0.34</v>
      </c>
      <c r="G243">
        <v>32.4</v>
      </c>
      <c r="H243">
        <v>768</v>
      </c>
      <c r="I243">
        <v>2.23</v>
      </c>
      <c r="J243">
        <f t="shared" si="3"/>
        <v>11.977074148000058</v>
      </c>
      <c r="L243" s="2">
        <v>-3.1704E-5</v>
      </c>
      <c r="M243">
        <v>1.0527736000000001</v>
      </c>
      <c r="N243">
        <v>208.78290000000001</v>
      </c>
      <c r="O243">
        <v>1.062052</v>
      </c>
      <c r="P243">
        <v>-194.125</v>
      </c>
      <c r="Q243">
        <v>277.40260000000001</v>
      </c>
      <c r="R243">
        <v>-89.264579999999995</v>
      </c>
      <c r="S243">
        <v>0.11164399999999999</v>
      </c>
      <c r="T243">
        <v>-343.30669999999998</v>
      </c>
    </row>
    <row r="244" spans="1:20" x14ac:dyDescent="0.2">
      <c r="A244">
        <v>913.2</v>
      </c>
      <c r="B244">
        <v>0.59699999999999998</v>
      </c>
      <c r="C244">
        <v>0.98</v>
      </c>
      <c r="D244">
        <v>4.4499999999999998E-2</v>
      </c>
      <c r="E244">
        <v>94.4</v>
      </c>
      <c r="F244">
        <v>0.56000000000000005</v>
      </c>
      <c r="G244">
        <v>50.2</v>
      </c>
      <c r="H244">
        <v>1367</v>
      </c>
      <c r="I244">
        <v>400.59750000000003</v>
      </c>
      <c r="J244">
        <f t="shared" si="3"/>
        <v>238.55366019200005</v>
      </c>
      <c r="L244" s="2">
        <v>-3.1704E-5</v>
      </c>
      <c r="M244">
        <v>1.0527736000000001</v>
      </c>
      <c r="N244">
        <v>208.78290000000001</v>
      </c>
      <c r="O244">
        <v>1.062052</v>
      </c>
      <c r="P244">
        <v>-194.125</v>
      </c>
      <c r="Q244">
        <v>277.40260000000001</v>
      </c>
      <c r="R244">
        <v>-89.264579999999995</v>
      </c>
      <c r="S244">
        <v>0.11164399999999999</v>
      </c>
      <c r="T244">
        <v>-343.30669999999998</v>
      </c>
    </row>
    <row r="245" spans="1:20" x14ac:dyDescent="0.2">
      <c r="A245">
        <v>44.58</v>
      </c>
      <c r="B245">
        <v>0.41699999999999998</v>
      </c>
      <c r="C245">
        <v>0.74</v>
      </c>
      <c r="D245">
        <v>3.2099999999999997E-2</v>
      </c>
      <c r="E245">
        <v>16.23</v>
      </c>
      <c r="F245">
        <v>0.71</v>
      </c>
      <c r="G245">
        <v>68.599999999999994</v>
      </c>
      <c r="H245">
        <v>2542</v>
      </c>
      <c r="I245">
        <v>33.308501999999997</v>
      </c>
      <c r="J245">
        <f t="shared" si="3"/>
        <v>61.106211512000058</v>
      </c>
      <c r="L245" s="2">
        <v>-3.1704E-5</v>
      </c>
      <c r="M245">
        <v>1.0527736000000001</v>
      </c>
      <c r="N245">
        <v>208.78290000000001</v>
      </c>
      <c r="O245">
        <v>1.062052</v>
      </c>
      <c r="P245">
        <v>-194.125</v>
      </c>
      <c r="Q245">
        <v>277.40260000000001</v>
      </c>
      <c r="R245">
        <v>-89.264579999999995</v>
      </c>
      <c r="S245">
        <v>0.11164399999999999</v>
      </c>
      <c r="T245">
        <v>-343.30669999999998</v>
      </c>
    </row>
    <row r="246" spans="1:20" x14ac:dyDescent="0.2">
      <c r="A246">
        <v>146.97</v>
      </c>
      <c r="B246">
        <v>0.39900000000000002</v>
      </c>
      <c r="C246">
        <v>0.91</v>
      </c>
      <c r="D246">
        <v>5.2200000000000003E-2</v>
      </c>
      <c r="E246">
        <v>25.82</v>
      </c>
      <c r="F246">
        <v>0.63</v>
      </c>
      <c r="G246">
        <v>60.6</v>
      </c>
      <c r="H246">
        <v>2025</v>
      </c>
      <c r="I246">
        <v>107.313</v>
      </c>
      <c r="J246">
        <f t="shared" si="3"/>
        <v>102.47738146000002</v>
      </c>
      <c r="L246" s="2">
        <v>-3.1704E-5</v>
      </c>
      <c r="M246">
        <v>1.0527736000000001</v>
      </c>
      <c r="N246">
        <v>208.78290000000001</v>
      </c>
      <c r="O246">
        <v>1.062052</v>
      </c>
      <c r="P246">
        <v>-194.125</v>
      </c>
      <c r="Q246">
        <v>277.40260000000001</v>
      </c>
      <c r="R246">
        <v>-89.264579999999995</v>
      </c>
      <c r="S246">
        <v>0.11164399999999999</v>
      </c>
      <c r="T246">
        <v>-343.30669999999998</v>
      </c>
    </row>
    <row r="247" spans="1:20" x14ac:dyDescent="0.2">
      <c r="A247">
        <v>15.7</v>
      </c>
      <c r="B247">
        <v>0.58599999999999997</v>
      </c>
      <c r="C247">
        <v>1</v>
      </c>
      <c r="D247">
        <v>3.7499999999999999E-2</v>
      </c>
      <c r="E247">
        <v>9.02</v>
      </c>
      <c r="F247">
        <v>0.35</v>
      </c>
      <c r="G247">
        <v>36.6</v>
      </c>
      <c r="H247">
        <v>934</v>
      </c>
      <c r="I247">
        <v>2.645</v>
      </c>
      <c r="J247">
        <f t="shared" si="3"/>
        <v>-2.5843943159999325</v>
      </c>
      <c r="L247" s="2">
        <v>-3.1704E-5</v>
      </c>
      <c r="M247">
        <v>1.0527736000000001</v>
      </c>
      <c r="N247">
        <v>208.78290000000001</v>
      </c>
      <c r="O247">
        <v>1.062052</v>
      </c>
      <c r="P247">
        <v>-194.125</v>
      </c>
      <c r="Q247">
        <v>277.40260000000001</v>
      </c>
      <c r="R247">
        <v>-89.264579999999995</v>
      </c>
      <c r="S247">
        <v>0.11164399999999999</v>
      </c>
      <c r="T247">
        <v>-343.30669999999998</v>
      </c>
    </row>
    <row r="248" spans="1:20" x14ac:dyDescent="0.2">
      <c r="A248">
        <v>12.87</v>
      </c>
      <c r="B248">
        <v>0.251</v>
      </c>
      <c r="C248">
        <v>0.96899999999999997</v>
      </c>
      <c r="D248">
        <v>3.2199999999999999E-2</v>
      </c>
      <c r="E248">
        <v>7.84</v>
      </c>
      <c r="F248">
        <v>0.71</v>
      </c>
      <c r="G248">
        <v>61.9</v>
      </c>
      <c r="H248">
        <v>2000</v>
      </c>
      <c r="I248">
        <v>16.355499999999999</v>
      </c>
      <c r="J248">
        <f t="shared" si="3"/>
        <v>119.94266762000004</v>
      </c>
      <c r="L248" s="2">
        <v>-3.1704E-5</v>
      </c>
      <c r="M248">
        <v>1.0527736000000001</v>
      </c>
      <c r="N248">
        <v>208.78290000000001</v>
      </c>
      <c r="O248">
        <v>1.062052</v>
      </c>
      <c r="P248">
        <v>-194.125</v>
      </c>
      <c r="Q248">
        <v>277.40260000000001</v>
      </c>
      <c r="R248">
        <v>-89.264579999999995</v>
      </c>
      <c r="S248">
        <v>0.11164399999999999</v>
      </c>
      <c r="T248">
        <v>-343.30669999999998</v>
      </c>
    </row>
    <row r="249" spans="1:20" x14ac:dyDescent="0.2">
      <c r="A249">
        <v>698.01</v>
      </c>
      <c r="B249">
        <v>0.51700000000000002</v>
      </c>
      <c r="C249">
        <v>0.97399999999999998</v>
      </c>
      <c r="D249">
        <v>5.0500000000000003E-2</v>
      </c>
      <c r="E249">
        <v>49.76</v>
      </c>
      <c r="F249">
        <v>0.56000000000000005</v>
      </c>
      <c r="G249">
        <v>37.700000000000003</v>
      </c>
      <c r="H249">
        <v>1140</v>
      </c>
      <c r="I249">
        <v>176.67500000000001</v>
      </c>
      <c r="J249">
        <f t="shared" si="3"/>
        <v>158.27851416000001</v>
      </c>
      <c r="L249" s="2">
        <v>-3.1704E-5</v>
      </c>
      <c r="M249">
        <v>1.0527736000000001</v>
      </c>
      <c r="N249">
        <v>208.78290000000001</v>
      </c>
      <c r="O249">
        <v>1.062052</v>
      </c>
      <c r="P249">
        <v>-194.125</v>
      </c>
      <c r="Q249">
        <v>277.40260000000001</v>
      </c>
      <c r="R249">
        <v>-89.264579999999995</v>
      </c>
      <c r="S249">
        <v>0.11164399999999999</v>
      </c>
      <c r="T249">
        <v>-343.30669999999998</v>
      </c>
    </row>
    <row r="250" spans="1:20" x14ac:dyDescent="0.2">
      <c r="A250">
        <v>598.41999999999996</v>
      </c>
      <c r="B250">
        <v>0.42299999999999999</v>
      </c>
      <c r="C250">
        <v>0.76</v>
      </c>
      <c r="D250">
        <v>3.44E-2</v>
      </c>
      <c r="E250">
        <v>68.98</v>
      </c>
      <c r="F250">
        <v>0.71</v>
      </c>
      <c r="G250">
        <v>52.9</v>
      </c>
      <c r="H250">
        <v>2129</v>
      </c>
      <c r="I250">
        <v>189.48150000000001</v>
      </c>
      <c r="J250">
        <f t="shared" si="3"/>
        <v>167.01289272400004</v>
      </c>
      <c r="L250" s="2">
        <v>-3.1704E-5</v>
      </c>
      <c r="M250">
        <v>1.0527736000000001</v>
      </c>
      <c r="N250">
        <v>208.78290000000001</v>
      </c>
      <c r="O250">
        <v>1.062052</v>
      </c>
      <c r="P250">
        <v>-194.125</v>
      </c>
      <c r="Q250">
        <v>277.40260000000001</v>
      </c>
      <c r="R250">
        <v>-89.264579999999995</v>
      </c>
      <c r="S250">
        <v>0.11164399999999999</v>
      </c>
      <c r="T250">
        <v>-343.30669999999998</v>
      </c>
    </row>
    <row r="251" spans="1:20" x14ac:dyDescent="0.2">
      <c r="A251">
        <v>179.98</v>
      </c>
      <c r="B251">
        <v>0.47399999999999998</v>
      </c>
      <c r="C251">
        <v>0.99399999999999999</v>
      </c>
      <c r="D251">
        <v>4.0099999999999997E-2</v>
      </c>
      <c r="E251">
        <v>27.65</v>
      </c>
      <c r="F251">
        <v>0.42</v>
      </c>
      <c r="G251">
        <v>36.299999999999997</v>
      </c>
      <c r="H251">
        <v>900</v>
      </c>
      <c r="I251">
        <v>49.308999999999997</v>
      </c>
      <c r="J251">
        <f t="shared" si="3"/>
        <v>57.671051980000058</v>
      </c>
      <c r="L251" s="2">
        <v>-3.1704E-5</v>
      </c>
      <c r="M251">
        <v>1.0527736000000001</v>
      </c>
      <c r="N251">
        <v>208.78290000000001</v>
      </c>
      <c r="O251">
        <v>1.062052</v>
      </c>
      <c r="P251">
        <v>-194.125</v>
      </c>
      <c r="Q251">
        <v>277.40260000000001</v>
      </c>
      <c r="R251">
        <v>-89.264579999999995</v>
      </c>
      <c r="S251">
        <v>0.11164399999999999</v>
      </c>
      <c r="T251">
        <v>-343.30669999999998</v>
      </c>
    </row>
    <row r="252" spans="1:20" x14ac:dyDescent="0.2">
      <c r="A252">
        <v>202.54</v>
      </c>
      <c r="B252">
        <v>0.59299999999999997</v>
      </c>
      <c r="C252">
        <v>0.996</v>
      </c>
      <c r="D252">
        <v>6.4600000000000005E-2</v>
      </c>
      <c r="E252">
        <v>31.7</v>
      </c>
      <c r="F252">
        <v>0.49</v>
      </c>
      <c r="G252">
        <v>36.1</v>
      </c>
      <c r="H252">
        <v>977</v>
      </c>
      <c r="I252">
        <v>27.318999999999999</v>
      </c>
      <c r="J252">
        <f t="shared" si="3"/>
        <v>64.069115972000048</v>
      </c>
      <c r="L252" s="2">
        <v>-3.1704E-5</v>
      </c>
      <c r="M252">
        <v>1.0527736000000001</v>
      </c>
      <c r="N252">
        <v>208.78290000000001</v>
      </c>
      <c r="O252">
        <v>1.062052</v>
      </c>
      <c r="P252">
        <v>-194.125</v>
      </c>
      <c r="Q252">
        <v>277.40260000000001</v>
      </c>
      <c r="R252">
        <v>-89.264579999999995</v>
      </c>
      <c r="S252">
        <v>0.11164399999999999</v>
      </c>
      <c r="T252">
        <v>-343.30669999999998</v>
      </c>
    </row>
    <row r="253" spans="1:20" x14ac:dyDescent="0.2">
      <c r="A253">
        <v>197.07</v>
      </c>
      <c r="B253">
        <v>0.376</v>
      </c>
      <c r="C253">
        <v>0.96299999999999997</v>
      </c>
      <c r="D253">
        <v>7.1400000000000005E-2</v>
      </c>
      <c r="E253">
        <v>37.67</v>
      </c>
      <c r="F253">
        <v>0.64</v>
      </c>
      <c r="G253">
        <v>44.2</v>
      </c>
      <c r="H253">
        <v>1341</v>
      </c>
      <c r="I253">
        <v>84.27</v>
      </c>
      <c r="J253">
        <f t="shared" si="3"/>
        <v>118.52831269600007</v>
      </c>
      <c r="L253" s="2">
        <v>-3.1704E-5</v>
      </c>
      <c r="M253">
        <v>1.0527736000000001</v>
      </c>
      <c r="N253">
        <v>208.78290000000001</v>
      </c>
      <c r="O253">
        <v>1.062052</v>
      </c>
      <c r="P253">
        <v>-194.125</v>
      </c>
      <c r="Q253">
        <v>277.40260000000001</v>
      </c>
      <c r="R253">
        <v>-89.264579999999995</v>
      </c>
      <c r="S253">
        <v>0.11164399999999999</v>
      </c>
      <c r="T253">
        <v>-343.30669999999998</v>
      </c>
    </row>
    <row r="254" spans="1:20" x14ac:dyDescent="0.2">
      <c r="A254">
        <v>131.51</v>
      </c>
      <c r="B254">
        <v>0.44700000000000001</v>
      </c>
      <c r="C254">
        <v>0.89800000000000002</v>
      </c>
      <c r="D254">
        <v>3.1099999999999999E-2</v>
      </c>
      <c r="E254">
        <v>29.33</v>
      </c>
      <c r="F254">
        <v>0.72</v>
      </c>
      <c r="G254">
        <v>38</v>
      </c>
      <c r="H254">
        <v>1437</v>
      </c>
      <c r="I254">
        <v>50.652000000000001</v>
      </c>
      <c r="J254">
        <f t="shared" si="3"/>
        <v>95.978093792000053</v>
      </c>
      <c r="L254" s="2">
        <v>-3.1704E-5</v>
      </c>
      <c r="M254">
        <v>1.0527736000000001</v>
      </c>
      <c r="N254">
        <v>208.78290000000001</v>
      </c>
      <c r="O254">
        <v>1.062052</v>
      </c>
      <c r="P254">
        <v>-194.125</v>
      </c>
      <c r="Q254">
        <v>277.40260000000001</v>
      </c>
      <c r="R254">
        <v>-89.264579999999995</v>
      </c>
      <c r="S254">
        <v>0.11164399999999999</v>
      </c>
      <c r="T254">
        <v>-343.30669999999998</v>
      </c>
    </row>
    <row r="255" spans="1:20" x14ac:dyDescent="0.2">
      <c r="A255">
        <v>243.63</v>
      </c>
      <c r="B255">
        <v>0.4</v>
      </c>
      <c r="C255">
        <v>0.94199999999999995</v>
      </c>
      <c r="D255">
        <v>5.4699999999999999E-2</v>
      </c>
      <c r="E255">
        <v>55.15</v>
      </c>
      <c r="F255">
        <v>0.6</v>
      </c>
      <c r="G255">
        <v>39.1</v>
      </c>
      <c r="H255">
        <v>1368</v>
      </c>
      <c r="I255">
        <v>90.921000000000006</v>
      </c>
      <c r="J255">
        <f t="shared" ref="J255:J317" si="4">T255+S255*A255+R255*B255+Q255*C255+P255*D255+O255*E255+N255*F255+M255*G255+L255*H255</f>
        <v>123.84389190799997</v>
      </c>
      <c r="L255" s="2">
        <v>-3.1704E-5</v>
      </c>
      <c r="M255">
        <v>1.0527736000000001</v>
      </c>
      <c r="N255">
        <v>208.78290000000001</v>
      </c>
      <c r="O255">
        <v>1.062052</v>
      </c>
      <c r="P255">
        <v>-194.125</v>
      </c>
      <c r="Q255">
        <v>277.40260000000001</v>
      </c>
      <c r="R255">
        <v>-89.264579999999995</v>
      </c>
      <c r="S255">
        <v>0.11164399999999999</v>
      </c>
      <c r="T255">
        <v>-343.30669999999998</v>
      </c>
    </row>
    <row r="256" spans="1:20" x14ac:dyDescent="0.2">
      <c r="A256">
        <v>105.98</v>
      </c>
      <c r="B256">
        <v>0.43</v>
      </c>
      <c r="C256">
        <v>0.83899999999999997</v>
      </c>
      <c r="D256">
        <v>4.6699999999999998E-2</v>
      </c>
      <c r="E256">
        <v>25.12</v>
      </c>
      <c r="F256">
        <v>0.7</v>
      </c>
      <c r="G256">
        <v>35.5</v>
      </c>
      <c r="H256">
        <v>1292</v>
      </c>
      <c r="I256">
        <v>50.896999999999998</v>
      </c>
      <c r="J256">
        <f t="shared" si="4"/>
        <v>63.975983092000035</v>
      </c>
      <c r="L256" s="2">
        <v>-3.1704E-5</v>
      </c>
      <c r="M256">
        <v>1.0527736000000001</v>
      </c>
      <c r="N256">
        <v>208.78290000000001</v>
      </c>
      <c r="O256">
        <v>1.062052</v>
      </c>
      <c r="P256">
        <v>-194.125</v>
      </c>
      <c r="Q256">
        <v>277.40260000000001</v>
      </c>
      <c r="R256">
        <v>-89.264579999999995</v>
      </c>
      <c r="S256">
        <v>0.11164399999999999</v>
      </c>
      <c r="T256">
        <v>-343.30669999999998</v>
      </c>
    </row>
    <row r="257" spans="1:20" x14ac:dyDescent="0.2">
      <c r="A257">
        <v>40.83</v>
      </c>
      <c r="B257">
        <v>0.67100000000000004</v>
      </c>
      <c r="C257">
        <v>0.97899999999999998</v>
      </c>
      <c r="D257">
        <v>3.3700000000000001E-2</v>
      </c>
      <c r="E257">
        <v>13.66</v>
      </c>
      <c r="F257">
        <v>0.44</v>
      </c>
      <c r="G257">
        <v>41.6</v>
      </c>
      <c r="H257">
        <v>1206</v>
      </c>
      <c r="I257">
        <v>5.53</v>
      </c>
      <c r="J257">
        <f t="shared" si="4"/>
        <v>16.519577296000062</v>
      </c>
      <c r="L257" s="2">
        <v>-3.1704E-5</v>
      </c>
      <c r="M257">
        <v>1.0527736000000001</v>
      </c>
      <c r="N257">
        <v>208.78290000000001</v>
      </c>
      <c r="O257">
        <v>1.062052</v>
      </c>
      <c r="P257">
        <v>-194.125</v>
      </c>
      <c r="Q257">
        <v>277.40260000000001</v>
      </c>
      <c r="R257">
        <v>-89.264579999999995</v>
      </c>
      <c r="S257">
        <v>0.11164399999999999</v>
      </c>
      <c r="T257">
        <v>-343.30669999999998</v>
      </c>
    </row>
    <row r="258" spans="1:20" x14ac:dyDescent="0.2">
      <c r="A258">
        <v>282.02999999999997</v>
      </c>
      <c r="B258">
        <v>0.34699999999999998</v>
      </c>
      <c r="C258">
        <v>0.97299999999999998</v>
      </c>
      <c r="D258">
        <v>5.91E-2</v>
      </c>
      <c r="E258">
        <v>39.06</v>
      </c>
      <c r="F258">
        <v>0.45</v>
      </c>
      <c r="G258">
        <v>34</v>
      </c>
      <c r="H258">
        <v>794</v>
      </c>
      <c r="I258">
        <v>100.85850499999999</v>
      </c>
      <c r="J258">
        <f t="shared" si="4"/>
        <v>86.850575904000095</v>
      </c>
      <c r="L258" s="2">
        <v>-3.1704E-5</v>
      </c>
      <c r="M258">
        <v>1.0527736000000001</v>
      </c>
      <c r="N258">
        <v>208.78290000000001</v>
      </c>
      <c r="O258">
        <v>1.062052</v>
      </c>
      <c r="P258">
        <v>-194.125</v>
      </c>
      <c r="Q258">
        <v>277.40260000000001</v>
      </c>
      <c r="R258">
        <v>-89.264579999999995</v>
      </c>
      <c r="S258">
        <v>0.11164399999999999</v>
      </c>
      <c r="T258">
        <v>-343.30669999999998</v>
      </c>
    </row>
    <row r="259" spans="1:20" x14ac:dyDescent="0.2">
      <c r="A259">
        <v>3300.8</v>
      </c>
      <c r="B259">
        <v>0.439</v>
      </c>
      <c r="C259">
        <v>0.98299999999999998</v>
      </c>
      <c r="D259">
        <v>0.13569999999999999</v>
      </c>
      <c r="E259">
        <v>152.06</v>
      </c>
      <c r="F259">
        <v>0.37</v>
      </c>
      <c r="G259">
        <v>36.5</v>
      </c>
      <c r="H259">
        <v>899</v>
      </c>
      <c r="I259">
        <v>318.5</v>
      </c>
      <c r="J259">
        <f t="shared" si="4"/>
        <v>509.50769250399998</v>
      </c>
      <c r="L259" s="2">
        <v>-3.1704E-5</v>
      </c>
      <c r="M259">
        <v>1.0527736000000001</v>
      </c>
      <c r="N259">
        <v>208.78290000000001</v>
      </c>
      <c r="O259">
        <v>1.062052</v>
      </c>
      <c r="P259">
        <v>-194.125</v>
      </c>
      <c r="Q259">
        <v>277.40260000000001</v>
      </c>
      <c r="R259">
        <v>-89.264579999999995</v>
      </c>
      <c r="S259">
        <v>0.11164399999999999</v>
      </c>
      <c r="T259">
        <v>-343.30669999999998</v>
      </c>
    </row>
    <row r="260" spans="1:20" x14ac:dyDescent="0.2">
      <c r="A260">
        <v>584.70000000000005</v>
      </c>
      <c r="B260">
        <v>0.48699999999999999</v>
      </c>
      <c r="C260">
        <v>0.89400000000000002</v>
      </c>
      <c r="D260">
        <v>5.6099999999999997E-2</v>
      </c>
      <c r="E260">
        <v>55.63</v>
      </c>
      <c r="F260">
        <v>0.63</v>
      </c>
      <c r="G260">
        <v>45.9</v>
      </c>
      <c r="H260">
        <v>1505</v>
      </c>
      <c r="I260">
        <v>203.9845</v>
      </c>
      <c r="J260">
        <f t="shared" si="4"/>
        <v>154.49698172000012</v>
      </c>
      <c r="L260" s="2">
        <v>-3.1704E-5</v>
      </c>
      <c r="M260">
        <v>1.0527736000000001</v>
      </c>
      <c r="N260">
        <v>208.78290000000001</v>
      </c>
      <c r="O260">
        <v>1.062052</v>
      </c>
      <c r="P260">
        <v>-194.125</v>
      </c>
      <c r="Q260">
        <v>277.40260000000001</v>
      </c>
      <c r="R260">
        <v>-89.264579999999995</v>
      </c>
      <c r="S260">
        <v>0.11164399999999999</v>
      </c>
      <c r="T260">
        <v>-343.30669999999998</v>
      </c>
    </row>
    <row r="261" spans="1:20" x14ac:dyDescent="0.2">
      <c r="A261">
        <v>127.45</v>
      </c>
      <c r="B261">
        <v>0.52900000000000003</v>
      </c>
      <c r="C261">
        <v>0.95199999999999996</v>
      </c>
      <c r="D261">
        <v>9.2999999999999999E-2</v>
      </c>
      <c r="E261">
        <v>29.45</v>
      </c>
      <c r="F261">
        <v>0.68</v>
      </c>
      <c r="G261">
        <v>43.7</v>
      </c>
      <c r="H261">
        <v>1294</v>
      </c>
      <c r="I261">
        <v>36.936</v>
      </c>
      <c r="J261">
        <f t="shared" si="4"/>
        <v>88.949999924000011</v>
      </c>
      <c r="L261" s="2">
        <v>-3.1704E-5</v>
      </c>
      <c r="M261">
        <v>1.0527736000000001</v>
      </c>
      <c r="N261">
        <v>208.78290000000001</v>
      </c>
      <c r="O261">
        <v>1.062052</v>
      </c>
      <c r="P261">
        <v>-194.125</v>
      </c>
      <c r="Q261">
        <v>277.40260000000001</v>
      </c>
      <c r="R261">
        <v>-89.264579999999995</v>
      </c>
      <c r="S261">
        <v>0.11164399999999999</v>
      </c>
      <c r="T261">
        <v>-343.30669999999998</v>
      </c>
    </row>
    <row r="262" spans="1:20" x14ac:dyDescent="0.2">
      <c r="A262">
        <v>2276.0300000000002</v>
      </c>
      <c r="B262">
        <v>0.48899999999999999</v>
      </c>
      <c r="C262">
        <v>0.97099999999999997</v>
      </c>
      <c r="D262">
        <v>7.4099999999999999E-2</v>
      </c>
      <c r="E262">
        <v>125.23</v>
      </c>
      <c r="F262">
        <v>0.64</v>
      </c>
      <c r="G262">
        <v>39.9</v>
      </c>
      <c r="H262">
        <v>1182</v>
      </c>
      <c r="I262">
        <v>611.51499999999999</v>
      </c>
      <c r="J262">
        <f t="shared" si="4"/>
        <v>430.71129627200008</v>
      </c>
      <c r="L262" s="2">
        <v>-3.1704E-5</v>
      </c>
      <c r="M262">
        <v>1.0527736000000001</v>
      </c>
      <c r="N262">
        <v>208.78290000000001</v>
      </c>
      <c r="O262">
        <v>1.062052</v>
      </c>
      <c r="P262">
        <v>-194.125</v>
      </c>
      <c r="Q262">
        <v>277.40260000000001</v>
      </c>
      <c r="R262">
        <v>-89.264579999999995</v>
      </c>
      <c r="S262">
        <v>0.11164399999999999</v>
      </c>
      <c r="T262">
        <v>-343.30669999999998</v>
      </c>
    </row>
    <row r="263" spans="1:20" x14ac:dyDescent="0.2">
      <c r="A263">
        <v>203.22</v>
      </c>
      <c r="B263">
        <v>0.38200000000000001</v>
      </c>
      <c r="C263">
        <v>0.998</v>
      </c>
      <c r="D263">
        <v>9.8699999999999996E-2</v>
      </c>
      <c r="E263">
        <v>42.98</v>
      </c>
      <c r="F263">
        <v>0.61</v>
      </c>
      <c r="G263">
        <v>45</v>
      </c>
      <c r="H263">
        <v>1446</v>
      </c>
      <c r="I263">
        <v>118.83199999999999</v>
      </c>
      <c r="J263">
        <f t="shared" si="4"/>
        <v>123.30371339600009</v>
      </c>
      <c r="L263" s="2">
        <v>-3.1704E-5</v>
      </c>
      <c r="M263">
        <v>1.0527736000000001</v>
      </c>
      <c r="N263">
        <v>208.78290000000001</v>
      </c>
      <c r="O263">
        <v>1.062052</v>
      </c>
      <c r="P263">
        <v>-194.125</v>
      </c>
      <c r="Q263">
        <v>277.40260000000001</v>
      </c>
      <c r="R263">
        <v>-89.264579999999995</v>
      </c>
      <c r="S263">
        <v>0.11164399999999999</v>
      </c>
      <c r="T263">
        <v>-343.30669999999998</v>
      </c>
    </row>
    <row r="264" spans="1:20" x14ac:dyDescent="0.2">
      <c r="A264">
        <v>118.86</v>
      </c>
      <c r="B264">
        <v>0.59699999999999998</v>
      </c>
      <c r="C264">
        <v>0.997</v>
      </c>
      <c r="D264">
        <v>3.56E-2</v>
      </c>
      <c r="E264">
        <v>37.24</v>
      </c>
      <c r="F264">
        <v>0.28999999999999998</v>
      </c>
      <c r="G264">
        <v>33.299999999999997</v>
      </c>
      <c r="H264">
        <v>730</v>
      </c>
      <c r="I264">
        <v>36.963999999999999</v>
      </c>
      <c r="J264">
        <f t="shared" si="4"/>
        <v>21.463968220000066</v>
      </c>
      <c r="L264" s="2">
        <v>-3.1704E-5</v>
      </c>
      <c r="M264">
        <v>1.0527736000000001</v>
      </c>
      <c r="N264">
        <v>208.78290000000001</v>
      </c>
      <c r="O264">
        <v>1.062052</v>
      </c>
      <c r="P264">
        <v>-194.125</v>
      </c>
      <c r="Q264">
        <v>277.40260000000001</v>
      </c>
      <c r="R264">
        <v>-89.264579999999995</v>
      </c>
      <c r="S264">
        <v>0.11164399999999999</v>
      </c>
      <c r="T264">
        <v>-343.30669999999998</v>
      </c>
    </row>
    <row r="265" spans="1:20" x14ac:dyDescent="0.2">
      <c r="A265">
        <v>64.540000000000006</v>
      </c>
      <c r="B265">
        <v>0.40300000000000002</v>
      </c>
      <c r="C265">
        <v>0.99199999999999999</v>
      </c>
      <c r="D265">
        <v>6.7400000000000002E-2</v>
      </c>
      <c r="E265">
        <v>15.46</v>
      </c>
      <c r="F265">
        <v>0.28999999999999998</v>
      </c>
      <c r="G265">
        <v>28.3</v>
      </c>
      <c r="H265">
        <v>574</v>
      </c>
      <c r="I265">
        <v>8.8559999999999999</v>
      </c>
      <c r="J265">
        <f t="shared" si="4"/>
        <v>-3.233808075999975</v>
      </c>
      <c r="L265" s="2">
        <v>-3.1704E-5</v>
      </c>
      <c r="M265">
        <v>1.0527736000000001</v>
      </c>
      <c r="N265">
        <v>208.78290000000001</v>
      </c>
      <c r="O265">
        <v>1.062052</v>
      </c>
      <c r="P265">
        <v>-194.125</v>
      </c>
      <c r="Q265">
        <v>277.40260000000001</v>
      </c>
      <c r="R265">
        <v>-89.264579999999995</v>
      </c>
      <c r="S265">
        <v>0.11164399999999999</v>
      </c>
      <c r="T265">
        <v>-343.30669999999998</v>
      </c>
    </row>
    <row r="266" spans="1:20" x14ac:dyDescent="0.2">
      <c r="A266">
        <v>247.81</v>
      </c>
      <c r="B266">
        <v>0.44</v>
      </c>
      <c r="C266">
        <v>0.69399999999999995</v>
      </c>
      <c r="D266">
        <v>5.2400000000000002E-2</v>
      </c>
      <c r="E266">
        <v>36.159999999999997</v>
      </c>
      <c r="F266">
        <v>0.71</v>
      </c>
      <c r="G266">
        <v>67</v>
      </c>
      <c r="H266">
        <v>2172</v>
      </c>
      <c r="I266">
        <v>72.636505</v>
      </c>
      <c r="J266">
        <f t="shared" si="4"/>
        <v>84.535268272000039</v>
      </c>
      <c r="L266" s="2">
        <v>-3.1704E-5</v>
      </c>
      <c r="M266">
        <v>1.0527736000000001</v>
      </c>
      <c r="N266">
        <v>208.78290000000001</v>
      </c>
      <c r="O266">
        <v>1.062052</v>
      </c>
      <c r="P266">
        <v>-194.125</v>
      </c>
      <c r="Q266">
        <v>277.40260000000001</v>
      </c>
      <c r="R266">
        <v>-89.264579999999995</v>
      </c>
      <c r="S266">
        <v>0.11164399999999999</v>
      </c>
      <c r="T266">
        <v>-343.30669999999998</v>
      </c>
    </row>
    <row r="267" spans="1:20" x14ac:dyDescent="0.2">
      <c r="A267">
        <v>22.44</v>
      </c>
      <c r="B267">
        <v>0.31900000000000001</v>
      </c>
      <c r="C267">
        <v>0.98299999999999998</v>
      </c>
      <c r="D267">
        <v>1.8200000000000001E-2</v>
      </c>
      <c r="E267">
        <v>8.08</v>
      </c>
      <c r="F267">
        <v>0.7</v>
      </c>
      <c r="G267">
        <v>42</v>
      </c>
      <c r="H267">
        <v>1317</v>
      </c>
      <c r="I267">
        <v>15.281499999999999</v>
      </c>
      <c r="J267">
        <f t="shared" si="4"/>
        <v>98.781018332000059</v>
      </c>
      <c r="L267" s="2">
        <v>-3.1704E-5</v>
      </c>
      <c r="M267">
        <v>1.0527736000000001</v>
      </c>
      <c r="N267">
        <v>208.78290000000001</v>
      </c>
      <c r="O267">
        <v>1.062052</v>
      </c>
      <c r="P267">
        <v>-194.125</v>
      </c>
      <c r="Q267">
        <v>277.40260000000001</v>
      </c>
      <c r="R267">
        <v>-89.264579999999995</v>
      </c>
      <c r="S267">
        <v>0.11164399999999999</v>
      </c>
      <c r="T267">
        <v>-343.30669999999998</v>
      </c>
    </row>
    <row r="268" spans="1:20" x14ac:dyDescent="0.2">
      <c r="A268">
        <v>216.64</v>
      </c>
      <c r="B268">
        <v>0.57699999999999996</v>
      </c>
      <c r="C268">
        <v>0.97899999999999998</v>
      </c>
      <c r="D268">
        <v>7.4099999999999999E-2</v>
      </c>
      <c r="E268">
        <v>39.5</v>
      </c>
      <c r="F268">
        <v>0.42</v>
      </c>
      <c r="G268">
        <v>37.5</v>
      </c>
      <c r="H268">
        <v>833</v>
      </c>
      <c r="I268">
        <v>45.461502000000003</v>
      </c>
      <c r="J268">
        <f t="shared" si="4"/>
        <v>55.659148968000046</v>
      </c>
      <c r="L268" s="2">
        <v>-3.1704E-5</v>
      </c>
      <c r="M268">
        <v>1.0527736000000001</v>
      </c>
      <c r="N268">
        <v>208.78290000000001</v>
      </c>
      <c r="O268">
        <v>1.062052</v>
      </c>
      <c r="P268">
        <v>-194.125</v>
      </c>
      <c r="Q268">
        <v>277.40260000000001</v>
      </c>
      <c r="R268">
        <v>-89.264579999999995</v>
      </c>
      <c r="S268">
        <v>0.11164399999999999</v>
      </c>
      <c r="T268">
        <v>-343.30669999999998</v>
      </c>
    </row>
    <row r="269" spans="1:20" x14ac:dyDescent="0.2">
      <c r="A269">
        <v>468.87</v>
      </c>
      <c r="B269">
        <v>0.38600000000000001</v>
      </c>
      <c r="C269">
        <v>0.99</v>
      </c>
      <c r="D269">
        <v>4.0800000000000003E-2</v>
      </c>
      <c r="E269">
        <v>58.77</v>
      </c>
      <c r="F269">
        <v>0.68</v>
      </c>
      <c r="G269">
        <v>46.3</v>
      </c>
      <c r="H269">
        <v>1485</v>
      </c>
      <c r="I269">
        <v>336.24547999999999</v>
      </c>
      <c r="J269">
        <f t="shared" si="4"/>
        <v>194.37747368000004</v>
      </c>
      <c r="L269" s="2">
        <v>-3.1704E-5</v>
      </c>
      <c r="M269">
        <v>1.0527736000000001</v>
      </c>
      <c r="N269">
        <v>208.78290000000001</v>
      </c>
      <c r="O269">
        <v>1.062052</v>
      </c>
      <c r="P269">
        <v>-194.125</v>
      </c>
      <c r="Q269">
        <v>277.40260000000001</v>
      </c>
      <c r="R269">
        <v>-89.264579999999995</v>
      </c>
      <c r="S269">
        <v>0.11164399999999999</v>
      </c>
      <c r="T269">
        <v>-343.30669999999998</v>
      </c>
    </row>
    <row r="270" spans="1:20" x14ac:dyDescent="0.2">
      <c r="A270">
        <v>118.62</v>
      </c>
      <c r="B270">
        <v>0.26600000000000001</v>
      </c>
      <c r="C270">
        <v>0.999</v>
      </c>
      <c r="D270">
        <v>2.5100000000000001E-2</v>
      </c>
      <c r="E270">
        <v>16.43</v>
      </c>
      <c r="F270">
        <v>0.64</v>
      </c>
      <c r="G270">
        <v>45</v>
      </c>
      <c r="H270">
        <v>1522</v>
      </c>
      <c r="I270">
        <v>132.02700999999999</v>
      </c>
      <c r="J270">
        <f t="shared" si="4"/>
        <v>116.84192177200008</v>
      </c>
      <c r="L270" s="2">
        <v>-3.1704E-5</v>
      </c>
      <c r="M270">
        <v>1.0527736000000001</v>
      </c>
      <c r="N270">
        <v>208.78290000000001</v>
      </c>
      <c r="O270">
        <v>1.062052</v>
      </c>
      <c r="P270">
        <v>-194.125</v>
      </c>
      <c r="Q270">
        <v>277.40260000000001</v>
      </c>
      <c r="R270">
        <v>-89.264579999999995</v>
      </c>
      <c r="S270">
        <v>0.11164399999999999</v>
      </c>
      <c r="T270">
        <v>-343.30669999999998</v>
      </c>
    </row>
    <row r="271" spans="1:20" x14ac:dyDescent="0.2">
      <c r="A271">
        <v>24.92</v>
      </c>
      <c r="B271">
        <v>0.497</v>
      </c>
      <c r="C271">
        <v>0.98299999999999998</v>
      </c>
      <c r="D271">
        <v>9.7100000000000006E-2</v>
      </c>
      <c r="E271">
        <v>11.6</v>
      </c>
      <c r="F271">
        <v>0.34</v>
      </c>
      <c r="G271">
        <v>36.5</v>
      </c>
      <c r="H271">
        <v>849</v>
      </c>
      <c r="I271">
        <v>6.6375000000000002</v>
      </c>
      <c r="J271">
        <f t="shared" si="4"/>
        <v>-9.3465005759999755</v>
      </c>
      <c r="L271" s="2">
        <v>-3.1704E-5</v>
      </c>
      <c r="M271">
        <v>1.0527736000000001</v>
      </c>
      <c r="N271">
        <v>208.78290000000001</v>
      </c>
      <c r="O271">
        <v>1.062052</v>
      </c>
      <c r="P271">
        <v>-194.125</v>
      </c>
      <c r="Q271">
        <v>277.40260000000001</v>
      </c>
      <c r="R271">
        <v>-89.264579999999995</v>
      </c>
      <c r="S271">
        <v>0.11164399999999999</v>
      </c>
      <c r="T271">
        <v>-343.30669999999998</v>
      </c>
    </row>
    <row r="272" spans="1:20" x14ac:dyDescent="0.2">
      <c r="A272">
        <v>185.16</v>
      </c>
      <c r="B272">
        <v>0.45400000000000001</v>
      </c>
      <c r="C272">
        <v>0.99299999999999999</v>
      </c>
      <c r="D272">
        <v>4.1700000000000001E-2</v>
      </c>
      <c r="E272">
        <v>24.06</v>
      </c>
      <c r="F272">
        <v>0.31</v>
      </c>
      <c r="G272">
        <v>34.700000000000003</v>
      </c>
      <c r="H272">
        <v>677</v>
      </c>
      <c r="I272">
        <v>23.213000000000001</v>
      </c>
      <c r="J272">
        <f t="shared" si="4"/>
        <v>30.990403452000013</v>
      </c>
      <c r="L272" s="2">
        <v>-3.1704E-5</v>
      </c>
      <c r="M272">
        <v>1.0527736000000001</v>
      </c>
      <c r="N272">
        <v>208.78290000000001</v>
      </c>
      <c r="O272">
        <v>1.062052</v>
      </c>
      <c r="P272">
        <v>-194.125</v>
      </c>
      <c r="Q272">
        <v>277.40260000000001</v>
      </c>
      <c r="R272">
        <v>-89.264579999999995</v>
      </c>
      <c r="S272">
        <v>0.11164399999999999</v>
      </c>
      <c r="T272">
        <v>-343.30669999999998</v>
      </c>
    </row>
    <row r="273" spans="1:20" x14ac:dyDescent="0.2">
      <c r="A273">
        <v>24.58</v>
      </c>
      <c r="B273">
        <v>0.26100000000000001</v>
      </c>
      <c r="C273">
        <v>1</v>
      </c>
      <c r="D273">
        <v>2.12E-2</v>
      </c>
      <c r="E273">
        <v>9.44</v>
      </c>
      <c r="F273">
        <v>0.59</v>
      </c>
      <c r="G273">
        <v>49.3</v>
      </c>
      <c r="H273">
        <v>1577</v>
      </c>
      <c r="I273">
        <v>31.367999999999999</v>
      </c>
      <c r="J273">
        <f t="shared" si="4"/>
        <v>94.48602729200006</v>
      </c>
      <c r="L273" s="2">
        <v>-3.1704E-5</v>
      </c>
      <c r="M273">
        <v>1.0527736000000001</v>
      </c>
      <c r="N273">
        <v>208.78290000000001</v>
      </c>
      <c r="O273">
        <v>1.062052</v>
      </c>
      <c r="P273">
        <v>-194.125</v>
      </c>
      <c r="Q273">
        <v>277.40260000000001</v>
      </c>
      <c r="R273">
        <v>-89.264579999999995</v>
      </c>
      <c r="S273">
        <v>0.11164399999999999</v>
      </c>
      <c r="T273">
        <v>-343.30669999999998</v>
      </c>
    </row>
    <row r="274" spans="1:20" x14ac:dyDescent="0.2">
      <c r="A274">
        <v>1371.7</v>
      </c>
      <c r="B274">
        <v>0.50900000000000001</v>
      </c>
      <c r="C274">
        <v>0.95499999999999996</v>
      </c>
      <c r="D274">
        <v>6.1499999999999999E-2</v>
      </c>
      <c r="E274">
        <v>105.81</v>
      </c>
      <c r="F274">
        <v>0.65</v>
      </c>
      <c r="G274">
        <v>42.8</v>
      </c>
      <c r="H274">
        <v>1273</v>
      </c>
      <c r="I274">
        <v>421.142</v>
      </c>
      <c r="J274">
        <f t="shared" si="4"/>
        <v>310.48345708800002</v>
      </c>
      <c r="L274" s="2">
        <v>-3.1704E-5</v>
      </c>
      <c r="M274">
        <v>1.0527736000000001</v>
      </c>
      <c r="N274">
        <v>208.78290000000001</v>
      </c>
      <c r="O274">
        <v>1.062052</v>
      </c>
      <c r="P274">
        <v>-194.125</v>
      </c>
      <c r="Q274">
        <v>277.40260000000001</v>
      </c>
      <c r="R274">
        <v>-89.264579999999995</v>
      </c>
      <c r="S274">
        <v>0.11164399999999999</v>
      </c>
      <c r="T274">
        <v>-343.30669999999998</v>
      </c>
    </row>
    <row r="275" spans="1:20" x14ac:dyDescent="0.2">
      <c r="A275">
        <v>229.26</v>
      </c>
      <c r="B275">
        <v>0.434</v>
      </c>
      <c r="C275">
        <v>0.996</v>
      </c>
      <c r="D275">
        <v>7.7600000000000002E-2</v>
      </c>
      <c r="E275">
        <v>35.619999999999997</v>
      </c>
      <c r="F275">
        <v>0.62</v>
      </c>
      <c r="G275">
        <v>41.9</v>
      </c>
      <c r="H275">
        <v>1397</v>
      </c>
      <c r="I275">
        <v>123.004</v>
      </c>
      <c r="J275">
        <f t="shared" si="4"/>
        <v>116.11947891200009</v>
      </c>
      <c r="L275" s="2">
        <v>-3.1704E-5</v>
      </c>
      <c r="M275">
        <v>1.0527736000000001</v>
      </c>
      <c r="N275">
        <v>208.78290000000001</v>
      </c>
      <c r="O275">
        <v>1.062052</v>
      </c>
      <c r="P275">
        <v>-194.125</v>
      </c>
      <c r="Q275">
        <v>277.40260000000001</v>
      </c>
      <c r="R275">
        <v>-89.264579999999995</v>
      </c>
      <c r="S275">
        <v>0.11164399999999999</v>
      </c>
      <c r="T275">
        <v>-343.30669999999998</v>
      </c>
    </row>
    <row r="276" spans="1:20" x14ac:dyDescent="0.2">
      <c r="A276">
        <v>78.28</v>
      </c>
      <c r="B276">
        <v>0.42</v>
      </c>
      <c r="C276">
        <v>0.98199999999999998</v>
      </c>
      <c r="D276">
        <v>4.5100000000000001E-2</v>
      </c>
      <c r="E276">
        <v>26.13</v>
      </c>
      <c r="F276">
        <v>0.36</v>
      </c>
      <c r="G276">
        <v>40</v>
      </c>
      <c r="H276">
        <v>912</v>
      </c>
      <c r="I276">
        <v>21.878</v>
      </c>
      <c r="J276">
        <f t="shared" si="4"/>
        <v>36.591277132000052</v>
      </c>
      <c r="L276" s="2">
        <v>-3.1704E-5</v>
      </c>
      <c r="M276">
        <v>1.0527736000000001</v>
      </c>
      <c r="N276">
        <v>208.78290000000001</v>
      </c>
      <c r="O276">
        <v>1.062052</v>
      </c>
      <c r="P276">
        <v>-194.125</v>
      </c>
      <c r="Q276">
        <v>277.40260000000001</v>
      </c>
      <c r="R276">
        <v>-89.264579999999995</v>
      </c>
      <c r="S276">
        <v>0.11164399999999999</v>
      </c>
      <c r="T276">
        <v>-343.30669999999998</v>
      </c>
    </row>
    <row r="277" spans="1:20" x14ac:dyDescent="0.2">
      <c r="A277">
        <v>202.79</v>
      </c>
      <c r="B277">
        <v>0.54900000000000004</v>
      </c>
      <c r="C277">
        <v>0.996</v>
      </c>
      <c r="D277">
        <v>5.0200000000000002E-2</v>
      </c>
      <c r="E277">
        <v>41</v>
      </c>
      <c r="F277">
        <v>0.4</v>
      </c>
      <c r="G277">
        <v>38.4</v>
      </c>
      <c r="H277">
        <v>971</v>
      </c>
      <c r="I277">
        <v>68.145499999999998</v>
      </c>
      <c r="J277">
        <f t="shared" si="4"/>
        <v>64.328260596000007</v>
      </c>
      <c r="L277" s="2">
        <v>-3.1704E-5</v>
      </c>
      <c r="M277">
        <v>1.0527736000000001</v>
      </c>
      <c r="N277">
        <v>208.78290000000001</v>
      </c>
      <c r="O277">
        <v>1.062052</v>
      </c>
      <c r="P277">
        <v>-194.125</v>
      </c>
      <c r="Q277">
        <v>277.40260000000001</v>
      </c>
      <c r="R277">
        <v>-89.264579999999995</v>
      </c>
      <c r="S277">
        <v>0.11164399999999999</v>
      </c>
      <c r="T277">
        <v>-343.30669999999998</v>
      </c>
    </row>
    <row r="278" spans="1:20" x14ac:dyDescent="0.2">
      <c r="A278">
        <v>58.78</v>
      </c>
      <c r="B278">
        <v>0.88500000000000001</v>
      </c>
      <c r="C278">
        <v>0.879</v>
      </c>
      <c r="D278">
        <v>2.8899999999999999E-2</v>
      </c>
      <c r="E278">
        <v>21.12</v>
      </c>
      <c r="F278">
        <v>0.36</v>
      </c>
      <c r="G278">
        <v>35.1</v>
      </c>
      <c r="H278">
        <v>810</v>
      </c>
      <c r="I278">
        <v>1.998</v>
      </c>
      <c r="J278">
        <f t="shared" si="4"/>
        <v>-42.997690719999923</v>
      </c>
      <c r="L278" s="2">
        <v>-3.1704E-5</v>
      </c>
      <c r="M278">
        <v>1.0527736000000001</v>
      </c>
      <c r="N278">
        <v>208.78290000000001</v>
      </c>
      <c r="O278">
        <v>1.062052</v>
      </c>
      <c r="P278">
        <v>-194.125</v>
      </c>
      <c r="Q278">
        <v>277.40260000000001</v>
      </c>
      <c r="R278">
        <v>-89.264579999999995</v>
      </c>
      <c r="S278">
        <v>0.11164399999999999</v>
      </c>
      <c r="T278">
        <v>-343.30669999999998</v>
      </c>
    </row>
    <row r="279" spans="1:20" x14ac:dyDescent="0.2">
      <c r="A279">
        <v>129.49</v>
      </c>
      <c r="B279">
        <v>0.497</v>
      </c>
      <c r="C279">
        <v>0.89700000000000002</v>
      </c>
      <c r="D279">
        <v>6.4799999999999996E-2</v>
      </c>
      <c r="E279">
        <v>38.47</v>
      </c>
      <c r="F279">
        <v>0.69</v>
      </c>
      <c r="G279">
        <v>51.6</v>
      </c>
      <c r="H279">
        <v>1753</v>
      </c>
      <c r="I279">
        <v>70.138000000000005</v>
      </c>
      <c r="J279">
        <f t="shared" si="4"/>
        <v>102.22129958800006</v>
      </c>
      <c r="L279" s="2">
        <v>-3.1704E-5</v>
      </c>
      <c r="M279">
        <v>1.0527736000000001</v>
      </c>
      <c r="N279">
        <v>208.78290000000001</v>
      </c>
      <c r="O279">
        <v>1.062052</v>
      </c>
      <c r="P279">
        <v>-194.125</v>
      </c>
      <c r="Q279">
        <v>277.40260000000001</v>
      </c>
      <c r="R279">
        <v>-89.264579999999995</v>
      </c>
      <c r="S279">
        <v>0.11164399999999999</v>
      </c>
      <c r="T279">
        <v>-343.30669999999998</v>
      </c>
    </row>
    <row r="280" spans="1:20" x14ac:dyDescent="0.2">
      <c r="A280">
        <v>518.88</v>
      </c>
      <c r="B280">
        <v>0.442</v>
      </c>
      <c r="C280">
        <v>0.99199999999999999</v>
      </c>
      <c r="D280">
        <v>0.1227</v>
      </c>
      <c r="E280">
        <v>45.99</v>
      </c>
      <c r="F280">
        <v>0.36</v>
      </c>
      <c r="G280">
        <v>34.6</v>
      </c>
      <c r="H280">
        <v>849</v>
      </c>
      <c r="I280">
        <v>120.52800000000001</v>
      </c>
      <c r="J280">
        <f t="shared" si="4"/>
        <v>86.937101404000032</v>
      </c>
      <c r="L280" s="2">
        <v>-3.1704E-5</v>
      </c>
      <c r="M280">
        <v>1.0527736000000001</v>
      </c>
      <c r="N280">
        <v>208.78290000000001</v>
      </c>
      <c r="O280">
        <v>1.062052</v>
      </c>
      <c r="P280">
        <v>-194.125</v>
      </c>
      <c r="Q280">
        <v>277.40260000000001</v>
      </c>
      <c r="R280">
        <v>-89.264579999999995</v>
      </c>
      <c r="S280">
        <v>0.11164399999999999</v>
      </c>
      <c r="T280">
        <v>-343.30669999999998</v>
      </c>
    </row>
    <row r="281" spans="1:20" x14ac:dyDescent="0.2">
      <c r="A281">
        <v>319.3</v>
      </c>
      <c r="B281">
        <v>0.314</v>
      </c>
      <c r="C281">
        <v>1</v>
      </c>
      <c r="D281">
        <v>3.3300000000000003E-2</v>
      </c>
      <c r="E281">
        <v>45.96</v>
      </c>
      <c r="F281">
        <v>0.62</v>
      </c>
      <c r="G281">
        <v>39.299999999999997</v>
      </c>
      <c r="H281">
        <v>1291</v>
      </c>
      <c r="I281">
        <v>301.38749999999999</v>
      </c>
      <c r="J281">
        <f t="shared" si="4"/>
        <v>154.84076911600005</v>
      </c>
      <c r="L281" s="2">
        <v>-3.1704E-5</v>
      </c>
      <c r="M281">
        <v>1.0527736000000001</v>
      </c>
      <c r="N281">
        <v>208.78290000000001</v>
      </c>
      <c r="O281">
        <v>1.062052</v>
      </c>
      <c r="P281">
        <v>-194.125</v>
      </c>
      <c r="Q281">
        <v>277.40260000000001</v>
      </c>
      <c r="R281">
        <v>-89.264579999999995</v>
      </c>
      <c r="S281">
        <v>0.11164399999999999</v>
      </c>
      <c r="T281">
        <v>-343.30669999999998</v>
      </c>
    </row>
    <row r="282" spans="1:20" x14ac:dyDescent="0.2">
      <c r="A282">
        <v>233.6</v>
      </c>
      <c r="B282">
        <v>0.623</v>
      </c>
      <c r="C282">
        <v>0.98599999999999999</v>
      </c>
      <c r="D282">
        <v>0.20219999999999999</v>
      </c>
      <c r="E282">
        <v>34.06</v>
      </c>
      <c r="F282">
        <v>0.31</v>
      </c>
      <c r="G282">
        <v>32.200000000000003</v>
      </c>
      <c r="H282">
        <v>639</v>
      </c>
      <c r="I282">
        <v>10.415501000000001</v>
      </c>
      <c r="J282">
        <f t="shared" si="4"/>
        <v>-3.7963651559999523</v>
      </c>
      <c r="L282" s="2">
        <v>-3.1704E-5</v>
      </c>
      <c r="M282">
        <v>1.0527736000000001</v>
      </c>
      <c r="N282">
        <v>208.78290000000001</v>
      </c>
      <c r="O282">
        <v>1.062052</v>
      </c>
      <c r="P282">
        <v>-194.125</v>
      </c>
      <c r="Q282">
        <v>277.40260000000001</v>
      </c>
      <c r="R282">
        <v>-89.264579999999995</v>
      </c>
      <c r="S282">
        <v>0.11164399999999999</v>
      </c>
      <c r="T282">
        <v>-343.30669999999998</v>
      </c>
    </row>
    <row r="283" spans="1:20" x14ac:dyDescent="0.2">
      <c r="A283">
        <v>62.5</v>
      </c>
      <c r="B283">
        <v>0.52800000000000002</v>
      </c>
      <c r="C283">
        <v>0.999</v>
      </c>
      <c r="D283">
        <v>2.6800000000000001E-2</v>
      </c>
      <c r="E283">
        <v>21.55</v>
      </c>
      <c r="F283">
        <v>0.53</v>
      </c>
      <c r="G283">
        <v>43.1</v>
      </c>
      <c r="H283">
        <v>1171</v>
      </c>
      <c r="I283">
        <v>23.456</v>
      </c>
      <c r="J283">
        <f t="shared" si="4"/>
        <v>67.341573536000055</v>
      </c>
      <c r="L283" s="2">
        <v>-3.1704E-5</v>
      </c>
      <c r="M283">
        <v>1.0527736000000001</v>
      </c>
      <c r="N283">
        <v>208.78290000000001</v>
      </c>
      <c r="O283">
        <v>1.062052</v>
      </c>
      <c r="P283">
        <v>-194.125</v>
      </c>
      <c r="Q283">
        <v>277.40260000000001</v>
      </c>
      <c r="R283">
        <v>-89.264579999999995</v>
      </c>
      <c r="S283">
        <v>0.11164399999999999</v>
      </c>
      <c r="T283">
        <v>-343.30669999999998</v>
      </c>
    </row>
    <row r="284" spans="1:20" x14ac:dyDescent="0.2">
      <c r="A284">
        <v>131.05000000000001</v>
      </c>
      <c r="B284">
        <v>0.53600000000000003</v>
      </c>
      <c r="C284">
        <v>0.999</v>
      </c>
      <c r="D284">
        <v>2.9499999999999998E-2</v>
      </c>
      <c r="E284">
        <v>26.69</v>
      </c>
      <c r="F284">
        <v>0.52</v>
      </c>
      <c r="G284">
        <v>51.9</v>
      </c>
      <c r="H284">
        <v>1603</v>
      </c>
      <c r="I284">
        <v>78.409000000000006</v>
      </c>
      <c r="J284">
        <f t="shared" si="4"/>
        <v>86.378345428000017</v>
      </c>
      <c r="L284" s="2">
        <v>-3.1704E-5</v>
      </c>
      <c r="M284">
        <v>1.0527736000000001</v>
      </c>
      <c r="N284">
        <v>208.78290000000001</v>
      </c>
      <c r="O284">
        <v>1.062052</v>
      </c>
      <c r="P284">
        <v>-194.125</v>
      </c>
      <c r="Q284">
        <v>277.40260000000001</v>
      </c>
      <c r="R284">
        <v>-89.264579999999995</v>
      </c>
      <c r="S284">
        <v>0.11164399999999999</v>
      </c>
      <c r="T284">
        <v>-343.30669999999998</v>
      </c>
    </row>
    <row r="285" spans="1:20" x14ac:dyDescent="0.2">
      <c r="A285">
        <v>56.46</v>
      </c>
      <c r="B285">
        <v>0.55400000000000005</v>
      </c>
      <c r="C285">
        <v>0.99299999999999999</v>
      </c>
      <c r="D285">
        <v>9.3600000000000003E-2</v>
      </c>
      <c r="E285">
        <v>15.94</v>
      </c>
      <c r="F285">
        <v>0.26</v>
      </c>
      <c r="G285">
        <v>25.5</v>
      </c>
      <c r="H285">
        <v>566</v>
      </c>
      <c r="I285">
        <v>3.83</v>
      </c>
      <c r="J285">
        <f t="shared" si="4"/>
        <v>-31.124730063999966</v>
      </c>
      <c r="L285" s="2">
        <v>-3.1704E-5</v>
      </c>
      <c r="M285">
        <v>1.0527736000000001</v>
      </c>
      <c r="N285">
        <v>208.78290000000001</v>
      </c>
      <c r="O285">
        <v>1.062052</v>
      </c>
      <c r="P285">
        <v>-194.125</v>
      </c>
      <c r="Q285">
        <v>277.40260000000001</v>
      </c>
      <c r="R285">
        <v>-89.264579999999995</v>
      </c>
      <c r="S285">
        <v>0.11164399999999999</v>
      </c>
      <c r="T285">
        <v>-343.30669999999998</v>
      </c>
    </row>
    <row r="286" spans="1:20" x14ac:dyDescent="0.2">
      <c r="A286">
        <v>1626.71</v>
      </c>
      <c r="B286">
        <v>0.68600000000000005</v>
      </c>
      <c r="C286">
        <v>0.94599999999999995</v>
      </c>
      <c r="D286">
        <v>0.1923</v>
      </c>
      <c r="E286">
        <v>96.68</v>
      </c>
      <c r="F286">
        <v>0.32</v>
      </c>
      <c r="G286">
        <v>32.299999999999997</v>
      </c>
      <c r="H286">
        <v>730</v>
      </c>
      <c r="I286">
        <v>77.623999999999995</v>
      </c>
      <c r="J286">
        <f t="shared" si="4"/>
        <v>205.63399018000004</v>
      </c>
      <c r="L286" s="2">
        <v>-3.1704E-5</v>
      </c>
      <c r="M286">
        <v>1.0527736000000001</v>
      </c>
      <c r="N286">
        <v>208.78290000000001</v>
      </c>
      <c r="O286">
        <v>1.062052</v>
      </c>
      <c r="P286">
        <v>-194.125</v>
      </c>
      <c r="Q286">
        <v>277.40260000000001</v>
      </c>
      <c r="R286">
        <v>-89.264579999999995</v>
      </c>
      <c r="S286">
        <v>0.11164399999999999</v>
      </c>
      <c r="T286">
        <v>-343.30669999999998</v>
      </c>
    </row>
    <row r="287" spans="1:20" x14ac:dyDescent="0.2">
      <c r="A287">
        <v>35.42</v>
      </c>
      <c r="B287">
        <v>0.35499999999999998</v>
      </c>
      <c r="C287">
        <v>0.99299999999999999</v>
      </c>
      <c r="D287">
        <v>7.5700000000000003E-2</v>
      </c>
      <c r="E287">
        <v>15.71</v>
      </c>
      <c r="F287">
        <v>0.34</v>
      </c>
      <c r="G287">
        <v>37.1</v>
      </c>
      <c r="H287">
        <v>886</v>
      </c>
      <c r="I287">
        <v>13.49</v>
      </c>
      <c r="J287">
        <f t="shared" si="4"/>
        <v>16.425157616000007</v>
      </c>
      <c r="L287" s="2">
        <v>-3.1704E-5</v>
      </c>
      <c r="M287">
        <v>1.0527736000000001</v>
      </c>
      <c r="N287">
        <v>208.78290000000001</v>
      </c>
      <c r="O287">
        <v>1.062052</v>
      </c>
      <c r="P287">
        <v>-194.125</v>
      </c>
      <c r="Q287">
        <v>277.40260000000001</v>
      </c>
      <c r="R287">
        <v>-89.264579999999995</v>
      </c>
      <c r="S287">
        <v>0.11164399999999999</v>
      </c>
      <c r="T287">
        <v>-343.30669999999998</v>
      </c>
    </row>
    <row r="288" spans="1:20" x14ac:dyDescent="0.2">
      <c r="A288">
        <v>148.44999999999999</v>
      </c>
      <c r="B288">
        <v>0.45500000000000002</v>
      </c>
      <c r="C288">
        <v>1</v>
      </c>
      <c r="D288">
        <v>3.27E-2</v>
      </c>
      <c r="E288">
        <v>34.130000000000003</v>
      </c>
      <c r="F288">
        <v>0.44</v>
      </c>
      <c r="G288">
        <v>36.299999999999997</v>
      </c>
      <c r="H288">
        <v>1098</v>
      </c>
      <c r="I288">
        <v>58.692999999999998</v>
      </c>
      <c r="J288">
        <f t="shared" si="4"/>
        <v>69.999361848000078</v>
      </c>
      <c r="L288" s="2">
        <v>-3.1704E-5</v>
      </c>
      <c r="M288">
        <v>1.0527736000000001</v>
      </c>
      <c r="N288">
        <v>208.78290000000001</v>
      </c>
      <c r="O288">
        <v>1.062052</v>
      </c>
      <c r="P288">
        <v>-194.125</v>
      </c>
      <c r="Q288">
        <v>277.40260000000001</v>
      </c>
      <c r="R288">
        <v>-89.264579999999995</v>
      </c>
      <c r="S288">
        <v>0.11164399999999999</v>
      </c>
      <c r="T288">
        <v>-343.30669999999998</v>
      </c>
    </row>
    <row r="289" spans="1:20" x14ac:dyDescent="0.2">
      <c r="A289">
        <v>12.06</v>
      </c>
      <c r="B289">
        <v>0.27100000000000002</v>
      </c>
      <c r="C289">
        <v>0.98799999999999999</v>
      </c>
      <c r="D289">
        <v>3.9800000000000002E-2</v>
      </c>
      <c r="E289">
        <v>8.41</v>
      </c>
      <c r="F289">
        <v>0.61</v>
      </c>
      <c r="G289">
        <v>57.5</v>
      </c>
      <c r="H289">
        <v>2316</v>
      </c>
      <c r="I289">
        <v>16.309999999999999</v>
      </c>
      <c r="J289">
        <f t="shared" si="4"/>
        <v>96.947101115999999</v>
      </c>
      <c r="L289" s="2">
        <v>-3.1704E-5</v>
      </c>
      <c r="M289">
        <v>1.0527736000000001</v>
      </c>
      <c r="N289">
        <v>208.78290000000001</v>
      </c>
      <c r="O289">
        <v>1.062052</v>
      </c>
      <c r="P289">
        <v>-194.125</v>
      </c>
      <c r="Q289">
        <v>277.40260000000001</v>
      </c>
      <c r="R289">
        <v>-89.264579999999995</v>
      </c>
      <c r="S289">
        <v>0.11164399999999999</v>
      </c>
      <c r="T289">
        <v>-343.30669999999998</v>
      </c>
    </row>
    <row r="290" spans="1:20" x14ac:dyDescent="0.2">
      <c r="A290">
        <v>377.97</v>
      </c>
      <c r="B290">
        <v>0.34200000000000003</v>
      </c>
      <c r="C290">
        <v>0.999</v>
      </c>
      <c r="D290">
        <v>2.8000000000000001E-2</v>
      </c>
      <c r="E290">
        <v>48.74</v>
      </c>
      <c r="F290">
        <v>0.62</v>
      </c>
      <c r="G290">
        <v>42.9</v>
      </c>
      <c r="H290">
        <v>1226</v>
      </c>
      <c r="I290">
        <v>231.32300000000001</v>
      </c>
      <c r="J290">
        <f t="shared" si="4"/>
        <v>166.387524536</v>
      </c>
      <c r="L290" s="2">
        <v>-3.1704E-5</v>
      </c>
      <c r="M290">
        <v>1.0527736000000001</v>
      </c>
      <c r="N290">
        <v>208.78290000000001</v>
      </c>
      <c r="O290">
        <v>1.062052</v>
      </c>
      <c r="P290">
        <v>-194.125</v>
      </c>
      <c r="Q290">
        <v>277.40260000000001</v>
      </c>
      <c r="R290">
        <v>-89.264579999999995</v>
      </c>
      <c r="S290">
        <v>0.11164399999999999</v>
      </c>
      <c r="T290">
        <v>-343.30669999999998</v>
      </c>
    </row>
    <row r="291" spans="1:20" x14ac:dyDescent="0.2">
      <c r="A291">
        <v>243.04</v>
      </c>
      <c r="B291">
        <v>0.49299999999999999</v>
      </c>
      <c r="C291">
        <v>0.997</v>
      </c>
      <c r="D291">
        <v>3.3599999999999998E-2</v>
      </c>
      <c r="E291">
        <v>41.65</v>
      </c>
      <c r="F291">
        <v>0.56999999999999995</v>
      </c>
      <c r="G291">
        <v>50.7</v>
      </c>
      <c r="H291">
        <v>1538</v>
      </c>
      <c r="I291">
        <v>122.902</v>
      </c>
      <c r="J291">
        <f t="shared" si="4"/>
        <v>126.43519158800004</v>
      </c>
      <c r="L291" s="2">
        <v>-3.1704E-5</v>
      </c>
      <c r="M291">
        <v>1.0527736000000001</v>
      </c>
      <c r="N291">
        <v>208.78290000000001</v>
      </c>
      <c r="O291">
        <v>1.062052</v>
      </c>
      <c r="P291">
        <v>-194.125</v>
      </c>
      <c r="Q291">
        <v>277.40260000000001</v>
      </c>
      <c r="R291">
        <v>-89.264579999999995</v>
      </c>
      <c r="S291">
        <v>0.11164399999999999</v>
      </c>
      <c r="T291">
        <v>-343.30669999999998</v>
      </c>
    </row>
    <row r="292" spans="1:20" x14ac:dyDescent="0.2">
      <c r="A292">
        <v>429.2</v>
      </c>
      <c r="B292">
        <v>0.52300000000000002</v>
      </c>
      <c r="C292">
        <v>0.996</v>
      </c>
      <c r="D292">
        <v>9.0999999999999998E-2</v>
      </c>
      <c r="E292">
        <v>46.75</v>
      </c>
      <c r="F292">
        <v>0.56000000000000005</v>
      </c>
      <c r="G292">
        <v>32.799999999999997</v>
      </c>
      <c r="H292">
        <v>1077</v>
      </c>
      <c r="I292">
        <v>131.32400000000001</v>
      </c>
      <c r="J292">
        <f t="shared" si="4"/>
        <v>117.61932793200002</v>
      </c>
      <c r="L292" s="2">
        <v>-3.1704E-5</v>
      </c>
      <c r="M292">
        <v>1.0527736000000001</v>
      </c>
      <c r="N292">
        <v>208.78290000000001</v>
      </c>
      <c r="O292">
        <v>1.062052</v>
      </c>
      <c r="P292">
        <v>-194.125</v>
      </c>
      <c r="Q292">
        <v>277.40260000000001</v>
      </c>
      <c r="R292">
        <v>-89.264579999999995</v>
      </c>
      <c r="S292">
        <v>0.11164399999999999</v>
      </c>
      <c r="T292">
        <v>-343.30669999999998</v>
      </c>
    </row>
    <row r="293" spans="1:20" x14ac:dyDescent="0.2">
      <c r="A293">
        <v>3480.01</v>
      </c>
      <c r="B293">
        <v>0.65</v>
      </c>
      <c r="C293">
        <v>0.95299999999999996</v>
      </c>
      <c r="D293">
        <v>0.17580000000000001</v>
      </c>
      <c r="E293">
        <v>138</v>
      </c>
      <c r="F293">
        <v>0.31</v>
      </c>
      <c r="G293">
        <v>32.299999999999997</v>
      </c>
      <c r="H293">
        <v>690</v>
      </c>
      <c r="I293">
        <v>148.0145</v>
      </c>
      <c r="J293">
        <f t="shared" si="4"/>
        <v>462.69964876000012</v>
      </c>
      <c r="L293" s="2">
        <v>-3.1704E-5</v>
      </c>
      <c r="M293">
        <v>1.0527736000000001</v>
      </c>
      <c r="N293">
        <v>208.78290000000001</v>
      </c>
      <c r="O293">
        <v>1.062052</v>
      </c>
      <c r="P293">
        <v>-194.125</v>
      </c>
      <c r="Q293">
        <v>277.40260000000001</v>
      </c>
      <c r="R293">
        <v>-89.264579999999995</v>
      </c>
      <c r="S293">
        <v>0.11164399999999999</v>
      </c>
      <c r="T293">
        <v>-343.30669999999998</v>
      </c>
    </row>
    <row r="294" spans="1:20" x14ac:dyDescent="0.2">
      <c r="A294">
        <v>15.07</v>
      </c>
      <c r="B294">
        <v>0.52500000000000002</v>
      </c>
      <c r="C294">
        <v>1</v>
      </c>
      <c r="D294">
        <v>1.9400000000000001E-2</v>
      </c>
      <c r="E294">
        <v>9.4700000000000006</v>
      </c>
      <c r="F294">
        <v>0.38</v>
      </c>
      <c r="G294">
        <v>37.799999999999997</v>
      </c>
      <c r="H294">
        <v>830</v>
      </c>
      <c r="I294">
        <v>5.2244997</v>
      </c>
      <c r="J294">
        <f t="shared" si="4"/>
        <v>14.312107780000067</v>
      </c>
      <c r="L294" s="2">
        <v>-3.1704E-5</v>
      </c>
      <c r="M294">
        <v>1.0527736000000001</v>
      </c>
      <c r="N294">
        <v>208.78290000000001</v>
      </c>
      <c r="O294">
        <v>1.062052</v>
      </c>
      <c r="P294">
        <v>-194.125</v>
      </c>
      <c r="Q294">
        <v>277.40260000000001</v>
      </c>
      <c r="R294">
        <v>-89.264579999999995</v>
      </c>
      <c r="S294">
        <v>0.11164399999999999</v>
      </c>
      <c r="T294">
        <v>-343.30669999999998</v>
      </c>
    </row>
    <row r="295" spans="1:20" x14ac:dyDescent="0.2">
      <c r="A295">
        <v>46.42</v>
      </c>
      <c r="B295">
        <v>0.85299999999999998</v>
      </c>
      <c r="C295">
        <v>0.91500000000000004</v>
      </c>
      <c r="D295">
        <v>0.16489999999999999</v>
      </c>
      <c r="E295">
        <v>18.09</v>
      </c>
      <c r="F295">
        <v>0.31</v>
      </c>
      <c r="G295">
        <v>28.2</v>
      </c>
      <c r="H295">
        <v>645</v>
      </c>
      <c r="I295">
        <v>0.78800000000000003</v>
      </c>
      <c r="J295">
        <f t="shared" si="4"/>
        <v>-78.851719639999928</v>
      </c>
      <c r="L295" s="2">
        <v>-3.1704E-5</v>
      </c>
      <c r="M295">
        <v>1.0527736000000001</v>
      </c>
      <c r="N295">
        <v>208.78290000000001</v>
      </c>
      <c r="O295">
        <v>1.062052</v>
      </c>
      <c r="P295">
        <v>-194.125</v>
      </c>
      <c r="Q295">
        <v>277.40260000000001</v>
      </c>
      <c r="R295">
        <v>-89.264579999999995</v>
      </c>
      <c r="S295">
        <v>0.11164399999999999</v>
      </c>
      <c r="T295">
        <v>-343.30669999999998</v>
      </c>
    </row>
    <row r="296" spans="1:20" x14ac:dyDescent="0.2">
      <c r="A296">
        <v>4016.42</v>
      </c>
      <c r="B296">
        <v>0.54200000000000004</v>
      </c>
      <c r="C296">
        <v>0.97899999999999998</v>
      </c>
      <c r="D296">
        <v>8.2400000000000001E-2</v>
      </c>
      <c r="E296">
        <v>244.21</v>
      </c>
      <c r="F296">
        <v>0.38</v>
      </c>
      <c r="G296">
        <v>38.700000000000003</v>
      </c>
      <c r="H296">
        <v>1010</v>
      </c>
      <c r="I296">
        <v>530.02300000000002</v>
      </c>
      <c r="J296">
        <f t="shared" si="4"/>
        <v>691.71387572000003</v>
      </c>
      <c r="L296" s="2">
        <v>-3.1704E-5</v>
      </c>
      <c r="M296">
        <v>1.0527736000000001</v>
      </c>
      <c r="N296">
        <v>208.78290000000001</v>
      </c>
      <c r="O296">
        <v>1.062052</v>
      </c>
      <c r="P296">
        <v>-194.125</v>
      </c>
      <c r="Q296">
        <v>277.40260000000001</v>
      </c>
      <c r="R296">
        <v>-89.264579999999995</v>
      </c>
      <c r="S296">
        <v>0.11164399999999999</v>
      </c>
      <c r="T296">
        <v>-343.30669999999998</v>
      </c>
    </row>
    <row r="297" spans="1:20" x14ac:dyDescent="0.2">
      <c r="A297">
        <v>333.43</v>
      </c>
      <c r="B297">
        <v>0.35899999999999999</v>
      </c>
      <c r="C297">
        <v>0.99399999999999999</v>
      </c>
      <c r="D297">
        <v>6.7199999999999996E-2</v>
      </c>
      <c r="E297">
        <v>64.44</v>
      </c>
      <c r="F297">
        <v>0.62</v>
      </c>
      <c r="G297">
        <v>35.1</v>
      </c>
      <c r="H297">
        <v>1073</v>
      </c>
      <c r="I297">
        <v>134.78749999999999</v>
      </c>
      <c r="J297">
        <f t="shared" si="4"/>
        <v>159.36812294800006</v>
      </c>
      <c r="L297" s="2">
        <v>-3.1704E-5</v>
      </c>
      <c r="M297">
        <v>1.0527736000000001</v>
      </c>
      <c r="N297">
        <v>208.78290000000001</v>
      </c>
      <c r="O297">
        <v>1.062052</v>
      </c>
      <c r="P297">
        <v>-194.125</v>
      </c>
      <c r="Q297">
        <v>277.40260000000001</v>
      </c>
      <c r="R297">
        <v>-89.264579999999995</v>
      </c>
      <c r="S297">
        <v>0.11164399999999999</v>
      </c>
      <c r="T297">
        <v>-343.30669999999998</v>
      </c>
    </row>
    <row r="298" spans="1:20" x14ac:dyDescent="0.2">
      <c r="A298">
        <v>103.14</v>
      </c>
      <c r="B298">
        <v>0.44500000000000001</v>
      </c>
      <c r="C298">
        <v>0.78600000000000003</v>
      </c>
      <c r="D298">
        <v>5.45E-2</v>
      </c>
      <c r="E298">
        <v>24.75</v>
      </c>
      <c r="F298">
        <v>0.61</v>
      </c>
      <c r="G298">
        <v>50.9</v>
      </c>
      <c r="H298">
        <v>1790</v>
      </c>
      <c r="I298">
        <v>34.470999999999997</v>
      </c>
      <c r="J298">
        <f t="shared" si="4"/>
        <v>43.116937240000006</v>
      </c>
      <c r="L298" s="2">
        <v>-3.1704E-5</v>
      </c>
      <c r="M298">
        <v>1.0527736000000001</v>
      </c>
      <c r="N298">
        <v>208.78290000000001</v>
      </c>
      <c r="O298">
        <v>1.062052</v>
      </c>
      <c r="P298">
        <v>-194.125</v>
      </c>
      <c r="Q298">
        <v>277.40260000000001</v>
      </c>
      <c r="R298">
        <v>-89.264579999999995</v>
      </c>
      <c r="S298">
        <v>0.11164399999999999</v>
      </c>
      <c r="T298">
        <v>-343.30669999999998</v>
      </c>
    </row>
    <row r="299" spans="1:20" x14ac:dyDescent="0.2">
      <c r="A299">
        <v>3345.74</v>
      </c>
      <c r="B299">
        <v>0.496</v>
      </c>
      <c r="C299">
        <v>0.97799999999999998</v>
      </c>
      <c r="D299">
        <v>4.5999999999999999E-2</v>
      </c>
      <c r="E299">
        <v>124.89</v>
      </c>
      <c r="F299">
        <v>0.53</v>
      </c>
      <c r="G299">
        <v>35.9</v>
      </c>
      <c r="H299">
        <v>1014</v>
      </c>
      <c r="I299">
        <v>806.71</v>
      </c>
      <c r="J299">
        <f t="shared" si="4"/>
        <v>529.376893344</v>
      </c>
      <c r="L299" s="2">
        <v>-3.1704E-5</v>
      </c>
      <c r="M299">
        <v>1.0527736000000001</v>
      </c>
      <c r="N299">
        <v>208.78290000000001</v>
      </c>
      <c r="O299">
        <v>1.062052</v>
      </c>
      <c r="P299">
        <v>-194.125</v>
      </c>
      <c r="Q299">
        <v>277.40260000000001</v>
      </c>
      <c r="R299">
        <v>-89.264579999999995</v>
      </c>
      <c r="S299">
        <v>0.11164399999999999</v>
      </c>
      <c r="T299">
        <v>-343.30669999999998</v>
      </c>
    </row>
    <row r="300" spans="1:20" x14ac:dyDescent="0.2">
      <c r="A300">
        <v>447.94</v>
      </c>
      <c r="B300">
        <v>0.93700000000000006</v>
      </c>
      <c r="C300">
        <v>0.97599999999999998</v>
      </c>
      <c r="D300">
        <v>5.1799999999999999E-2</v>
      </c>
      <c r="E300">
        <v>52.3</v>
      </c>
      <c r="F300">
        <v>0.35</v>
      </c>
      <c r="G300">
        <v>33.700000000000003</v>
      </c>
      <c r="H300">
        <v>830</v>
      </c>
      <c r="I300">
        <v>12.92</v>
      </c>
      <c r="J300">
        <f t="shared" si="4"/>
        <v>47.82295510000008</v>
      </c>
      <c r="L300" s="2">
        <v>-3.1704E-5</v>
      </c>
      <c r="M300">
        <v>1.0527736000000001</v>
      </c>
      <c r="N300">
        <v>208.78290000000001</v>
      </c>
      <c r="O300">
        <v>1.062052</v>
      </c>
      <c r="P300">
        <v>-194.125</v>
      </c>
      <c r="Q300">
        <v>277.40260000000001</v>
      </c>
      <c r="R300">
        <v>-89.264579999999995</v>
      </c>
      <c r="S300">
        <v>0.11164399999999999</v>
      </c>
      <c r="T300">
        <v>-343.30669999999998</v>
      </c>
    </row>
    <row r="301" spans="1:20" x14ac:dyDescent="0.2">
      <c r="A301">
        <v>84.98</v>
      </c>
      <c r="B301">
        <v>0.40300000000000002</v>
      </c>
      <c r="C301">
        <v>0.99199999999999999</v>
      </c>
      <c r="D301">
        <v>6.9400000000000003E-2</v>
      </c>
      <c r="E301">
        <v>19.27</v>
      </c>
      <c r="F301">
        <v>0.53</v>
      </c>
      <c r="G301">
        <v>40.9</v>
      </c>
      <c r="H301">
        <v>1016</v>
      </c>
      <c r="I301">
        <v>28.297000000000001</v>
      </c>
      <c r="J301">
        <f t="shared" si="4"/>
        <v>66.065193596000015</v>
      </c>
      <c r="L301" s="2">
        <v>-3.1704E-5</v>
      </c>
      <c r="M301">
        <v>1.0527736000000001</v>
      </c>
      <c r="N301">
        <v>208.78290000000001</v>
      </c>
      <c r="O301">
        <v>1.062052</v>
      </c>
      <c r="P301">
        <v>-194.125</v>
      </c>
      <c r="Q301">
        <v>277.40260000000001</v>
      </c>
      <c r="R301">
        <v>-89.264579999999995</v>
      </c>
      <c r="S301">
        <v>0.11164399999999999</v>
      </c>
      <c r="T301">
        <v>-343.30669999999998</v>
      </c>
    </row>
    <row r="302" spans="1:20" x14ac:dyDescent="0.2">
      <c r="A302">
        <v>64.11</v>
      </c>
      <c r="B302">
        <v>0.84299999999999997</v>
      </c>
      <c r="C302">
        <v>0.94899999999999995</v>
      </c>
      <c r="D302">
        <v>5.21E-2</v>
      </c>
      <c r="E302">
        <v>18.34</v>
      </c>
      <c r="F302">
        <v>0.28999999999999998</v>
      </c>
      <c r="G302">
        <v>33.299999999999997</v>
      </c>
      <c r="H302">
        <v>695</v>
      </c>
      <c r="I302">
        <v>2.4820000000000002</v>
      </c>
      <c r="J302">
        <f t="shared" si="4"/>
        <v>-43.197687919999929</v>
      </c>
      <c r="L302" s="2">
        <v>-3.1704E-5</v>
      </c>
      <c r="M302">
        <v>1.0527736000000001</v>
      </c>
      <c r="N302">
        <v>208.78290000000001</v>
      </c>
      <c r="O302">
        <v>1.062052</v>
      </c>
      <c r="P302">
        <v>-194.125</v>
      </c>
      <c r="Q302">
        <v>277.40260000000001</v>
      </c>
      <c r="R302">
        <v>-89.264579999999995</v>
      </c>
      <c r="S302">
        <v>0.11164399999999999</v>
      </c>
      <c r="T302">
        <v>-343.30669999999998</v>
      </c>
    </row>
    <row r="303" spans="1:20" x14ac:dyDescent="0.2">
      <c r="A303">
        <v>126.36</v>
      </c>
      <c r="B303">
        <v>0.46300000000000002</v>
      </c>
      <c r="C303">
        <v>0.99199999999999999</v>
      </c>
      <c r="D303">
        <v>0.15229999999999999</v>
      </c>
      <c r="E303">
        <v>28.3</v>
      </c>
      <c r="F303">
        <v>0.6</v>
      </c>
      <c r="G303">
        <v>32.799999999999997</v>
      </c>
      <c r="H303">
        <v>1131</v>
      </c>
      <c r="I303">
        <v>34.346499999999999</v>
      </c>
      <c r="J303">
        <f t="shared" si="4"/>
        <v>64.910205456000014</v>
      </c>
      <c r="L303" s="2">
        <v>-3.1704E-5</v>
      </c>
      <c r="M303">
        <v>1.0527736000000001</v>
      </c>
      <c r="N303">
        <v>208.78290000000001</v>
      </c>
      <c r="O303">
        <v>1.062052</v>
      </c>
      <c r="P303">
        <v>-194.125</v>
      </c>
      <c r="Q303">
        <v>277.40260000000001</v>
      </c>
      <c r="R303">
        <v>-89.264579999999995</v>
      </c>
      <c r="S303">
        <v>0.11164399999999999</v>
      </c>
      <c r="T303">
        <v>-343.30669999999998</v>
      </c>
    </row>
    <row r="304" spans="1:20" x14ac:dyDescent="0.2">
      <c r="A304">
        <v>18.77</v>
      </c>
      <c r="B304">
        <v>0.44800000000000001</v>
      </c>
      <c r="C304">
        <v>0.72699999999999998</v>
      </c>
      <c r="D304">
        <v>5.2200000000000003E-2</v>
      </c>
      <c r="E304">
        <v>9.43</v>
      </c>
      <c r="F304">
        <v>0.71</v>
      </c>
      <c r="G304">
        <v>57.9</v>
      </c>
      <c r="H304">
        <v>1897</v>
      </c>
      <c r="I304">
        <v>7.4969996999999999</v>
      </c>
      <c r="J304">
        <f t="shared" si="4"/>
        <v>29.483149552000011</v>
      </c>
      <c r="L304" s="2">
        <v>-3.1704E-5</v>
      </c>
      <c r="M304">
        <v>1.0527736000000001</v>
      </c>
      <c r="N304">
        <v>208.78290000000001</v>
      </c>
      <c r="O304">
        <v>1.062052</v>
      </c>
      <c r="P304">
        <v>-194.125</v>
      </c>
      <c r="Q304">
        <v>277.40260000000001</v>
      </c>
      <c r="R304">
        <v>-89.264579999999995</v>
      </c>
      <c r="S304">
        <v>0.11164399999999999</v>
      </c>
      <c r="T304">
        <v>-343.30669999999998</v>
      </c>
    </row>
    <row r="305" spans="1:20" x14ac:dyDescent="0.2">
      <c r="A305">
        <v>223.1</v>
      </c>
      <c r="B305">
        <v>0.443</v>
      </c>
      <c r="C305">
        <v>0.997</v>
      </c>
      <c r="D305">
        <v>4.7199999999999999E-2</v>
      </c>
      <c r="E305">
        <v>29.82</v>
      </c>
      <c r="F305">
        <v>0.66</v>
      </c>
      <c r="G305">
        <v>45.1</v>
      </c>
      <c r="H305">
        <v>1270</v>
      </c>
      <c r="I305">
        <v>178.001</v>
      </c>
      <c r="J305">
        <f t="shared" si="4"/>
        <v>126.37148958000006</v>
      </c>
      <c r="L305" s="2">
        <v>-3.1704E-5</v>
      </c>
      <c r="M305">
        <v>1.0527736000000001</v>
      </c>
      <c r="N305">
        <v>208.78290000000001</v>
      </c>
      <c r="O305">
        <v>1.062052</v>
      </c>
      <c r="P305">
        <v>-194.125</v>
      </c>
      <c r="Q305">
        <v>277.40260000000001</v>
      </c>
      <c r="R305">
        <v>-89.264579999999995</v>
      </c>
      <c r="S305">
        <v>0.11164399999999999</v>
      </c>
      <c r="T305">
        <v>-343.30669999999998</v>
      </c>
    </row>
    <row r="306" spans="1:20" x14ac:dyDescent="0.2">
      <c r="A306">
        <v>283.38</v>
      </c>
      <c r="B306">
        <v>0.27400000000000002</v>
      </c>
      <c r="C306">
        <v>1</v>
      </c>
      <c r="D306">
        <v>2.5000000000000001E-2</v>
      </c>
      <c r="E306">
        <v>36.36</v>
      </c>
      <c r="F306">
        <v>0.62</v>
      </c>
      <c r="G306">
        <v>39</v>
      </c>
      <c r="H306">
        <v>1230</v>
      </c>
      <c r="I306">
        <v>217.1995</v>
      </c>
      <c r="J306">
        <f t="shared" si="4"/>
        <v>145.50274000000002</v>
      </c>
      <c r="L306" s="2">
        <v>-3.1704E-5</v>
      </c>
      <c r="M306">
        <v>1.0527736000000001</v>
      </c>
      <c r="N306">
        <v>208.78290000000001</v>
      </c>
      <c r="O306">
        <v>1.062052</v>
      </c>
      <c r="P306">
        <v>-194.125</v>
      </c>
      <c r="Q306">
        <v>277.40260000000001</v>
      </c>
      <c r="R306">
        <v>-89.264579999999995</v>
      </c>
      <c r="S306">
        <v>0.11164399999999999</v>
      </c>
      <c r="T306">
        <v>-343.30669999999998</v>
      </c>
    </row>
    <row r="307" spans="1:20" x14ac:dyDescent="0.2">
      <c r="A307">
        <v>107.23</v>
      </c>
      <c r="B307">
        <v>0.88200000000000001</v>
      </c>
      <c r="C307">
        <v>0.99</v>
      </c>
      <c r="D307">
        <v>3.5700000000000003E-2</v>
      </c>
      <c r="E307">
        <v>24.52</v>
      </c>
      <c r="F307">
        <v>0.38</v>
      </c>
      <c r="G307">
        <v>37.4</v>
      </c>
      <c r="H307">
        <v>969</v>
      </c>
      <c r="I307">
        <v>5.1224999999999996</v>
      </c>
      <c r="J307">
        <f t="shared" si="4"/>
        <v>2.3538665640000431</v>
      </c>
      <c r="L307" s="2">
        <v>-3.1704E-5</v>
      </c>
      <c r="M307">
        <v>1.0527736000000001</v>
      </c>
      <c r="N307">
        <v>208.78290000000001</v>
      </c>
      <c r="O307">
        <v>1.062052</v>
      </c>
      <c r="P307">
        <v>-194.125</v>
      </c>
      <c r="Q307">
        <v>277.40260000000001</v>
      </c>
      <c r="R307">
        <v>-89.264579999999995</v>
      </c>
      <c r="S307">
        <v>0.11164399999999999</v>
      </c>
      <c r="T307">
        <v>-343.30669999999998</v>
      </c>
    </row>
    <row r="308" spans="1:20" x14ac:dyDescent="0.2">
      <c r="A308">
        <v>53.17</v>
      </c>
      <c r="B308">
        <v>0.439</v>
      </c>
      <c r="C308">
        <v>1</v>
      </c>
      <c r="D308">
        <v>2.4E-2</v>
      </c>
      <c r="E308">
        <v>15.1</v>
      </c>
      <c r="F308">
        <v>0.59</v>
      </c>
      <c r="G308">
        <v>42.2</v>
      </c>
      <c r="H308">
        <v>1268</v>
      </c>
      <c r="I308">
        <v>23.207000000000001</v>
      </c>
      <c r="J308">
        <f t="shared" si="4"/>
        <v>79.791602308000051</v>
      </c>
      <c r="L308" s="2">
        <v>-3.1704E-5</v>
      </c>
      <c r="M308">
        <v>1.0527736000000001</v>
      </c>
      <c r="N308">
        <v>208.78290000000001</v>
      </c>
      <c r="O308">
        <v>1.062052</v>
      </c>
      <c r="P308">
        <v>-194.125</v>
      </c>
      <c r="Q308">
        <v>277.40260000000001</v>
      </c>
      <c r="R308">
        <v>-89.264579999999995</v>
      </c>
      <c r="S308">
        <v>0.11164399999999999</v>
      </c>
      <c r="T308">
        <v>-343.30669999999998</v>
      </c>
    </row>
    <row r="309" spans="1:20" x14ac:dyDescent="0.2">
      <c r="A309">
        <v>37.380000000000003</v>
      </c>
      <c r="B309">
        <v>0.36199999999999999</v>
      </c>
      <c r="C309">
        <v>0.995</v>
      </c>
      <c r="D309">
        <v>4.6800000000000001E-2</v>
      </c>
      <c r="E309">
        <v>13.8</v>
      </c>
      <c r="F309">
        <v>0.79</v>
      </c>
      <c r="G309">
        <v>65.099999999999994</v>
      </c>
      <c r="H309">
        <v>2766</v>
      </c>
      <c r="I309">
        <v>59.964500000000001</v>
      </c>
      <c r="J309">
        <f t="shared" si="4"/>
        <v>143.52598845600005</v>
      </c>
      <c r="L309" s="2">
        <v>-3.1704E-5</v>
      </c>
      <c r="M309">
        <v>1.0527736000000001</v>
      </c>
      <c r="N309">
        <v>208.78290000000001</v>
      </c>
      <c r="O309">
        <v>1.062052</v>
      </c>
      <c r="P309">
        <v>-194.125</v>
      </c>
      <c r="Q309">
        <v>277.40260000000001</v>
      </c>
      <c r="R309">
        <v>-89.264579999999995</v>
      </c>
      <c r="S309">
        <v>0.11164399999999999</v>
      </c>
      <c r="T309">
        <v>-343.30669999999998</v>
      </c>
    </row>
    <row r="310" spans="1:20" x14ac:dyDescent="0.2">
      <c r="A310">
        <v>325.70999999999998</v>
      </c>
      <c r="B310">
        <v>0.52200000000000002</v>
      </c>
      <c r="C310">
        <v>0.98399999999999999</v>
      </c>
      <c r="D310">
        <v>7.51E-2</v>
      </c>
      <c r="E310">
        <v>41.23</v>
      </c>
      <c r="F310">
        <v>0.4</v>
      </c>
      <c r="G310">
        <v>34</v>
      </c>
      <c r="H310">
        <v>812</v>
      </c>
      <c r="I310">
        <v>45.976500000000001</v>
      </c>
      <c r="J310">
        <f t="shared" si="4"/>
        <v>67.916250092000084</v>
      </c>
      <c r="L310" s="2">
        <v>-3.1704E-5</v>
      </c>
      <c r="M310">
        <v>1.0527736000000001</v>
      </c>
      <c r="N310">
        <v>208.78290000000001</v>
      </c>
      <c r="O310">
        <v>1.062052</v>
      </c>
      <c r="P310">
        <v>-194.125</v>
      </c>
      <c r="Q310">
        <v>277.40260000000001</v>
      </c>
      <c r="R310">
        <v>-89.264579999999995</v>
      </c>
      <c r="S310">
        <v>0.11164399999999999</v>
      </c>
      <c r="T310">
        <v>-343.30669999999998</v>
      </c>
    </row>
    <row r="311" spans="1:20" x14ac:dyDescent="0.2">
      <c r="A311">
        <v>195.45</v>
      </c>
      <c r="B311">
        <v>0.56200000000000006</v>
      </c>
      <c r="C311">
        <v>0.996</v>
      </c>
      <c r="D311">
        <v>4.58E-2</v>
      </c>
      <c r="E311">
        <v>26.55</v>
      </c>
      <c r="F311">
        <v>0.53</v>
      </c>
      <c r="G311">
        <v>33.5</v>
      </c>
      <c r="H311">
        <v>870</v>
      </c>
      <c r="I311">
        <v>21.744</v>
      </c>
      <c r="J311">
        <f t="shared" si="4"/>
        <v>69.842241160000043</v>
      </c>
      <c r="L311" s="2">
        <v>-3.1704E-5</v>
      </c>
      <c r="M311">
        <v>1.0527736000000001</v>
      </c>
      <c r="N311">
        <v>208.78290000000001</v>
      </c>
      <c r="O311">
        <v>1.062052</v>
      </c>
      <c r="P311">
        <v>-194.125</v>
      </c>
      <c r="Q311">
        <v>277.40260000000001</v>
      </c>
      <c r="R311">
        <v>-89.264579999999995</v>
      </c>
      <c r="S311">
        <v>0.11164399999999999</v>
      </c>
      <c r="T311">
        <v>-343.30669999999998</v>
      </c>
    </row>
    <row r="312" spans="1:20" x14ac:dyDescent="0.2">
      <c r="A312">
        <v>51.56</v>
      </c>
      <c r="B312">
        <v>0.40400000000000003</v>
      </c>
      <c r="C312">
        <v>0.96799999999999997</v>
      </c>
      <c r="D312">
        <v>5.5800000000000002E-2</v>
      </c>
      <c r="E312">
        <v>13.29</v>
      </c>
      <c r="F312">
        <v>0.56000000000000005</v>
      </c>
      <c r="G312">
        <v>64.400000000000006</v>
      </c>
      <c r="H312">
        <v>2056</v>
      </c>
      <c r="I312">
        <v>40.380997000000001</v>
      </c>
      <c r="J312">
        <f t="shared" si="4"/>
        <v>82.846847616000048</v>
      </c>
      <c r="L312" s="2">
        <v>-3.1704E-5</v>
      </c>
      <c r="M312">
        <v>1.0527736000000001</v>
      </c>
      <c r="N312">
        <v>208.78290000000001</v>
      </c>
      <c r="O312">
        <v>1.062052</v>
      </c>
      <c r="P312">
        <v>-194.125</v>
      </c>
      <c r="Q312">
        <v>277.40260000000001</v>
      </c>
      <c r="R312">
        <v>-89.264579999999995</v>
      </c>
      <c r="S312">
        <v>0.11164399999999999</v>
      </c>
      <c r="T312">
        <v>-343.30669999999998</v>
      </c>
    </row>
    <row r="313" spans="1:20" x14ac:dyDescent="0.2">
      <c r="A313">
        <v>331.64</v>
      </c>
      <c r="B313">
        <v>0.35899999999999999</v>
      </c>
      <c r="C313">
        <v>0.91500000000000004</v>
      </c>
      <c r="D313">
        <v>4.8800000000000003E-2</v>
      </c>
      <c r="E313">
        <v>31.14</v>
      </c>
      <c r="F313">
        <v>0.81</v>
      </c>
      <c r="G313">
        <v>45.4</v>
      </c>
      <c r="H313">
        <v>1896</v>
      </c>
      <c r="I313">
        <v>342.05700000000002</v>
      </c>
      <c r="J313">
        <f t="shared" si="4"/>
        <v>155.94526987600014</v>
      </c>
      <c r="L313" s="2">
        <v>-3.1704E-5</v>
      </c>
      <c r="M313">
        <v>1.0527736000000001</v>
      </c>
      <c r="N313">
        <v>208.78290000000001</v>
      </c>
      <c r="O313">
        <v>1.062052</v>
      </c>
      <c r="P313">
        <v>-194.125</v>
      </c>
      <c r="Q313">
        <v>277.40260000000001</v>
      </c>
      <c r="R313">
        <v>-89.264579999999995</v>
      </c>
      <c r="S313">
        <v>0.11164399999999999</v>
      </c>
      <c r="T313">
        <v>-343.30669999999998</v>
      </c>
    </row>
    <row r="314" spans="1:20" x14ac:dyDescent="0.2">
      <c r="A314">
        <v>136.34</v>
      </c>
      <c r="B314">
        <v>0.442</v>
      </c>
      <c r="C314">
        <v>0.92700000000000005</v>
      </c>
      <c r="D314">
        <v>5.2699999999999997E-2</v>
      </c>
      <c r="E314">
        <v>23.09</v>
      </c>
      <c r="F314">
        <v>0.44</v>
      </c>
      <c r="G314">
        <v>35</v>
      </c>
      <c r="H314">
        <v>976</v>
      </c>
      <c r="I314">
        <v>27.997499999999999</v>
      </c>
      <c r="J314">
        <f t="shared" si="4"/>
        <v>32.585110876000044</v>
      </c>
      <c r="L314" s="2">
        <v>-3.1704E-5</v>
      </c>
      <c r="M314">
        <v>1.0527736000000001</v>
      </c>
      <c r="N314">
        <v>208.78290000000001</v>
      </c>
      <c r="O314">
        <v>1.062052</v>
      </c>
      <c r="P314">
        <v>-194.125</v>
      </c>
      <c r="Q314">
        <v>277.40260000000001</v>
      </c>
      <c r="R314">
        <v>-89.264579999999995</v>
      </c>
      <c r="S314">
        <v>0.11164399999999999</v>
      </c>
      <c r="T314">
        <v>-343.30669999999998</v>
      </c>
    </row>
    <row r="315" spans="1:20" x14ac:dyDescent="0.2">
      <c r="A315">
        <v>1049.6099999999999</v>
      </c>
      <c r="B315">
        <v>0.311</v>
      </c>
      <c r="C315">
        <v>0.98899999999999999</v>
      </c>
      <c r="D315">
        <v>4.8899999999999999E-2</v>
      </c>
      <c r="E315">
        <v>69.099999999999994</v>
      </c>
      <c r="F315">
        <v>0.5</v>
      </c>
      <c r="G315">
        <v>34.6</v>
      </c>
      <c r="H315">
        <v>1013</v>
      </c>
      <c r="I315">
        <v>440.64</v>
      </c>
      <c r="J315">
        <f t="shared" si="4"/>
        <v>225.14622696800004</v>
      </c>
      <c r="L315" s="2">
        <v>-3.1704E-5</v>
      </c>
      <c r="M315">
        <v>1.0527736000000001</v>
      </c>
      <c r="N315">
        <v>208.78290000000001</v>
      </c>
      <c r="O315">
        <v>1.062052</v>
      </c>
      <c r="P315">
        <v>-194.125</v>
      </c>
      <c r="Q315">
        <v>277.40260000000001</v>
      </c>
      <c r="R315">
        <v>-89.264579999999995</v>
      </c>
      <c r="S315">
        <v>0.11164399999999999</v>
      </c>
      <c r="T315">
        <v>-343.30669999999998</v>
      </c>
    </row>
    <row r="316" spans="1:20" x14ac:dyDescent="0.2">
      <c r="A316">
        <v>792.65</v>
      </c>
      <c r="B316">
        <v>0.57299999999999995</v>
      </c>
      <c r="C316">
        <v>0.997</v>
      </c>
      <c r="D316">
        <v>5.0599999999999999E-2</v>
      </c>
      <c r="E316">
        <v>102.52</v>
      </c>
      <c r="F316">
        <v>0.55000000000000004</v>
      </c>
      <c r="G316">
        <v>34.9</v>
      </c>
      <c r="H316">
        <v>916</v>
      </c>
      <c r="I316">
        <v>112.720505</v>
      </c>
      <c r="J316">
        <f t="shared" si="4"/>
        <v>221.21190327600002</v>
      </c>
      <c r="L316" s="2">
        <v>-3.1704E-5</v>
      </c>
      <c r="M316">
        <v>1.0527736000000001</v>
      </c>
      <c r="N316">
        <v>208.78290000000001</v>
      </c>
      <c r="O316">
        <v>1.062052</v>
      </c>
      <c r="P316">
        <v>-194.125</v>
      </c>
      <c r="Q316">
        <v>277.40260000000001</v>
      </c>
      <c r="R316">
        <v>-89.264579999999995</v>
      </c>
      <c r="S316">
        <v>0.11164399999999999</v>
      </c>
      <c r="T316">
        <v>-343.30669999999998</v>
      </c>
    </row>
    <row r="317" spans="1:20" x14ac:dyDescent="0.2">
      <c r="A317">
        <v>10.94</v>
      </c>
      <c r="B317">
        <v>0.33800000000000002</v>
      </c>
      <c r="C317">
        <v>1</v>
      </c>
      <c r="D317">
        <v>0.1046</v>
      </c>
      <c r="E317">
        <v>10.72</v>
      </c>
      <c r="F317">
        <v>0.22</v>
      </c>
      <c r="G317">
        <v>31.5</v>
      </c>
      <c r="H317">
        <v>591</v>
      </c>
      <c r="I317">
        <v>2.6455000000000002</v>
      </c>
      <c r="J317">
        <f t="shared" si="4"/>
        <v>-24.698550903999987</v>
      </c>
      <c r="L317" s="2">
        <v>-3.1704E-5</v>
      </c>
      <c r="M317">
        <v>1.0527736000000001</v>
      </c>
      <c r="N317">
        <v>208.78290000000001</v>
      </c>
      <c r="O317">
        <v>1.062052</v>
      </c>
      <c r="P317">
        <v>-194.125</v>
      </c>
      <c r="Q317">
        <v>277.40260000000001</v>
      </c>
      <c r="R317">
        <v>-89.264579999999995</v>
      </c>
      <c r="S317">
        <v>0.11164399999999999</v>
      </c>
      <c r="T317">
        <v>-343.30669999999998</v>
      </c>
    </row>
    <row r="318" spans="1:20" x14ac:dyDescent="0.2">
      <c r="A318">
        <v>172.17</v>
      </c>
      <c r="B318">
        <v>0.42299999999999999</v>
      </c>
      <c r="C318">
        <v>0.997</v>
      </c>
      <c r="D318">
        <v>4.1000000000000002E-2</v>
      </c>
      <c r="E318">
        <v>37.71</v>
      </c>
      <c r="F318">
        <v>0.59</v>
      </c>
      <c r="G318">
        <v>52.7</v>
      </c>
      <c r="H318">
        <v>1636</v>
      </c>
      <c r="I318">
        <v>114.795</v>
      </c>
      <c r="J318">
        <f t="shared" ref="J318:J380" si="5">T318+S318*A318+R318*B318+Q318*C318+P318*D318+O318*E318+N318*F318+M318*G318+L318*H318</f>
        <v>125.42859023600003</v>
      </c>
      <c r="L318" s="2">
        <v>-3.1704E-5</v>
      </c>
      <c r="M318">
        <v>1.0527736000000001</v>
      </c>
      <c r="N318">
        <v>208.78290000000001</v>
      </c>
      <c r="O318">
        <v>1.062052</v>
      </c>
      <c r="P318">
        <v>-194.125</v>
      </c>
      <c r="Q318">
        <v>277.40260000000001</v>
      </c>
      <c r="R318">
        <v>-89.264579999999995</v>
      </c>
      <c r="S318">
        <v>0.11164399999999999</v>
      </c>
      <c r="T318">
        <v>-343.30669999999998</v>
      </c>
    </row>
    <row r="319" spans="1:20" x14ac:dyDescent="0.2">
      <c r="A319">
        <v>341.76</v>
      </c>
      <c r="B319">
        <v>0.36299999999999999</v>
      </c>
      <c r="C319">
        <v>0.97599999999999998</v>
      </c>
      <c r="D319">
        <v>4.6100000000000002E-2</v>
      </c>
      <c r="E319">
        <v>32.35</v>
      </c>
      <c r="F319">
        <v>0.7</v>
      </c>
      <c r="G319">
        <v>63.9</v>
      </c>
      <c r="H319">
        <v>2040</v>
      </c>
      <c r="I319">
        <v>378.99547999999999</v>
      </c>
      <c r="J319">
        <f t="shared" si="5"/>
        <v>171.95445508000003</v>
      </c>
      <c r="L319" s="2">
        <v>-3.1704E-5</v>
      </c>
      <c r="M319">
        <v>1.0527736000000001</v>
      </c>
      <c r="N319">
        <v>208.78290000000001</v>
      </c>
      <c r="O319">
        <v>1.062052</v>
      </c>
      <c r="P319">
        <v>-194.125</v>
      </c>
      <c r="Q319">
        <v>277.40260000000001</v>
      </c>
      <c r="R319">
        <v>-89.264579999999995</v>
      </c>
      <c r="S319">
        <v>0.11164399999999999</v>
      </c>
      <c r="T319">
        <v>-343.30669999999998</v>
      </c>
    </row>
    <row r="320" spans="1:20" x14ac:dyDescent="0.2">
      <c r="A320">
        <v>11.46</v>
      </c>
      <c r="B320">
        <v>0.22700000000000001</v>
      </c>
      <c r="C320">
        <v>1</v>
      </c>
      <c r="D320">
        <v>4.1200000000000001E-2</v>
      </c>
      <c r="E320">
        <v>6.03</v>
      </c>
      <c r="F320">
        <v>0.64</v>
      </c>
      <c r="G320">
        <v>53.1</v>
      </c>
      <c r="H320">
        <v>1904</v>
      </c>
      <c r="I320">
        <v>15.09</v>
      </c>
      <c r="J320">
        <f t="shared" si="5"/>
        <v>102.98147388400002</v>
      </c>
      <c r="L320" s="2">
        <v>-3.1704E-5</v>
      </c>
      <c r="M320">
        <v>1.0527736000000001</v>
      </c>
      <c r="N320">
        <v>208.78290000000001</v>
      </c>
      <c r="O320">
        <v>1.062052</v>
      </c>
      <c r="P320">
        <v>-194.125</v>
      </c>
      <c r="Q320">
        <v>277.40260000000001</v>
      </c>
      <c r="R320">
        <v>-89.264579999999995</v>
      </c>
      <c r="S320">
        <v>0.11164399999999999</v>
      </c>
      <c r="T320">
        <v>-343.30669999999998</v>
      </c>
    </row>
    <row r="321" spans="1:20" x14ac:dyDescent="0.2">
      <c r="A321">
        <v>88.59</v>
      </c>
      <c r="B321">
        <v>0.4</v>
      </c>
      <c r="C321">
        <v>0.97399999999999998</v>
      </c>
      <c r="D321">
        <v>7.7600000000000002E-2</v>
      </c>
      <c r="E321">
        <v>24.07</v>
      </c>
      <c r="F321">
        <v>0.59</v>
      </c>
      <c r="G321">
        <v>31.4</v>
      </c>
      <c r="H321">
        <v>1003</v>
      </c>
      <c r="I321">
        <v>29.739000000000001</v>
      </c>
      <c r="J321">
        <f t="shared" si="5"/>
        <v>67.774836928000028</v>
      </c>
      <c r="L321" s="2">
        <v>-3.1704E-5</v>
      </c>
      <c r="M321">
        <v>1.0527736000000001</v>
      </c>
      <c r="N321">
        <v>208.78290000000001</v>
      </c>
      <c r="O321">
        <v>1.062052</v>
      </c>
      <c r="P321">
        <v>-194.125</v>
      </c>
      <c r="Q321">
        <v>277.40260000000001</v>
      </c>
      <c r="R321">
        <v>-89.264579999999995</v>
      </c>
      <c r="S321">
        <v>0.11164399999999999</v>
      </c>
      <c r="T321">
        <v>-343.30669999999998</v>
      </c>
    </row>
    <row r="322" spans="1:20" x14ac:dyDescent="0.2">
      <c r="A322">
        <v>1090.83</v>
      </c>
      <c r="B322">
        <v>0.47799999999999998</v>
      </c>
      <c r="C322">
        <v>0.98399999999999999</v>
      </c>
      <c r="D322">
        <v>6.0699999999999997E-2</v>
      </c>
      <c r="E322">
        <v>89.91</v>
      </c>
      <c r="F322">
        <v>0.59</v>
      </c>
      <c r="G322">
        <v>49.8</v>
      </c>
      <c r="H322">
        <v>1535</v>
      </c>
      <c r="I322">
        <v>378.803</v>
      </c>
      <c r="J322">
        <f t="shared" si="5"/>
        <v>268.04069214000003</v>
      </c>
      <c r="L322" s="2">
        <v>-3.1704E-5</v>
      </c>
      <c r="M322">
        <v>1.0527736000000001</v>
      </c>
      <c r="N322">
        <v>208.78290000000001</v>
      </c>
      <c r="O322">
        <v>1.062052</v>
      </c>
      <c r="P322">
        <v>-194.125</v>
      </c>
      <c r="Q322">
        <v>277.40260000000001</v>
      </c>
      <c r="R322">
        <v>-89.264579999999995</v>
      </c>
      <c r="S322">
        <v>0.11164399999999999</v>
      </c>
      <c r="T322">
        <v>-343.30669999999998</v>
      </c>
    </row>
    <row r="323" spans="1:20" x14ac:dyDescent="0.2">
      <c r="A323">
        <v>502.24</v>
      </c>
      <c r="B323">
        <v>0.51800000000000002</v>
      </c>
      <c r="C323">
        <v>0.98099999999999998</v>
      </c>
      <c r="D323">
        <v>4.7E-2</v>
      </c>
      <c r="E323">
        <v>57.21</v>
      </c>
      <c r="F323">
        <v>0.35</v>
      </c>
      <c r="G323">
        <v>37.9</v>
      </c>
      <c r="H323">
        <v>814</v>
      </c>
      <c r="I323">
        <v>117.71</v>
      </c>
      <c r="J323">
        <f t="shared" si="5"/>
        <v>103.242728024</v>
      </c>
      <c r="L323" s="2">
        <v>-3.1704E-5</v>
      </c>
      <c r="M323">
        <v>1.0527736000000001</v>
      </c>
      <c r="N323">
        <v>208.78290000000001</v>
      </c>
      <c r="O323">
        <v>1.062052</v>
      </c>
      <c r="P323">
        <v>-194.125</v>
      </c>
      <c r="Q323">
        <v>277.40260000000001</v>
      </c>
      <c r="R323">
        <v>-89.264579999999995</v>
      </c>
      <c r="S323">
        <v>0.11164399999999999</v>
      </c>
      <c r="T323">
        <v>-343.30669999999998</v>
      </c>
    </row>
    <row r="324" spans="1:20" x14ac:dyDescent="0.2">
      <c r="A324">
        <v>173.94</v>
      </c>
      <c r="B324">
        <v>0.39100000000000001</v>
      </c>
      <c r="C324">
        <v>0.94799999999999995</v>
      </c>
      <c r="D324">
        <v>6.0600000000000001E-2</v>
      </c>
      <c r="E324">
        <v>48.39</v>
      </c>
      <c r="F324">
        <v>0.57999999999999996</v>
      </c>
      <c r="G324">
        <v>32.700000000000003</v>
      </c>
      <c r="H324">
        <v>926</v>
      </c>
      <c r="I324">
        <v>51.664999999999999</v>
      </c>
      <c r="J324">
        <f t="shared" si="5"/>
        <v>99.307013476000051</v>
      </c>
      <c r="L324" s="2">
        <v>-3.1704E-5</v>
      </c>
      <c r="M324">
        <v>1.0527736000000001</v>
      </c>
      <c r="N324">
        <v>208.78290000000001</v>
      </c>
      <c r="O324">
        <v>1.062052</v>
      </c>
      <c r="P324">
        <v>-194.125</v>
      </c>
      <c r="Q324">
        <v>277.40260000000001</v>
      </c>
      <c r="R324">
        <v>-89.264579999999995</v>
      </c>
      <c r="S324">
        <v>0.11164399999999999</v>
      </c>
      <c r="T324">
        <v>-343.30669999999998</v>
      </c>
    </row>
    <row r="325" spans="1:20" x14ac:dyDescent="0.2">
      <c r="A325">
        <v>55.97</v>
      </c>
      <c r="B325">
        <v>0.39300000000000002</v>
      </c>
      <c r="C325">
        <v>1</v>
      </c>
      <c r="D325">
        <v>8.5000000000000006E-3</v>
      </c>
      <c r="E325">
        <v>13.52</v>
      </c>
      <c r="F325">
        <v>0.72</v>
      </c>
      <c r="G325">
        <v>48.6</v>
      </c>
      <c r="H325">
        <v>1670</v>
      </c>
      <c r="I325">
        <v>77.673000000000002</v>
      </c>
      <c r="J325">
        <f t="shared" si="5"/>
        <v>119.40805456</v>
      </c>
      <c r="L325" s="2">
        <v>-3.1704E-5</v>
      </c>
      <c r="M325">
        <v>1.0527736000000001</v>
      </c>
      <c r="N325">
        <v>208.78290000000001</v>
      </c>
      <c r="O325">
        <v>1.062052</v>
      </c>
      <c r="P325">
        <v>-194.125</v>
      </c>
      <c r="Q325">
        <v>277.40260000000001</v>
      </c>
      <c r="R325">
        <v>-89.264579999999995</v>
      </c>
      <c r="S325">
        <v>0.11164399999999999</v>
      </c>
      <c r="T325">
        <v>-343.30669999999998</v>
      </c>
    </row>
    <row r="326" spans="1:20" x14ac:dyDescent="0.2">
      <c r="A326">
        <v>621.52</v>
      </c>
      <c r="B326">
        <v>0.51300000000000001</v>
      </c>
      <c r="C326">
        <v>0.95499999999999996</v>
      </c>
      <c r="D326">
        <v>0.1575</v>
      </c>
      <c r="E326">
        <v>64.599999999999994</v>
      </c>
      <c r="F326">
        <v>0.34</v>
      </c>
      <c r="G326">
        <v>29.8</v>
      </c>
      <c r="H326">
        <v>732</v>
      </c>
      <c r="I326">
        <v>46.449997000000003</v>
      </c>
      <c r="J326">
        <f t="shared" si="5"/>
        <v>85.578535992000027</v>
      </c>
      <c r="L326" s="2">
        <v>-3.1704E-5</v>
      </c>
      <c r="M326">
        <v>1.0527736000000001</v>
      </c>
      <c r="N326">
        <v>208.78290000000001</v>
      </c>
      <c r="O326">
        <v>1.062052</v>
      </c>
      <c r="P326">
        <v>-194.125</v>
      </c>
      <c r="Q326">
        <v>277.40260000000001</v>
      </c>
      <c r="R326">
        <v>-89.264579999999995</v>
      </c>
      <c r="S326">
        <v>0.11164399999999999</v>
      </c>
      <c r="T326">
        <v>-343.30669999999998</v>
      </c>
    </row>
    <row r="327" spans="1:20" x14ac:dyDescent="0.2">
      <c r="A327">
        <v>1594.22</v>
      </c>
      <c r="B327">
        <v>0.60799999999999998</v>
      </c>
      <c r="C327">
        <v>0.99399999999999999</v>
      </c>
      <c r="D327">
        <v>0.14099999999999999</v>
      </c>
      <c r="E327">
        <v>99.11</v>
      </c>
      <c r="F327">
        <v>0.34</v>
      </c>
      <c r="G327">
        <v>32.200000000000003</v>
      </c>
      <c r="H327">
        <v>765</v>
      </c>
      <c r="I327">
        <v>80.410499999999999</v>
      </c>
      <c r="J327">
        <f t="shared" si="5"/>
        <v>238.89330852000006</v>
      </c>
      <c r="L327" s="2">
        <v>-3.1704E-5</v>
      </c>
      <c r="M327">
        <v>1.0527736000000001</v>
      </c>
      <c r="N327">
        <v>208.78290000000001</v>
      </c>
      <c r="O327">
        <v>1.062052</v>
      </c>
      <c r="P327">
        <v>-194.125</v>
      </c>
      <c r="Q327">
        <v>277.40260000000001</v>
      </c>
      <c r="R327">
        <v>-89.264579999999995</v>
      </c>
      <c r="S327">
        <v>0.11164399999999999</v>
      </c>
      <c r="T327">
        <v>-343.30669999999998</v>
      </c>
    </row>
    <row r="328" spans="1:20" x14ac:dyDescent="0.2">
      <c r="A328">
        <v>184.23</v>
      </c>
      <c r="B328">
        <v>0.48199999999999998</v>
      </c>
      <c r="C328">
        <v>0.91800000000000004</v>
      </c>
      <c r="D328">
        <v>3.04E-2</v>
      </c>
      <c r="E328">
        <v>28.56</v>
      </c>
      <c r="F328">
        <v>0.52</v>
      </c>
      <c r="G328">
        <v>37.6</v>
      </c>
      <c r="H328">
        <v>1152</v>
      </c>
      <c r="I328">
        <v>48.267000000000003</v>
      </c>
      <c r="J328">
        <f t="shared" si="5"/>
        <v>61.437210832000019</v>
      </c>
      <c r="L328" s="2">
        <v>-3.1704E-5</v>
      </c>
      <c r="M328">
        <v>1.0527736000000001</v>
      </c>
      <c r="N328">
        <v>208.78290000000001</v>
      </c>
      <c r="O328">
        <v>1.062052</v>
      </c>
      <c r="P328">
        <v>-194.125</v>
      </c>
      <c r="Q328">
        <v>277.40260000000001</v>
      </c>
      <c r="R328">
        <v>-89.264579999999995</v>
      </c>
      <c r="S328">
        <v>0.11164399999999999</v>
      </c>
      <c r="T328">
        <v>-343.30669999999998</v>
      </c>
    </row>
    <row r="329" spans="1:20" x14ac:dyDescent="0.2">
      <c r="A329">
        <v>79.400000000000006</v>
      </c>
      <c r="B329">
        <v>0.48099999999999998</v>
      </c>
      <c r="C329">
        <v>0.95</v>
      </c>
      <c r="D329">
        <v>2.81E-2</v>
      </c>
      <c r="E329">
        <v>20.37</v>
      </c>
      <c r="F329">
        <v>0.48</v>
      </c>
      <c r="G329">
        <v>54</v>
      </c>
      <c r="H329">
        <v>1618</v>
      </c>
      <c r="I329">
        <v>45.324997000000003</v>
      </c>
      <c r="J329">
        <f t="shared" si="5"/>
        <v>59.34739668800006</v>
      </c>
      <c r="L329" s="2">
        <v>-3.1704E-5</v>
      </c>
      <c r="M329">
        <v>1.0527736000000001</v>
      </c>
      <c r="N329">
        <v>208.78290000000001</v>
      </c>
      <c r="O329">
        <v>1.062052</v>
      </c>
      <c r="P329">
        <v>-194.125</v>
      </c>
      <c r="Q329">
        <v>277.40260000000001</v>
      </c>
      <c r="R329">
        <v>-89.264579999999995</v>
      </c>
      <c r="S329">
        <v>0.11164399999999999</v>
      </c>
      <c r="T329">
        <v>-343.30669999999998</v>
      </c>
    </row>
    <row r="330" spans="1:20" x14ac:dyDescent="0.2">
      <c r="A330">
        <v>85.63</v>
      </c>
      <c r="B330">
        <v>0.40200000000000002</v>
      </c>
      <c r="C330">
        <v>0.98199999999999998</v>
      </c>
      <c r="D330">
        <v>5.6000000000000001E-2</v>
      </c>
      <c r="E330">
        <v>22.77</v>
      </c>
      <c r="F330">
        <v>0.26</v>
      </c>
      <c r="G330">
        <v>27.9</v>
      </c>
      <c r="H330">
        <v>598</v>
      </c>
      <c r="I330">
        <v>8.1345004999999997</v>
      </c>
      <c r="J330">
        <f t="shared" si="5"/>
        <v>-0.27272975200000898</v>
      </c>
      <c r="L330" s="2">
        <v>-3.1704E-5</v>
      </c>
      <c r="M330">
        <v>1.0527736000000001</v>
      </c>
      <c r="N330">
        <v>208.78290000000001</v>
      </c>
      <c r="O330">
        <v>1.062052</v>
      </c>
      <c r="P330">
        <v>-194.125</v>
      </c>
      <c r="Q330">
        <v>277.40260000000001</v>
      </c>
      <c r="R330">
        <v>-89.264579999999995</v>
      </c>
      <c r="S330">
        <v>0.11164399999999999</v>
      </c>
      <c r="T330">
        <v>-343.30669999999998</v>
      </c>
    </row>
    <row r="331" spans="1:20" x14ac:dyDescent="0.2">
      <c r="A331">
        <v>123.5</v>
      </c>
      <c r="B331">
        <v>0.76100000000000001</v>
      </c>
      <c r="C331">
        <v>0.97299999999999998</v>
      </c>
      <c r="D331">
        <v>9.2499999999999999E-2</v>
      </c>
      <c r="E331">
        <v>26.22</v>
      </c>
      <c r="F331">
        <v>0.27</v>
      </c>
      <c r="G331">
        <v>32.700000000000003</v>
      </c>
      <c r="H331">
        <v>646</v>
      </c>
      <c r="I331">
        <v>6.5519999999999996</v>
      </c>
      <c r="J331">
        <f t="shared" si="5"/>
        <v>-26.869241703999961</v>
      </c>
      <c r="L331" s="2">
        <v>-3.1704E-5</v>
      </c>
      <c r="M331">
        <v>1.0527736000000001</v>
      </c>
      <c r="N331">
        <v>208.78290000000001</v>
      </c>
      <c r="O331">
        <v>1.062052</v>
      </c>
      <c r="P331">
        <v>-194.125</v>
      </c>
      <c r="Q331">
        <v>277.40260000000001</v>
      </c>
      <c r="R331">
        <v>-89.264579999999995</v>
      </c>
      <c r="S331">
        <v>0.11164399999999999</v>
      </c>
      <c r="T331">
        <v>-343.30669999999998</v>
      </c>
    </row>
    <row r="332" spans="1:20" x14ac:dyDescent="0.2">
      <c r="A332">
        <v>182.48</v>
      </c>
      <c r="B332">
        <v>0.49399999999999999</v>
      </c>
      <c r="C332">
        <v>0.92200000000000004</v>
      </c>
      <c r="D332">
        <v>4.4499999999999998E-2</v>
      </c>
      <c r="E332">
        <v>29.83</v>
      </c>
      <c r="F332">
        <v>0.35</v>
      </c>
      <c r="G332">
        <v>35.9</v>
      </c>
      <c r="H332">
        <v>835</v>
      </c>
      <c r="I332">
        <v>32.241999999999997</v>
      </c>
      <c r="J332">
        <f t="shared" si="5"/>
        <v>22.619154859999998</v>
      </c>
      <c r="L332" s="2">
        <v>-3.1704E-5</v>
      </c>
      <c r="M332">
        <v>1.0527736000000001</v>
      </c>
      <c r="N332">
        <v>208.78290000000001</v>
      </c>
      <c r="O332">
        <v>1.062052</v>
      </c>
      <c r="P332">
        <v>-194.125</v>
      </c>
      <c r="Q332">
        <v>277.40260000000001</v>
      </c>
      <c r="R332">
        <v>-89.264579999999995</v>
      </c>
      <c r="S332">
        <v>0.11164399999999999</v>
      </c>
      <c r="T332">
        <v>-343.30669999999998</v>
      </c>
    </row>
    <row r="333" spans="1:20" x14ac:dyDescent="0.2">
      <c r="A333">
        <v>92.74</v>
      </c>
      <c r="B333">
        <v>0.40300000000000002</v>
      </c>
      <c r="C333">
        <v>0.98599999999999999</v>
      </c>
      <c r="D333">
        <v>0.107</v>
      </c>
      <c r="E333">
        <v>31.53</v>
      </c>
      <c r="F333">
        <v>0.31</v>
      </c>
      <c r="G333">
        <v>29.9</v>
      </c>
      <c r="H333">
        <v>598</v>
      </c>
      <c r="I333">
        <v>10.6</v>
      </c>
      <c r="J333">
        <f t="shared" si="5"/>
        <v>13.489297628000015</v>
      </c>
      <c r="L333" s="2">
        <v>-3.1704E-5</v>
      </c>
      <c r="M333">
        <v>1.0527736000000001</v>
      </c>
      <c r="N333">
        <v>208.78290000000001</v>
      </c>
      <c r="O333">
        <v>1.062052</v>
      </c>
      <c r="P333">
        <v>-194.125</v>
      </c>
      <c r="Q333">
        <v>277.40260000000001</v>
      </c>
      <c r="R333">
        <v>-89.264579999999995</v>
      </c>
      <c r="S333">
        <v>0.11164399999999999</v>
      </c>
      <c r="T333">
        <v>-343.30669999999998</v>
      </c>
    </row>
    <row r="334" spans="1:20" x14ac:dyDescent="0.2">
      <c r="A334">
        <v>1380.04</v>
      </c>
      <c r="B334">
        <v>0.50600000000000001</v>
      </c>
      <c r="C334">
        <v>0.97599999999999998</v>
      </c>
      <c r="D334">
        <v>4.6800000000000001E-2</v>
      </c>
      <c r="E334">
        <v>107.51</v>
      </c>
      <c r="F334">
        <v>1.74</v>
      </c>
      <c r="G334">
        <v>38</v>
      </c>
      <c r="H334">
        <v>1108</v>
      </c>
      <c r="I334">
        <v>436.80900000000003</v>
      </c>
      <c r="J334">
        <f t="shared" si="5"/>
        <v>544.69222116800006</v>
      </c>
      <c r="L334" s="2">
        <v>-3.1704E-5</v>
      </c>
      <c r="M334">
        <v>1.0527736000000001</v>
      </c>
      <c r="N334">
        <v>208.78290000000001</v>
      </c>
      <c r="O334">
        <v>1.062052</v>
      </c>
      <c r="P334">
        <v>-194.125</v>
      </c>
      <c r="Q334">
        <v>277.40260000000001</v>
      </c>
      <c r="R334">
        <v>-89.264579999999995</v>
      </c>
      <c r="S334">
        <v>0.11164399999999999</v>
      </c>
      <c r="T334">
        <v>-343.30669999999998</v>
      </c>
    </row>
    <row r="335" spans="1:20" x14ac:dyDescent="0.2">
      <c r="A335">
        <v>84.62</v>
      </c>
      <c r="B335">
        <v>0.872</v>
      </c>
      <c r="C335">
        <v>1</v>
      </c>
      <c r="D335">
        <v>0.1187</v>
      </c>
      <c r="E335">
        <v>24.12</v>
      </c>
      <c r="F335">
        <v>0.34</v>
      </c>
      <c r="G335">
        <v>31.3</v>
      </c>
      <c r="H335">
        <v>744</v>
      </c>
      <c r="I335">
        <v>5.5940000000000003</v>
      </c>
      <c r="J335">
        <f t="shared" si="5"/>
        <v>-27.807029835999984</v>
      </c>
      <c r="L335" s="2">
        <v>-3.1704E-5</v>
      </c>
      <c r="M335">
        <v>1.0527736000000001</v>
      </c>
      <c r="N335">
        <v>208.78290000000001</v>
      </c>
      <c r="O335">
        <v>1.062052</v>
      </c>
      <c r="P335">
        <v>-194.125</v>
      </c>
      <c r="Q335">
        <v>277.40260000000001</v>
      </c>
      <c r="R335">
        <v>-89.264579999999995</v>
      </c>
      <c r="S335">
        <v>0.11164399999999999</v>
      </c>
      <c r="T335">
        <v>-343.30669999999998</v>
      </c>
    </row>
    <row r="336" spans="1:20" x14ac:dyDescent="0.2">
      <c r="A336">
        <v>783.72</v>
      </c>
      <c r="B336">
        <v>0.51</v>
      </c>
      <c r="C336">
        <v>0.91600000000000004</v>
      </c>
      <c r="D336">
        <v>6.0999999999999999E-2</v>
      </c>
      <c r="E336">
        <v>71.45</v>
      </c>
      <c r="F336">
        <v>0.59</v>
      </c>
      <c r="G336">
        <v>43.8</v>
      </c>
      <c r="H336">
        <v>1404</v>
      </c>
      <c r="I336">
        <v>250.24199999999999</v>
      </c>
      <c r="J336">
        <f t="shared" si="5"/>
        <v>186.057654144</v>
      </c>
      <c r="L336" s="2">
        <v>-3.1704E-5</v>
      </c>
      <c r="M336">
        <v>1.0527736000000001</v>
      </c>
      <c r="N336">
        <v>208.78290000000001</v>
      </c>
      <c r="O336">
        <v>1.062052</v>
      </c>
      <c r="P336">
        <v>-194.125</v>
      </c>
      <c r="Q336">
        <v>277.40260000000001</v>
      </c>
      <c r="R336">
        <v>-89.264579999999995</v>
      </c>
      <c r="S336">
        <v>0.11164399999999999</v>
      </c>
      <c r="T336">
        <v>-343.30669999999998</v>
      </c>
    </row>
    <row r="337" spans="1:20" x14ac:dyDescent="0.2">
      <c r="A337">
        <v>68</v>
      </c>
      <c r="B337">
        <v>0.97399999999999998</v>
      </c>
      <c r="C337">
        <v>1</v>
      </c>
      <c r="D337">
        <v>2.46E-2</v>
      </c>
      <c r="E337">
        <v>21.79</v>
      </c>
      <c r="F337">
        <v>0.35</v>
      </c>
      <c r="G337">
        <v>32.5</v>
      </c>
      <c r="H337">
        <v>807</v>
      </c>
      <c r="I337">
        <v>3.7149999999999999</v>
      </c>
      <c r="J337">
        <f t="shared" si="5"/>
        <v>-19.625798967999994</v>
      </c>
      <c r="L337" s="2">
        <v>-3.1704E-5</v>
      </c>
      <c r="M337">
        <v>1.0527736000000001</v>
      </c>
      <c r="N337">
        <v>208.78290000000001</v>
      </c>
      <c r="O337">
        <v>1.062052</v>
      </c>
      <c r="P337">
        <v>-194.125</v>
      </c>
      <c r="Q337">
        <v>277.40260000000001</v>
      </c>
      <c r="R337">
        <v>-89.264579999999995</v>
      </c>
      <c r="S337">
        <v>0.11164399999999999</v>
      </c>
      <c r="T337">
        <v>-343.30669999999998</v>
      </c>
    </row>
    <row r="338" spans="1:20" x14ac:dyDescent="0.2">
      <c r="A338">
        <v>63.78</v>
      </c>
      <c r="B338">
        <v>0.40400000000000003</v>
      </c>
      <c r="C338">
        <v>0.997</v>
      </c>
      <c r="D338">
        <v>6.9099999999999995E-2</v>
      </c>
      <c r="E338">
        <v>18.61</v>
      </c>
      <c r="F338">
        <v>0.3</v>
      </c>
      <c r="G338">
        <v>28.2</v>
      </c>
      <c r="H338">
        <v>588</v>
      </c>
      <c r="I338">
        <v>8.5020000000000007</v>
      </c>
      <c r="J338">
        <f t="shared" si="5"/>
        <v>2.9766499879999944</v>
      </c>
      <c r="L338" s="2">
        <v>-3.1704E-5</v>
      </c>
      <c r="M338">
        <v>1.0527736000000001</v>
      </c>
      <c r="N338">
        <v>208.78290000000001</v>
      </c>
      <c r="O338">
        <v>1.062052</v>
      </c>
      <c r="P338">
        <v>-194.125</v>
      </c>
      <c r="Q338">
        <v>277.40260000000001</v>
      </c>
      <c r="R338">
        <v>-89.264579999999995</v>
      </c>
      <c r="S338">
        <v>0.11164399999999999</v>
      </c>
      <c r="T338">
        <v>-343.30669999999998</v>
      </c>
    </row>
    <row r="339" spans="1:20" x14ac:dyDescent="0.2">
      <c r="A339">
        <v>232.41</v>
      </c>
      <c r="B339">
        <v>0.443</v>
      </c>
      <c r="C339">
        <v>0.875</v>
      </c>
      <c r="D339">
        <v>2.6700000000000002E-2</v>
      </c>
      <c r="E339">
        <v>41.66</v>
      </c>
      <c r="F339">
        <v>0.7</v>
      </c>
      <c r="G339">
        <v>41.2</v>
      </c>
      <c r="H339">
        <v>1347</v>
      </c>
      <c r="I339">
        <v>80.668999999999997</v>
      </c>
      <c r="J339">
        <f t="shared" si="5"/>
        <v>114.36509395200007</v>
      </c>
      <c r="L339" s="2">
        <v>-3.1704E-5</v>
      </c>
      <c r="M339">
        <v>1.0527736000000001</v>
      </c>
      <c r="N339">
        <v>208.78290000000001</v>
      </c>
      <c r="O339">
        <v>1.062052</v>
      </c>
      <c r="P339">
        <v>-194.125</v>
      </c>
      <c r="Q339">
        <v>277.40260000000001</v>
      </c>
      <c r="R339">
        <v>-89.264579999999995</v>
      </c>
      <c r="S339">
        <v>0.11164399999999999</v>
      </c>
      <c r="T339">
        <v>-343.30669999999998</v>
      </c>
    </row>
    <row r="340" spans="1:20" x14ac:dyDescent="0.2">
      <c r="A340">
        <v>75.849999999999994</v>
      </c>
      <c r="B340">
        <v>0.95199999999999996</v>
      </c>
      <c r="C340">
        <v>0.97899999999999998</v>
      </c>
      <c r="D340">
        <v>4.8800000000000003E-2</v>
      </c>
      <c r="E340">
        <v>25.22</v>
      </c>
      <c r="F340">
        <v>0.34</v>
      </c>
      <c r="G340">
        <v>36.6</v>
      </c>
      <c r="H340">
        <v>896</v>
      </c>
      <c r="I340">
        <v>2.8889999999999998</v>
      </c>
      <c r="J340">
        <f t="shared" si="5"/>
        <v>-21.44029294399996</v>
      </c>
      <c r="L340" s="2">
        <v>-3.1704E-5</v>
      </c>
      <c r="M340">
        <v>1.0527736000000001</v>
      </c>
      <c r="N340">
        <v>208.78290000000001</v>
      </c>
      <c r="O340">
        <v>1.062052</v>
      </c>
      <c r="P340">
        <v>-194.125</v>
      </c>
      <c r="Q340">
        <v>277.40260000000001</v>
      </c>
      <c r="R340">
        <v>-89.264579999999995</v>
      </c>
      <c r="S340">
        <v>0.11164399999999999</v>
      </c>
      <c r="T340">
        <v>-343.30669999999998</v>
      </c>
    </row>
    <row r="341" spans="1:20" x14ac:dyDescent="0.2">
      <c r="A341">
        <v>897.26</v>
      </c>
      <c r="B341">
        <v>0.50700000000000001</v>
      </c>
      <c r="C341">
        <v>0.995</v>
      </c>
      <c r="D341">
        <v>4.8500000000000001E-2</v>
      </c>
      <c r="E341">
        <v>109.03</v>
      </c>
      <c r="F341">
        <v>0.52</v>
      </c>
      <c r="G341">
        <v>44.8</v>
      </c>
      <c r="H341">
        <v>1379</v>
      </c>
      <c r="I341">
        <v>215.506</v>
      </c>
      <c r="J341">
        <f t="shared" si="5"/>
        <v>249.69355290400003</v>
      </c>
      <c r="L341" s="2">
        <v>-3.1704E-5</v>
      </c>
      <c r="M341">
        <v>1.0527736000000001</v>
      </c>
      <c r="N341">
        <v>208.78290000000001</v>
      </c>
      <c r="O341">
        <v>1.062052</v>
      </c>
      <c r="P341">
        <v>-194.125</v>
      </c>
      <c r="Q341">
        <v>277.40260000000001</v>
      </c>
      <c r="R341">
        <v>-89.264579999999995</v>
      </c>
      <c r="S341">
        <v>0.11164399999999999</v>
      </c>
      <c r="T341">
        <v>-343.30669999999998</v>
      </c>
    </row>
    <row r="342" spans="1:20" x14ac:dyDescent="0.2">
      <c r="A342">
        <v>510.02</v>
      </c>
      <c r="B342">
        <v>0.42499999999999999</v>
      </c>
      <c r="C342">
        <v>0.997</v>
      </c>
      <c r="D342">
        <v>5.1499999999999997E-2</v>
      </c>
      <c r="E342">
        <v>54.43</v>
      </c>
      <c r="F342">
        <v>0.71</v>
      </c>
      <c r="G342">
        <v>54.5</v>
      </c>
      <c r="H342">
        <v>1652</v>
      </c>
      <c r="I342">
        <v>441.99401999999998</v>
      </c>
      <c r="J342">
        <f t="shared" si="5"/>
        <v>205.63661663199997</v>
      </c>
      <c r="L342" s="2">
        <v>-3.1704E-5</v>
      </c>
      <c r="M342">
        <v>1.0527736000000001</v>
      </c>
      <c r="N342">
        <v>208.78290000000001</v>
      </c>
      <c r="O342">
        <v>1.062052</v>
      </c>
      <c r="P342">
        <v>-194.125</v>
      </c>
      <c r="Q342">
        <v>277.40260000000001</v>
      </c>
      <c r="R342">
        <v>-89.264579999999995</v>
      </c>
      <c r="S342">
        <v>0.11164399999999999</v>
      </c>
      <c r="T342">
        <v>-343.30669999999998</v>
      </c>
    </row>
    <row r="343" spans="1:20" x14ac:dyDescent="0.2">
      <c r="A343">
        <v>579.08000000000004</v>
      </c>
      <c r="B343">
        <v>0.33</v>
      </c>
      <c r="C343">
        <v>0.99199999999999999</v>
      </c>
      <c r="D343">
        <v>5.8200000000000002E-2</v>
      </c>
      <c r="E343">
        <v>69.540000000000006</v>
      </c>
      <c r="F343">
        <v>0.62</v>
      </c>
      <c r="G343">
        <v>36.200000000000003</v>
      </c>
      <c r="H343">
        <v>1212</v>
      </c>
      <c r="I343">
        <v>248.94499999999999</v>
      </c>
      <c r="J343">
        <f t="shared" si="5"/>
        <v>197.14457347200008</v>
      </c>
      <c r="L343" s="2">
        <v>-3.1704E-5</v>
      </c>
      <c r="M343">
        <v>1.0527736000000001</v>
      </c>
      <c r="N343">
        <v>208.78290000000001</v>
      </c>
      <c r="O343">
        <v>1.062052</v>
      </c>
      <c r="P343">
        <v>-194.125</v>
      </c>
      <c r="Q343">
        <v>277.40260000000001</v>
      </c>
      <c r="R343">
        <v>-89.264579999999995</v>
      </c>
      <c r="S343">
        <v>0.11164399999999999</v>
      </c>
      <c r="T343">
        <v>-343.30669999999998</v>
      </c>
    </row>
    <row r="344" spans="1:20" x14ac:dyDescent="0.2">
      <c r="A344">
        <v>778.96</v>
      </c>
      <c r="B344">
        <v>0.439</v>
      </c>
      <c r="C344">
        <v>0.96899999999999997</v>
      </c>
      <c r="D344">
        <v>5.1900000000000002E-2</v>
      </c>
      <c r="E344">
        <v>66.61</v>
      </c>
      <c r="F344">
        <v>0.51</v>
      </c>
      <c r="G344">
        <v>42.3</v>
      </c>
      <c r="H344">
        <v>1339</v>
      </c>
      <c r="I344">
        <v>262.16998000000001</v>
      </c>
      <c r="J344">
        <f t="shared" si="5"/>
        <v>184.91282586400004</v>
      </c>
      <c r="L344" s="2">
        <v>-3.1704E-5</v>
      </c>
      <c r="M344">
        <v>1.0527736000000001</v>
      </c>
      <c r="N344">
        <v>208.78290000000001</v>
      </c>
      <c r="O344">
        <v>1.062052</v>
      </c>
      <c r="P344">
        <v>-194.125</v>
      </c>
      <c r="Q344">
        <v>277.40260000000001</v>
      </c>
      <c r="R344">
        <v>-89.264579999999995</v>
      </c>
      <c r="S344">
        <v>0.11164399999999999</v>
      </c>
      <c r="T344">
        <v>-343.30669999999998</v>
      </c>
    </row>
    <row r="345" spans="1:20" x14ac:dyDescent="0.2">
      <c r="A345">
        <v>278.05</v>
      </c>
      <c r="B345">
        <v>0.35299999999999998</v>
      </c>
      <c r="C345">
        <v>0.99199999999999999</v>
      </c>
      <c r="D345">
        <v>0.184</v>
      </c>
      <c r="E345">
        <v>36.97</v>
      </c>
      <c r="F345">
        <v>0.34</v>
      </c>
      <c r="G345">
        <v>32.5</v>
      </c>
      <c r="H345">
        <v>691</v>
      </c>
      <c r="I345">
        <v>42.098503000000001</v>
      </c>
      <c r="J345">
        <f t="shared" si="5"/>
        <v>40.133379636000051</v>
      </c>
      <c r="L345" s="2">
        <v>-3.1704E-5</v>
      </c>
      <c r="M345">
        <v>1.0527736000000001</v>
      </c>
      <c r="N345">
        <v>208.78290000000001</v>
      </c>
      <c r="O345">
        <v>1.062052</v>
      </c>
      <c r="P345">
        <v>-194.125</v>
      </c>
      <c r="Q345">
        <v>277.40260000000001</v>
      </c>
      <c r="R345">
        <v>-89.264579999999995</v>
      </c>
      <c r="S345">
        <v>0.11164399999999999</v>
      </c>
      <c r="T345">
        <v>-343.30669999999998</v>
      </c>
    </row>
    <row r="346" spans="1:20" x14ac:dyDescent="0.2">
      <c r="A346">
        <v>444.8</v>
      </c>
      <c r="B346">
        <v>0.505</v>
      </c>
      <c r="C346">
        <v>0.998</v>
      </c>
      <c r="D346">
        <v>3.4200000000000001E-2</v>
      </c>
      <c r="E346">
        <v>54.2</v>
      </c>
      <c r="F346">
        <v>0.53</v>
      </c>
      <c r="G346">
        <v>36.200000000000003</v>
      </c>
      <c r="H346">
        <v>988</v>
      </c>
      <c r="I346">
        <v>129.25200000000001</v>
      </c>
      <c r="J346">
        <f t="shared" si="5"/>
        <v>137.77989426800005</v>
      </c>
      <c r="L346" s="2">
        <v>-3.1704E-5</v>
      </c>
      <c r="M346">
        <v>1.0527736000000001</v>
      </c>
      <c r="N346">
        <v>208.78290000000001</v>
      </c>
      <c r="O346">
        <v>1.062052</v>
      </c>
      <c r="P346">
        <v>-194.125</v>
      </c>
      <c r="Q346">
        <v>277.40260000000001</v>
      </c>
      <c r="R346">
        <v>-89.264579999999995</v>
      </c>
      <c r="S346">
        <v>0.11164399999999999</v>
      </c>
      <c r="T346">
        <v>-343.30669999999998</v>
      </c>
    </row>
    <row r="347" spans="1:20" x14ac:dyDescent="0.2">
      <c r="A347">
        <v>50.97</v>
      </c>
      <c r="B347">
        <v>0.45500000000000002</v>
      </c>
      <c r="C347">
        <v>0.997</v>
      </c>
      <c r="D347">
        <v>2.6200000000000001E-2</v>
      </c>
      <c r="E347">
        <v>16.100000000000001</v>
      </c>
      <c r="F347">
        <v>0.35</v>
      </c>
      <c r="G347">
        <v>34.200000000000003</v>
      </c>
      <c r="H347">
        <v>852</v>
      </c>
      <c r="I347">
        <v>13.606501</v>
      </c>
      <c r="J347">
        <f t="shared" si="5"/>
        <v>19.403625492000035</v>
      </c>
      <c r="L347" s="2">
        <v>-3.1704E-5</v>
      </c>
      <c r="M347">
        <v>1.0527736000000001</v>
      </c>
      <c r="N347">
        <v>208.78290000000001</v>
      </c>
      <c r="O347">
        <v>1.062052</v>
      </c>
      <c r="P347">
        <v>-194.125</v>
      </c>
      <c r="Q347">
        <v>277.40260000000001</v>
      </c>
      <c r="R347">
        <v>-89.264579999999995</v>
      </c>
      <c r="S347">
        <v>0.11164399999999999</v>
      </c>
      <c r="T347">
        <v>-343.30669999999998</v>
      </c>
    </row>
    <row r="348" spans="1:20" x14ac:dyDescent="0.2">
      <c r="A348">
        <v>1269.46</v>
      </c>
      <c r="B348">
        <v>0.58399999999999996</v>
      </c>
      <c r="C348">
        <v>0.996</v>
      </c>
      <c r="D348">
        <v>5.8799999999999998E-2</v>
      </c>
      <c r="E348">
        <v>127.35</v>
      </c>
      <c r="F348">
        <v>0.52</v>
      </c>
      <c r="G348">
        <v>34.4</v>
      </c>
      <c r="H348">
        <v>884</v>
      </c>
      <c r="I348">
        <v>136.24600000000001</v>
      </c>
      <c r="J348">
        <f t="shared" si="5"/>
        <v>291.17563282400005</v>
      </c>
      <c r="L348" s="2">
        <v>-3.1704E-5</v>
      </c>
      <c r="M348">
        <v>1.0527736000000001</v>
      </c>
      <c r="N348">
        <v>208.78290000000001</v>
      </c>
      <c r="O348">
        <v>1.062052</v>
      </c>
      <c r="P348">
        <v>-194.125</v>
      </c>
      <c r="Q348">
        <v>277.40260000000001</v>
      </c>
      <c r="R348">
        <v>-89.264579999999995</v>
      </c>
      <c r="S348">
        <v>0.11164399999999999</v>
      </c>
      <c r="T348">
        <v>-343.30669999999998</v>
      </c>
    </row>
    <row r="349" spans="1:20" x14ac:dyDescent="0.2">
      <c r="A349">
        <v>38.590000000000003</v>
      </c>
      <c r="B349">
        <v>0.42099999999999999</v>
      </c>
      <c r="C349">
        <v>1</v>
      </c>
      <c r="D349">
        <v>1.2E-2</v>
      </c>
      <c r="E349">
        <v>11.98</v>
      </c>
      <c r="F349">
        <v>0.72</v>
      </c>
      <c r="G349">
        <v>49.9</v>
      </c>
      <c r="H349">
        <v>1740</v>
      </c>
      <c r="I349">
        <v>60.363999999999997</v>
      </c>
      <c r="J349">
        <f t="shared" si="5"/>
        <v>114.01966242000005</v>
      </c>
      <c r="L349" s="2">
        <v>-3.1704E-5</v>
      </c>
      <c r="M349">
        <v>1.0527736000000001</v>
      </c>
      <c r="N349">
        <v>208.78290000000001</v>
      </c>
      <c r="O349">
        <v>1.062052</v>
      </c>
      <c r="P349">
        <v>-194.125</v>
      </c>
      <c r="Q349">
        <v>277.40260000000001</v>
      </c>
      <c r="R349">
        <v>-89.264579999999995</v>
      </c>
      <c r="S349">
        <v>0.11164399999999999</v>
      </c>
      <c r="T349">
        <v>-343.30669999999998</v>
      </c>
    </row>
    <row r="350" spans="1:20" x14ac:dyDescent="0.2">
      <c r="A350">
        <v>2852.4</v>
      </c>
      <c r="B350">
        <v>0.48499999999999999</v>
      </c>
      <c r="C350">
        <v>0.95899999999999996</v>
      </c>
      <c r="D350">
        <v>5.2499999999999998E-2</v>
      </c>
      <c r="E350">
        <v>162.33000000000001</v>
      </c>
      <c r="F350">
        <v>0.63</v>
      </c>
      <c r="G350">
        <v>36.799999999999997</v>
      </c>
      <c r="H350">
        <v>1119</v>
      </c>
      <c r="I350">
        <v>472.09300000000002</v>
      </c>
      <c r="J350">
        <f t="shared" si="5"/>
        <v>530.33357506400012</v>
      </c>
      <c r="L350" s="2">
        <v>-3.1704E-5</v>
      </c>
      <c r="M350">
        <v>1.0527736000000001</v>
      </c>
      <c r="N350">
        <v>208.78290000000001</v>
      </c>
      <c r="O350">
        <v>1.062052</v>
      </c>
      <c r="P350">
        <v>-194.125</v>
      </c>
      <c r="Q350">
        <v>277.40260000000001</v>
      </c>
      <c r="R350">
        <v>-89.264579999999995</v>
      </c>
      <c r="S350">
        <v>0.11164399999999999</v>
      </c>
      <c r="T350">
        <v>-343.30669999999998</v>
      </c>
    </row>
    <row r="351" spans="1:20" x14ac:dyDescent="0.2">
      <c r="A351">
        <v>36.700000000000003</v>
      </c>
      <c r="B351">
        <v>0.58799999999999997</v>
      </c>
      <c r="C351">
        <v>0.98199999999999998</v>
      </c>
      <c r="D351">
        <v>4.7999999999999996E-3</v>
      </c>
      <c r="E351">
        <v>12.13</v>
      </c>
      <c r="F351">
        <v>0.38</v>
      </c>
      <c r="G351">
        <v>43.9</v>
      </c>
      <c r="H351">
        <v>1151</v>
      </c>
      <c r="I351">
        <v>6.12</v>
      </c>
      <c r="J351">
        <f t="shared" si="5"/>
        <v>18.181077456000057</v>
      </c>
      <c r="L351" s="2">
        <v>-3.1704E-5</v>
      </c>
      <c r="M351">
        <v>1.0527736000000001</v>
      </c>
      <c r="N351">
        <v>208.78290000000001</v>
      </c>
      <c r="O351">
        <v>1.062052</v>
      </c>
      <c r="P351">
        <v>-194.125</v>
      </c>
      <c r="Q351">
        <v>277.40260000000001</v>
      </c>
      <c r="R351">
        <v>-89.264579999999995</v>
      </c>
      <c r="S351">
        <v>0.11164399999999999</v>
      </c>
      <c r="T351">
        <v>-343.30669999999998</v>
      </c>
    </row>
    <row r="352" spans="1:20" x14ac:dyDescent="0.2">
      <c r="A352">
        <v>263.63</v>
      </c>
      <c r="B352">
        <v>0.57699999999999996</v>
      </c>
      <c r="C352">
        <v>0.99299999999999999</v>
      </c>
      <c r="D352">
        <v>4.0099999999999997E-2</v>
      </c>
      <c r="E352">
        <v>30.57</v>
      </c>
      <c r="F352">
        <v>0.46</v>
      </c>
      <c r="G352">
        <v>33.9</v>
      </c>
      <c r="H352">
        <v>909</v>
      </c>
      <c r="I352">
        <v>72.632499999999993</v>
      </c>
      <c r="J352">
        <f t="shared" si="5"/>
        <v>66.463984104000062</v>
      </c>
      <c r="L352" s="2">
        <v>-3.1704E-5</v>
      </c>
      <c r="M352">
        <v>1.0527736000000001</v>
      </c>
      <c r="N352">
        <v>208.78290000000001</v>
      </c>
      <c r="O352">
        <v>1.062052</v>
      </c>
      <c r="P352">
        <v>-194.125</v>
      </c>
      <c r="Q352">
        <v>277.40260000000001</v>
      </c>
      <c r="R352">
        <v>-89.264579999999995</v>
      </c>
      <c r="S352">
        <v>0.11164399999999999</v>
      </c>
      <c r="T352">
        <v>-343.30669999999998</v>
      </c>
    </row>
    <row r="353" spans="1:20" x14ac:dyDescent="0.2">
      <c r="A353">
        <v>137.79</v>
      </c>
      <c r="B353">
        <v>0.52700000000000002</v>
      </c>
      <c r="C353">
        <v>0.997</v>
      </c>
      <c r="D353">
        <v>8.1500000000000003E-2</v>
      </c>
      <c r="E353">
        <v>23.72</v>
      </c>
      <c r="F353">
        <v>0.37</v>
      </c>
      <c r="G353">
        <v>34</v>
      </c>
      <c r="H353">
        <v>866</v>
      </c>
      <c r="I353">
        <v>36.200499999999998</v>
      </c>
      <c r="J353">
        <f t="shared" si="5"/>
        <v>23.991890976000022</v>
      </c>
      <c r="L353" s="2">
        <v>-3.1704E-5</v>
      </c>
      <c r="M353">
        <v>1.0527736000000001</v>
      </c>
      <c r="N353">
        <v>208.78290000000001</v>
      </c>
      <c r="O353">
        <v>1.062052</v>
      </c>
      <c r="P353">
        <v>-194.125</v>
      </c>
      <c r="Q353">
        <v>277.40260000000001</v>
      </c>
      <c r="R353">
        <v>-89.264579999999995</v>
      </c>
      <c r="S353">
        <v>0.11164399999999999</v>
      </c>
      <c r="T353">
        <v>-343.30669999999998</v>
      </c>
    </row>
    <row r="354" spans="1:20" x14ac:dyDescent="0.2">
      <c r="A354">
        <v>108.14</v>
      </c>
      <c r="B354">
        <v>0.88300000000000001</v>
      </c>
      <c r="C354">
        <v>0.96099999999999997</v>
      </c>
      <c r="D354">
        <v>4.1500000000000002E-2</v>
      </c>
      <c r="E354">
        <v>24.19</v>
      </c>
      <c r="F354">
        <v>0.28999999999999998</v>
      </c>
      <c r="G354">
        <v>32.1</v>
      </c>
      <c r="H354">
        <v>691</v>
      </c>
      <c r="I354">
        <v>1.9870000000000001</v>
      </c>
      <c r="J354">
        <f t="shared" si="5"/>
        <v>-31.516226904</v>
      </c>
      <c r="L354" s="2">
        <v>-3.1704E-5</v>
      </c>
      <c r="M354">
        <v>1.0527736000000001</v>
      </c>
      <c r="N354">
        <v>208.78290000000001</v>
      </c>
      <c r="O354">
        <v>1.062052</v>
      </c>
      <c r="P354">
        <v>-194.125</v>
      </c>
      <c r="Q354">
        <v>277.40260000000001</v>
      </c>
      <c r="R354">
        <v>-89.264579999999995</v>
      </c>
      <c r="S354">
        <v>0.11164399999999999</v>
      </c>
      <c r="T354">
        <v>-343.30669999999998</v>
      </c>
    </row>
    <row r="355" spans="1:20" x14ac:dyDescent="0.2">
      <c r="A355">
        <v>52.44</v>
      </c>
      <c r="B355">
        <v>0.48</v>
      </c>
      <c r="C355">
        <v>0.95099999999999996</v>
      </c>
      <c r="D355">
        <v>6.1100000000000002E-2</v>
      </c>
      <c r="E355">
        <v>19.05</v>
      </c>
      <c r="F355">
        <v>0.35</v>
      </c>
      <c r="G355">
        <v>38.5</v>
      </c>
      <c r="H355">
        <v>857</v>
      </c>
      <c r="I355">
        <v>16.405999999999999</v>
      </c>
      <c r="J355">
        <f t="shared" si="5"/>
        <v>5.4604669319999779</v>
      </c>
      <c r="L355" s="2">
        <v>-3.1704E-5</v>
      </c>
      <c r="M355">
        <v>1.0527736000000001</v>
      </c>
      <c r="N355">
        <v>208.78290000000001</v>
      </c>
      <c r="O355">
        <v>1.062052</v>
      </c>
      <c r="P355">
        <v>-194.125</v>
      </c>
      <c r="Q355">
        <v>277.40260000000001</v>
      </c>
      <c r="R355">
        <v>-89.264579999999995</v>
      </c>
      <c r="S355">
        <v>0.11164399999999999</v>
      </c>
      <c r="T355">
        <v>-343.30669999999998</v>
      </c>
    </row>
    <row r="356" spans="1:20" x14ac:dyDescent="0.2">
      <c r="A356">
        <v>103.32</v>
      </c>
      <c r="B356">
        <v>0.59599999999999997</v>
      </c>
      <c r="C356">
        <v>0.98199999999999998</v>
      </c>
      <c r="D356">
        <v>0.14979999999999999</v>
      </c>
      <c r="E356">
        <v>21.93</v>
      </c>
      <c r="F356">
        <v>0.28000000000000003</v>
      </c>
      <c r="G356">
        <v>27.3</v>
      </c>
      <c r="H356">
        <v>595</v>
      </c>
      <c r="I356">
        <v>3.6589999999999998</v>
      </c>
      <c r="J356">
        <f t="shared" si="5"/>
        <v>-31.172035639999997</v>
      </c>
      <c r="L356" s="2">
        <v>-3.1704E-5</v>
      </c>
      <c r="M356">
        <v>1.0527736000000001</v>
      </c>
      <c r="N356">
        <v>208.78290000000001</v>
      </c>
      <c r="O356">
        <v>1.062052</v>
      </c>
      <c r="P356">
        <v>-194.125</v>
      </c>
      <c r="Q356">
        <v>277.40260000000001</v>
      </c>
      <c r="R356">
        <v>-89.264579999999995</v>
      </c>
      <c r="S356">
        <v>0.11164399999999999</v>
      </c>
      <c r="T356">
        <v>-343.30669999999998</v>
      </c>
    </row>
    <row r="357" spans="1:20" x14ac:dyDescent="0.2">
      <c r="A357">
        <v>116.03</v>
      </c>
      <c r="B357">
        <v>0.39</v>
      </c>
      <c r="C357">
        <v>0.76700000000000002</v>
      </c>
      <c r="D357">
        <v>1.6E-2</v>
      </c>
      <c r="E357">
        <v>20.64</v>
      </c>
      <c r="F357">
        <v>0.72</v>
      </c>
      <c r="G357">
        <v>46.4</v>
      </c>
      <c r="H357">
        <v>1555</v>
      </c>
      <c r="I357">
        <v>38.503</v>
      </c>
      <c r="J357">
        <f t="shared" si="5"/>
        <v>65.539797920000041</v>
      </c>
      <c r="L357" s="2">
        <v>-3.1704E-5</v>
      </c>
      <c r="M357">
        <v>1.0527736000000001</v>
      </c>
      <c r="N357">
        <v>208.78290000000001</v>
      </c>
      <c r="O357">
        <v>1.062052</v>
      </c>
      <c r="P357">
        <v>-194.125</v>
      </c>
      <c r="Q357">
        <v>277.40260000000001</v>
      </c>
      <c r="R357">
        <v>-89.264579999999995</v>
      </c>
      <c r="S357">
        <v>0.11164399999999999</v>
      </c>
      <c r="T357">
        <v>-343.30669999999998</v>
      </c>
    </row>
    <row r="358" spans="1:20" x14ac:dyDescent="0.2">
      <c r="A358">
        <v>140.09</v>
      </c>
      <c r="B358">
        <v>0.57599999999999996</v>
      </c>
      <c r="C358">
        <v>0.99299999999999999</v>
      </c>
      <c r="D358">
        <v>5.1799999999999999E-2</v>
      </c>
      <c r="E358">
        <v>22.82</v>
      </c>
      <c r="F358">
        <v>0.28999999999999998</v>
      </c>
      <c r="G358">
        <v>29.1</v>
      </c>
      <c r="H358">
        <v>599</v>
      </c>
      <c r="I358">
        <v>8.1289999999999996</v>
      </c>
      <c r="J358">
        <f t="shared" si="5"/>
        <v>1.7220053840000058</v>
      </c>
      <c r="L358" s="2">
        <v>-3.1704E-5</v>
      </c>
      <c r="M358">
        <v>1.0527736000000001</v>
      </c>
      <c r="N358">
        <v>208.78290000000001</v>
      </c>
      <c r="O358">
        <v>1.062052</v>
      </c>
      <c r="P358">
        <v>-194.125</v>
      </c>
      <c r="Q358">
        <v>277.40260000000001</v>
      </c>
      <c r="R358">
        <v>-89.264579999999995</v>
      </c>
      <c r="S358">
        <v>0.11164399999999999</v>
      </c>
      <c r="T358">
        <v>-343.30669999999998</v>
      </c>
    </row>
    <row r="359" spans="1:20" x14ac:dyDescent="0.2">
      <c r="A359">
        <v>366.25</v>
      </c>
      <c r="B359">
        <v>0.34100000000000003</v>
      </c>
      <c r="C359">
        <v>0.93200000000000005</v>
      </c>
      <c r="D359">
        <v>6.9699999999999998E-2</v>
      </c>
      <c r="E359">
        <v>46</v>
      </c>
      <c r="F359">
        <v>0.69</v>
      </c>
      <c r="G359">
        <v>50.2</v>
      </c>
      <c r="H359">
        <v>1757</v>
      </c>
      <c r="I359">
        <v>226.80600000000001</v>
      </c>
      <c r="J359">
        <f t="shared" si="5"/>
        <v>157.86052771200002</v>
      </c>
      <c r="L359" s="2">
        <v>-3.1704E-5</v>
      </c>
      <c r="M359">
        <v>1.0527736000000001</v>
      </c>
      <c r="N359">
        <v>208.78290000000001</v>
      </c>
      <c r="O359">
        <v>1.062052</v>
      </c>
      <c r="P359">
        <v>-194.125</v>
      </c>
      <c r="Q359">
        <v>277.40260000000001</v>
      </c>
      <c r="R359">
        <v>-89.264579999999995</v>
      </c>
      <c r="S359">
        <v>0.11164399999999999</v>
      </c>
      <c r="T359">
        <v>-343.30669999999998</v>
      </c>
    </row>
    <row r="360" spans="1:20" x14ac:dyDescent="0.2">
      <c r="A360">
        <v>414.39</v>
      </c>
      <c r="B360">
        <v>0.29199999999999998</v>
      </c>
      <c r="C360">
        <v>0.86099999999999999</v>
      </c>
      <c r="D360">
        <v>0.10829999999999999</v>
      </c>
      <c r="E360">
        <v>58.38</v>
      </c>
      <c r="F360">
        <v>0.57999999999999996</v>
      </c>
      <c r="G360">
        <v>33.799999999999997</v>
      </c>
      <c r="H360">
        <v>1058</v>
      </c>
      <c r="I360">
        <v>98.093999999999994</v>
      </c>
      <c r="J360">
        <f t="shared" si="5"/>
        <v>113.35898350800002</v>
      </c>
      <c r="L360" s="2">
        <v>-3.1704E-5</v>
      </c>
      <c r="M360">
        <v>1.0527736000000001</v>
      </c>
      <c r="N360">
        <v>208.78290000000001</v>
      </c>
      <c r="O360">
        <v>1.062052</v>
      </c>
      <c r="P360">
        <v>-194.125</v>
      </c>
      <c r="Q360">
        <v>277.40260000000001</v>
      </c>
      <c r="R360">
        <v>-89.264579999999995</v>
      </c>
      <c r="S360">
        <v>0.11164399999999999</v>
      </c>
      <c r="T360">
        <v>-343.30669999999998</v>
      </c>
    </row>
    <row r="361" spans="1:20" x14ac:dyDescent="0.2">
      <c r="A361">
        <v>832.97</v>
      </c>
      <c r="B361">
        <v>0.47199999999999998</v>
      </c>
      <c r="C361">
        <v>0.997</v>
      </c>
      <c r="D361">
        <v>3.7400000000000003E-2</v>
      </c>
      <c r="E361">
        <v>63.01</v>
      </c>
      <c r="F361">
        <v>0.48</v>
      </c>
      <c r="G361">
        <v>38.299999999999997</v>
      </c>
      <c r="H361">
        <v>1153</v>
      </c>
      <c r="I361">
        <v>229.11750000000001</v>
      </c>
      <c r="J361">
        <f t="shared" si="5"/>
        <v>184.28700080800004</v>
      </c>
      <c r="L361" s="2">
        <v>-3.1704E-5</v>
      </c>
      <c r="M361">
        <v>1.0527736000000001</v>
      </c>
      <c r="N361">
        <v>208.78290000000001</v>
      </c>
      <c r="O361">
        <v>1.062052</v>
      </c>
      <c r="P361">
        <v>-194.125</v>
      </c>
      <c r="Q361">
        <v>277.40260000000001</v>
      </c>
      <c r="R361">
        <v>-89.264579999999995</v>
      </c>
      <c r="S361">
        <v>0.11164399999999999</v>
      </c>
      <c r="T361">
        <v>-343.30669999999998</v>
      </c>
    </row>
    <row r="362" spans="1:20" x14ac:dyDescent="0.2">
      <c r="A362">
        <v>1.74</v>
      </c>
      <c r="B362">
        <v>0.60299999999999998</v>
      </c>
      <c r="C362">
        <v>1</v>
      </c>
      <c r="D362">
        <v>1.72E-2</v>
      </c>
      <c r="E362">
        <v>2.74</v>
      </c>
      <c r="F362">
        <v>0.54</v>
      </c>
      <c r="G362">
        <v>41.6</v>
      </c>
      <c r="H362">
        <v>1207</v>
      </c>
      <c r="I362">
        <v>1.2244999999999999</v>
      </c>
      <c r="J362">
        <f t="shared" si="5"/>
        <v>36.534572332000039</v>
      </c>
      <c r="L362" s="2">
        <v>-3.1704E-5</v>
      </c>
      <c r="M362">
        <v>1.0527736000000001</v>
      </c>
      <c r="N362">
        <v>208.78290000000001</v>
      </c>
      <c r="O362">
        <v>1.062052</v>
      </c>
      <c r="P362">
        <v>-194.125</v>
      </c>
      <c r="Q362">
        <v>277.40260000000001</v>
      </c>
      <c r="R362">
        <v>-89.264579999999995</v>
      </c>
      <c r="S362">
        <v>0.11164399999999999</v>
      </c>
      <c r="T362">
        <v>-343.30669999999998</v>
      </c>
    </row>
    <row r="363" spans="1:20" x14ac:dyDescent="0.2">
      <c r="A363">
        <v>86.01</v>
      </c>
      <c r="B363">
        <v>0.33800000000000002</v>
      </c>
      <c r="C363">
        <v>0.98499999999999999</v>
      </c>
      <c r="D363">
        <v>4.65E-2</v>
      </c>
      <c r="E363">
        <v>22.11</v>
      </c>
      <c r="F363">
        <v>0.71</v>
      </c>
      <c r="G363">
        <v>62.2</v>
      </c>
      <c r="H363">
        <v>2261</v>
      </c>
      <c r="I363">
        <v>117.965</v>
      </c>
      <c r="J363">
        <f t="shared" si="5"/>
        <v>137.46778479599999</v>
      </c>
      <c r="L363" s="2">
        <v>-3.1704E-5</v>
      </c>
      <c r="M363">
        <v>1.0527736000000001</v>
      </c>
      <c r="N363">
        <v>208.78290000000001</v>
      </c>
      <c r="O363">
        <v>1.062052</v>
      </c>
      <c r="P363">
        <v>-194.125</v>
      </c>
      <c r="Q363">
        <v>277.40260000000001</v>
      </c>
      <c r="R363">
        <v>-89.264579999999995</v>
      </c>
      <c r="S363">
        <v>0.11164399999999999</v>
      </c>
      <c r="T363">
        <v>-343.30669999999998</v>
      </c>
    </row>
    <row r="364" spans="1:20" x14ac:dyDescent="0.2">
      <c r="A364">
        <v>228.88</v>
      </c>
      <c r="B364">
        <v>0.58499999999999996</v>
      </c>
      <c r="C364">
        <v>0.99299999999999999</v>
      </c>
      <c r="D364">
        <v>6.5000000000000002E-2</v>
      </c>
      <c r="E364">
        <v>30.57</v>
      </c>
      <c r="F364">
        <v>0.4</v>
      </c>
      <c r="G364">
        <v>36</v>
      </c>
      <c r="H364">
        <v>971</v>
      </c>
      <c r="I364">
        <v>71.491</v>
      </c>
      <c r="J364">
        <f t="shared" si="5"/>
        <v>46.718410876000043</v>
      </c>
      <c r="L364" s="2">
        <v>-3.1704E-5</v>
      </c>
      <c r="M364">
        <v>1.0527736000000001</v>
      </c>
      <c r="N364">
        <v>208.78290000000001</v>
      </c>
      <c r="O364">
        <v>1.062052</v>
      </c>
      <c r="P364">
        <v>-194.125</v>
      </c>
      <c r="Q364">
        <v>277.40260000000001</v>
      </c>
      <c r="R364">
        <v>-89.264579999999995</v>
      </c>
      <c r="S364">
        <v>0.11164399999999999</v>
      </c>
      <c r="T364">
        <v>-343.30669999999998</v>
      </c>
    </row>
    <row r="365" spans="1:20" x14ac:dyDescent="0.2">
      <c r="A365">
        <v>89.03</v>
      </c>
      <c r="B365">
        <v>0.54600000000000004</v>
      </c>
      <c r="C365">
        <v>0.98299999999999998</v>
      </c>
      <c r="D365">
        <v>6.5600000000000006E-2</v>
      </c>
      <c r="E365">
        <v>27.77</v>
      </c>
      <c r="F365">
        <v>0.45</v>
      </c>
      <c r="G365">
        <v>42.4</v>
      </c>
      <c r="H365">
        <v>1211</v>
      </c>
      <c r="I365">
        <v>11.053000000000001</v>
      </c>
      <c r="J365">
        <f t="shared" si="5"/>
        <v>45.891356576000064</v>
      </c>
      <c r="L365" s="2">
        <v>-3.1704E-5</v>
      </c>
      <c r="M365">
        <v>1.0527736000000001</v>
      </c>
      <c r="N365">
        <v>208.78290000000001</v>
      </c>
      <c r="O365">
        <v>1.062052</v>
      </c>
      <c r="P365">
        <v>-194.125</v>
      </c>
      <c r="Q365">
        <v>277.40260000000001</v>
      </c>
      <c r="R365">
        <v>-89.264579999999995</v>
      </c>
      <c r="S365">
        <v>0.11164399999999999</v>
      </c>
      <c r="T365">
        <v>-343.30669999999998</v>
      </c>
    </row>
    <row r="366" spans="1:20" x14ac:dyDescent="0.2">
      <c r="A366">
        <v>162.76</v>
      </c>
      <c r="B366">
        <v>0.52</v>
      </c>
      <c r="C366">
        <v>0.98699999999999999</v>
      </c>
      <c r="D366">
        <v>4.5199999999999997E-2</v>
      </c>
      <c r="E366">
        <v>22.45</v>
      </c>
      <c r="F366">
        <v>0.43</v>
      </c>
      <c r="G366">
        <v>32.700000000000003</v>
      </c>
      <c r="H366">
        <v>724</v>
      </c>
      <c r="I366">
        <v>30.382000000000001</v>
      </c>
      <c r="J366">
        <f t="shared" si="5"/>
        <v>41.491269464000041</v>
      </c>
      <c r="L366" s="2">
        <v>-3.1704E-5</v>
      </c>
      <c r="M366">
        <v>1.0527736000000001</v>
      </c>
      <c r="N366">
        <v>208.78290000000001</v>
      </c>
      <c r="O366">
        <v>1.062052</v>
      </c>
      <c r="P366">
        <v>-194.125</v>
      </c>
      <c r="Q366">
        <v>277.40260000000001</v>
      </c>
      <c r="R366">
        <v>-89.264579999999995</v>
      </c>
      <c r="S366">
        <v>0.11164399999999999</v>
      </c>
      <c r="T366">
        <v>-343.30669999999998</v>
      </c>
    </row>
    <row r="367" spans="1:20" x14ac:dyDescent="0.2">
      <c r="A367">
        <v>94.89</v>
      </c>
      <c r="B367">
        <v>0.94399999999999995</v>
      </c>
      <c r="C367">
        <v>0.98499999999999999</v>
      </c>
      <c r="D367">
        <v>5.2299999999999999E-2</v>
      </c>
      <c r="E367">
        <v>20.47</v>
      </c>
      <c r="F367">
        <v>0.35</v>
      </c>
      <c r="G367">
        <v>34.9</v>
      </c>
      <c r="H367">
        <v>872</v>
      </c>
      <c r="I367">
        <v>3.4209999999999998</v>
      </c>
      <c r="J367">
        <f t="shared" si="5"/>
        <v>-22.361368668000001</v>
      </c>
      <c r="L367" s="2">
        <v>-3.1704E-5</v>
      </c>
      <c r="M367">
        <v>1.0527736000000001</v>
      </c>
      <c r="N367">
        <v>208.78290000000001</v>
      </c>
      <c r="O367">
        <v>1.062052</v>
      </c>
      <c r="P367">
        <v>-194.125</v>
      </c>
      <c r="Q367">
        <v>277.40260000000001</v>
      </c>
      <c r="R367">
        <v>-89.264579999999995</v>
      </c>
      <c r="S367">
        <v>0.11164399999999999</v>
      </c>
      <c r="T367">
        <v>-343.30669999999998</v>
      </c>
    </row>
    <row r="368" spans="1:20" x14ac:dyDescent="0.2">
      <c r="A368">
        <v>1124.5899999999999</v>
      </c>
      <c r="B368">
        <v>0.61199999999999999</v>
      </c>
      <c r="C368">
        <v>0.99399999999999999</v>
      </c>
      <c r="D368">
        <v>6.3500000000000001E-2</v>
      </c>
      <c r="E368">
        <v>82.68</v>
      </c>
      <c r="F368">
        <v>0.36</v>
      </c>
      <c r="G368">
        <v>33.4</v>
      </c>
      <c r="H368">
        <v>841</v>
      </c>
      <c r="I368">
        <v>138.78899999999999</v>
      </c>
      <c r="J368">
        <f t="shared" si="5"/>
        <v>189.13662843600005</v>
      </c>
      <c r="L368" s="2">
        <v>-3.1704E-5</v>
      </c>
      <c r="M368">
        <v>1.0527736000000001</v>
      </c>
      <c r="N368">
        <v>208.78290000000001</v>
      </c>
      <c r="O368">
        <v>1.062052</v>
      </c>
      <c r="P368">
        <v>-194.125</v>
      </c>
      <c r="Q368">
        <v>277.40260000000001</v>
      </c>
      <c r="R368">
        <v>-89.264579999999995</v>
      </c>
      <c r="S368">
        <v>0.11164399999999999</v>
      </c>
      <c r="T368">
        <v>-343.30669999999998</v>
      </c>
    </row>
    <row r="369" spans="1:20" x14ac:dyDescent="0.2">
      <c r="A369">
        <v>60.07</v>
      </c>
      <c r="B369">
        <v>0.41299999999999998</v>
      </c>
      <c r="C369">
        <v>1</v>
      </c>
      <c r="D369">
        <v>7.7000000000000002E-3</v>
      </c>
      <c r="E369">
        <v>15.99</v>
      </c>
      <c r="F369">
        <v>0.46</v>
      </c>
      <c r="G369">
        <v>36</v>
      </c>
      <c r="H369">
        <v>1020</v>
      </c>
      <c r="I369">
        <v>24.732500000000002</v>
      </c>
      <c r="J369">
        <f t="shared" si="5"/>
        <v>53.331178040000047</v>
      </c>
      <c r="L369" s="2">
        <v>-3.1704E-5</v>
      </c>
      <c r="M369">
        <v>1.0527736000000001</v>
      </c>
      <c r="N369">
        <v>208.78290000000001</v>
      </c>
      <c r="O369">
        <v>1.062052</v>
      </c>
      <c r="P369">
        <v>-194.125</v>
      </c>
      <c r="Q369">
        <v>277.40260000000001</v>
      </c>
      <c r="R369">
        <v>-89.264579999999995</v>
      </c>
      <c r="S369">
        <v>0.11164399999999999</v>
      </c>
      <c r="T369">
        <v>-343.30669999999998</v>
      </c>
    </row>
    <row r="370" spans="1:20" x14ac:dyDescent="0.2">
      <c r="A370">
        <v>26.83</v>
      </c>
      <c r="B370">
        <v>0.73599999999999999</v>
      </c>
      <c r="C370">
        <v>0.86599999999999999</v>
      </c>
      <c r="D370">
        <v>2.58E-2</v>
      </c>
      <c r="E370">
        <v>11.19</v>
      </c>
      <c r="F370">
        <v>0.44</v>
      </c>
      <c r="G370">
        <v>43.7</v>
      </c>
      <c r="H370">
        <v>1294</v>
      </c>
      <c r="I370">
        <v>3.9580001999999999</v>
      </c>
      <c r="J370">
        <f t="shared" si="5"/>
        <v>-21.073776535999951</v>
      </c>
      <c r="L370" s="2">
        <v>-3.1704E-5</v>
      </c>
      <c r="M370">
        <v>1.0527736000000001</v>
      </c>
      <c r="N370">
        <v>208.78290000000001</v>
      </c>
      <c r="O370">
        <v>1.062052</v>
      </c>
      <c r="P370">
        <v>-194.125</v>
      </c>
      <c r="Q370">
        <v>277.40260000000001</v>
      </c>
      <c r="R370">
        <v>-89.264579999999995</v>
      </c>
      <c r="S370">
        <v>0.11164399999999999</v>
      </c>
      <c r="T370">
        <v>-343.30669999999998</v>
      </c>
    </row>
    <row r="371" spans="1:20" x14ac:dyDescent="0.2">
      <c r="A371">
        <v>759.03</v>
      </c>
      <c r="B371">
        <v>0.38600000000000001</v>
      </c>
      <c r="C371">
        <v>0.92700000000000005</v>
      </c>
      <c r="D371">
        <v>5.3199999999999997E-2</v>
      </c>
      <c r="E371">
        <v>107.44</v>
      </c>
      <c r="F371">
        <v>0.43</v>
      </c>
      <c r="G371">
        <v>40.700000000000003</v>
      </c>
      <c r="H371">
        <v>1163</v>
      </c>
      <c r="I371">
        <v>233.27600000000001</v>
      </c>
      <c r="J371">
        <f t="shared" si="5"/>
        <v>200.49760528800005</v>
      </c>
      <c r="L371" s="2">
        <v>-3.1704E-5</v>
      </c>
      <c r="M371">
        <v>1.0527736000000001</v>
      </c>
      <c r="N371">
        <v>208.78290000000001</v>
      </c>
      <c r="O371">
        <v>1.062052</v>
      </c>
      <c r="P371">
        <v>-194.125</v>
      </c>
      <c r="Q371">
        <v>277.40260000000001</v>
      </c>
      <c r="R371">
        <v>-89.264579999999995</v>
      </c>
      <c r="S371">
        <v>0.11164399999999999</v>
      </c>
      <c r="T371">
        <v>-343.30669999999998</v>
      </c>
    </row>
    <row r="372" spans="1:20" x14ac:dyDescent="0.2">
      <c r="A372">
        <v>1745.88</v>
      </c>
      <c r="B372">
        <v>0.48399999999999999</v>
      </c>
      <c r="C372">
        <v>0.93799999999999994</v>
      </c>
      <c r="D372">
        <v>6.1199999999999997E-2</v>
      </c>
      <c r="E372">
        <v>102.35</v>
      </c>
      <c r="F372">
        <v>0.69</v>
      </c>
      <c r="G372">
        <v>35.6</v>
      </c>
      <c r="H372">
        <v>1194</v>
      </c>
      <c r="I372">
        <v>223.91499999999999</v>
      </c>
      <c r="J372">
        <f t="shared" si="5"/>
        <v>346.93156758400005</v>
      </c>
      <c r="L372" s="2">
        <v>-3.1704E-5</v>
      </c>
      <c r="M372">
        <v>1.0527736000000001</v>
      </c>
      <c r="N372">
        <v>208.78290000000001</v>
      </c>
      <c r="O372">
        <v>1.062052</v>
      </c>
      <c r="P372">
        <v>-194.125</v>
      </c>
      <c r="Q372">
        <v>277.40260000000001</v>
      </c>
      <c r="R372">
        <v>-89.264579999999995</v>
      </c>
      <c r="S372">
        <v>0.11164399999999999</v>
      </c>
      <c r="T372">
        <v>-343.30669999999998</v>
      </c>
    </row>
    <row r="373" spans="1:20" x14ac:dyDescent="0.2">
      <c r="A373">
        <v>98.37</v>
      </c>
      <c r="B373">
        <v>0.437</v>
      </c>
      <c r="C373">
        <v>0.98599999999999999</v>
      </c>
      <c r="D373">
        <v>7.4200000000000002E-2</v>
      </c>
      <c r="E373">
        <v>21.17</v>
      </c>
      <c r="F373">
        <v>0.61</v>
      </c>
      <c r="G373">
        <v>39.1</v>
      </c>
      <c r="H373">
        <v>1296</v>
      </c>
      <c r="I373">
        <v>37.485999999999997</v>
      </c>
      <c r="J373">
        <f t="shared" si="5"/>
        <v>78.745556635999975</v>
      </c>
      <c r="L373" s="2">
        <v>-3.1704E-5</v>
      </c>
      <c r="M373">
        <v>1.0527736000000001</v>
      </c>
      <c r="N373">
        <v>208.78290000000001</v>
      </c>
      <c r="O373">
        <v>1.062052</v>
      </c>
      <c r="P373">
        <v>-194.125</v>
      </c>
      <c r="Q373">
        <v>277.40260000000001</v>
      </c>
      <c r="R373">
        <v>-89.264579999999995</v>
      </c>
      <c r="S373">
        <v>0.11164399999999999</v>
      </c>
      <c r="T373">
        <v>-343.30669999999998</v>
      </c>
    </row>
    <row r="374" spans="1:20" x14ac:dyDescent="0.2">
      <c r="A374">
        <v>88.18</v>
      </c>
      <c r="B374">
        <v>0.29799999999999999</v>
      </c>
      <c r="C374">
        <v>0.997</v>
      </c>
      <c r="D374">
        <v>2.6800000000000001E-2</v>
      </c>
      <c r="E374">
        <v>22.94</v>
      </c>
      <c r="F374">
        <v>0.59</v>
      </c>
      <c r="G374">
        <v>40.200000000000003</v>
      </c>
      <c r="H374">
        <v>1050</v>
      </c>
      <c r="I374">
        <v>80.015000000000001</v>
      </c>
      <c r="J374">
        <f t="shared" si="5"/>
        <v>101.13865868000005</v>
      </c>
      <c r="L374" s="2">
        <v>-3.1704E-5</v>
      </c>
      <c r="M374">
        <v>1.0527736000000001</v>
      </c>
      <c r="N374">
        <v>208.78290000000001</v>
      </c>
      <c r="O374">
        <v>1.062052</v>
      </c>
      <c r="P374">
        <v>-194.125</v>
      </c>
      <c r="Q374">
        <v>277.40260000000001</v>
      </c>
      <c r="R374">
        <v>-89.264579999999995</v>
      </c>
      <c r="S374">
        <v>0.11164399999999999</v>
      </c>
      <c r="T374">
        <v>-343.30669999999998</v>
      </c>
    </row>
    <row r="375" spans="1:20" x14ac:dyDescent="0.2">
      <c r="A375">
        <v>4.32</v>
      </c>
      <c r="B375">
        <v>0.32</v>
      </c>
      <c r="C375">
        <v>1</v>
      </c>
      <c r="D375">
        <v>5.16E-2</v>
      </c>
      <c r="E375">
        <v>3.74</v>
      </c>
      <c r="F375">
        <v>0.27</v>
      </c>
      <c r="G375">
        <v>33.1</v>
      </c>
      <c r="H375">
        <v>641</v>
      </c>
      <c r="I375">
        <v>1.9059999999999999</v>
      </c>
      <c r="J375">
        <f t="shared" si="5"/>
        <v>-8.8333721439999593</v>
      </c>
      <c r="L375" s="2">
        <v>-3.1704E-5</v>
      </c>
      <c r="M375">
        <v>1.0527736000000001</v>
      </c>
      <c r="N375">
        <v>208.78290000000001</v>
      </c>
      <c r="O375">
        <v>1.062052</v>
      </c>
      <c r="P375">
        <v>-194.125</v>
      </c>
      <c r="Q375">
        <v>277.40260000000001</v>
      </c>
      <c r="R375">
        <v>-89.264579999999995</v>
      </c>
      <c r="S375">
        <v>0.11164399999999999</v>
      </c>
      <c r="T375">
        <v>-343.30669999999998</v>
      </c>
    </row>
    <row r="376" spans="1:20" x14ac:dyDescent="0.2">
      <c r="A376">
        <v>205.67</v>
      </c>
      <c r="B376">
        <v>0.77500000000000002</v>
      </c>
      <c r="C376">
        <v>0.97099999999999997</v>
      </c>
      <c r="D376">
        <v>3.4799999999999998E-2</v>
      </c>
      <c r="E376">
        <v>31.37</v>
      </c>
      <c r="F376">
        <v>0.38</v>
      </c>
      <c r="G376">
        <v>39.799999999999997</v>
      </c>
      <c r="H376">
        <v>1010</v>
      </c>
      <c r="I376">
        <v>15.948</v>
      </c>
      <c r="J376">
        <f t="shared" si="5"/>
        <v>27.599888060000044</v>
      </c>
      <c r="L376" s="2">
        <v>-3.1704E-5</v>
      </c>
      <c r="M376">
        <v>1.0527736000000001</v>
      </c>
      <c r="N376">
        <v>208.78290000000001</v>
      </c>
      <c r="O376">
        <v>1.062052</v>
      </c>
      <c r="P376">
        <v>-194.125</v>
      </c>
      <c r="Q376">
        <v>277.40260000000001</v>
      </c>
      <c r="R376">
        <v>-89.264579999999995</v>
      </c>
      <c r="S376">
        <v>0.11164399999999999</v>
      </c>
      <c r="T376">
        <v>-343.30669999999998</v>
      </c>
    </row>
    <row r="377" spans="1:20" x14ac:dyDescent="0.2">
      <c r="A377">
        <v>8.69</v>
      </c>
      <c r="B377">
        <v>0.32300000000000001</v>
      </c>
      <c r="C377">
        <v>1</v>
      </c>
      <c r="D377">
        <v>9.7999999999999997E-3</v>
      </c>
      <c r="E377">
        <v>5.73</v>
      </c>
      <c r="F377">
        <v>0.66</v>
      </c>
      <c r="G377">
        <v>72.900000000000006</v>
      </c>
      <c r="H377">
        <v>2483</v>
      </c>
      <c r="I377">
        <v>13.829000000000001</v>
      </c>
      <c r="J377">
        <f t="shared" si="5"/>
        <v>124.88194838800005</v>
      </c>
      <c r="L377" s="2">
        <v>-3.1704E-5</v>
      </c>
      <c r="M377">
        <v>1.0527736000000001</v>
      </c>
      <c r="N377">
        <v>208.78290000000001</v>
      </c>
      <c r="O377">
        <v>1.062052</v>
      </c>
      <c r="P377">
        <v>-194.125</v>
      </c>
      <c r="Q377">
        <v>277.40260000000001</v>
      </c>
      <c r="R377">
        <v>-89.264579999999995</v>
      </c>
      <c r="S377">
        <v>0.11164399999999999</v>
      </c>
      <c r="T377">
        <v>-343.30669999999998</v>
      </c>
    </row>
    <row r="378" spans="1:20" x14ac:dyDescent="0.2">
      <c r="A378">
        <v>365.9</v>
      </c>
      <c r="B378">
        <v>0.61</v>
      </c>
      <c r="C378">
        <v>0.99199999999999999</v>
      </c>
      <c r="D378">
        <v>9.0200000000000002E-2</v>
      </c>
      <c r="E378">
        <v>54.57</v>
      </c>
      <c r="F378">
        <v>0.37</v>
      </c>
      <c r="G378">
        <v>35</v>
      </c>
      <c r="H378">
        <v>877</v>
      </c>
      <c r="I378">
        <v>44.366</v>
      </c>
      <c r="J378">
        <f t="shared" si="5"/>
        <v>72.790872232000012</v>
      </c>
      <c r="L378" s="2">
        <v>-3.1704E-5</v>
      </c>
      <c r="M378">
        <v>1.0527736000000001</v>
      </c>
      <c r="N378">
        <v>208.78290000000001</v>
      </c>
      <c r="O378">
        <v>1.062052</v>
      </c>
      <c r="P378">
        <v>-194.125</v>
      </c>
      <c r="Q378">
        <v>277.40260000000001</v>
      </c>
      <c r="R378">
        <v>-89.264579999999995</v>
      </c>
      <c r="S378">
        <v>0.11164399999999999</v>
      </c>
      <c r="T378">
        <v>-343.30669999999998</v>
      </c>
    </row>
    <row r="379" spans="1:20" x14ac:dyDescent="0.2">
      <c r="A379">
        <v>57.5</v>
      </c>
      <c r="B379">
        <v>0.41899999999999998</v>
      </c>
      <c r="C379">
        <v>0.999</v>
      </c>
      <c r="D379">
        <v>4.3299999999999998E-2</v>
      </c>
      <c r="E379">
        <v>19.059999999999999</v>
      </c>
      <c r="F379">
        <v>0.5</v>
      </c>
      <c r="G379">
        <v>40.200000000000003</v>
      </c>
      <c r="H379">
        <v>1164</v>
      </c>
      <c r="I379">
        <v>30.934999999999999</v>
      </c>
      <c r="J379">
        <f t="shared" si="5"/>
        <v>61.349312264000012</v>
      </c>
      <c r="L379" s="2">
        <v>-3.1704E-5</v>
      </c>
      <c r="M379">
        <v>1.0527736000000001</v>
      </c>
      <c r="N379">
        <v>208.78290000000001</v>
      </c>
      <c r="O379">
        <v>1.062052</v>
      </c>
      <c r="P379">
        <v>-194.125</v>
      </c>
      <c r="Q379">
        <v>277.40260000000001</v>
      </c>
      <c r="R379">
        <v>-89.264579999999995</v>
      </c>
      <c r="S379">
        <v>0.11164399999999999</v>
      </c>
      <c r="T379">
        <v>-343.30669999999998</v>
      </c>
    </row>
    <row r="380" spans="1:20" x14ac:dyDescent="0.2">
      <c r="A380">
        <v>23.33</v>
      </c>
      <c r="B380">
        <v>0.66900000000000004</v>
      </c>
      <c r="C380">
        <v>0.93300000000000005</v>
      </c>
      <c r="D380">
        <v>5.79E-2</v>
      </c>
      <c r="E380">
        <v>11.77</v>
      </c>
      <c r="F380">
        <v>0.35</v>
      </c>
      <c r="G380">
        <v>34.200000000000003</v>
      </c>
      <c r="H380">
        <v>906</v>
      </c>
      <c r="I380">
        <v>3.3610000000000002</v>
      </c>
      <c r="J380">
        <f t="shared" si="5"/>
        <v>-31.292760863999998</v>
      </c>
      <c r="L380" s="2">
        <v>-3.1704E-5</v>
      </c>
      <c r="M380">
        <v>1.0527736000000001</v>
      </c>
      <c r="N380">
        <v>208.78290000000001</v>
      </c>
      <c r="O380">
        <v>1.062052</v>
      </c>
      <c r="P380">
        <v>-194.125</v>
      </c>
      <c r="Q380">
        <v>277.40260000000001</v>
      </c>
      <c r="R380">
        <v>-89.264579999999995</v>
      </c>
      <c r="S380">
        <v>0.11164399999999999</v>
      </c>
      <c r="T380">
        <v>-343.30669999999998</v>
      </c>
    </row>
    <row r="381" spans="1:20" x14ac:dyDescent="0.2">
      <c r="A381">
        <v>78.099999999999994</v>
      </c>
      <c r="B381">
        <v>0.505</v>
      </c>
      <c r="C381">
        <v>1</v>
      </c>
      <c r="D381">
        <v>4.9099999999999998E-2</v>
      </c>
      <c r="E381">
        <v>25.04</v>
      </c>
      <c r="F381">
        <v>0.31</v>
      </c>
      <c r="G381">
        <v>31.5</v>
      </c>
      <c r="H381">
        <v>619</v>
      </c>
      <c r="I381">
        <v>6.5819999999999999</v>
      </c>
      <c r="J381">
        <f t="shared" ref="J381:J444" si="6">T381+S381*A381+R381*B381+Q381*C381+P381*D381+O381*E381+N381*F381+M381*G381+L381*H381</f>
        <v>12.664370704000035</v>
      </c>
      <c r="L381" s="2">
        <v>-3.1704E-5</v>
      </c>
      <c r="M381">
        <v>1.0527736000000001</v>
      </c>
      <c r="N381">
        <v>208.78290000000001</v>
      </c>
      <c r="O381">
        <v>1.062052</v>
      </c>
      <c r="P381">
        <v>-194.125</v>
      </c>
      <c r="Q381">
        <v>277.40260000000001</v>
      </c>
      <c r="R381">
        <v>-89.264579999999995</v>
      </c>
      <c r="S381">
        <v>0.11164399999999999</v>
      </c>
      <c r="T381">
        <v>-343.30669999999998</v>
      </c>
    </row>
    <row r="382" spans="1:20" x14ac:dyDescent="0.2">
      <c r="A382">
        <v>885.11</v>
      </c>
      <c r="B382">
        <v>0.58799999999999997</v>
      </c>
      <c r="C382">
        <v>0.99</v>
      </c>
      <c r="D382">
        <v>0.10639999999999999</v>
      </c>
      <c r="E382">
        <v>90.17</v>
      </c>
      <c r="F382">
        <v>0.35</v>
      </c>
      <c r="G382">
        <v>34.299999999999997</v>
      </c>
      <c r="H382">
        <v>813</v>
      </c>
      <c r="I382">
        <v>45.145499999999998</v>
      </c>
      <c r="J382">
        <f t="shared" si="6"/>
        <v>161.92022476800005</v>
      </c>
      <c r="L382" s="2">
        <v>-3.1704E-5</v>
      </c>
      <c r="M382">
        <v>1.0527736000000001</v>
      </c>
      <c r="N382">
        <v>208.78290000000001</v>
      </c>
      <c r="O382">
        <v>1.062052</v>
      </c>
      <c r="P382">
        <v>-194.125</v>
      </c>
      <c r="Q382">
        <v>277.40260000000001</v>
      </c>
      <c r="R382">
        <v>-89.264579999999995</v>
      </c>
      <c r="S382">
        <v>0.11164399999999999</v>
      </c>
      <c r="T382">
        <v>-343.30669999999998</v>
      </c>
    </row>
    <row r="383" spans="1:20" x14ac:dyDescent="0.2">
      <c r="A383">
        <v>135.29</v>
      </c>
      <c r="B383">
        <v>0.54900000000000004</v>
      </c>
      <c r="C383">
        <v>0.996</v>
      </c>
      <c r="D383">
        <v>3.39E-2</v>
      </c>
      <c r="E383">
        <v>35.22</v>
      </c>
      <c r="F383">
        <v>0.48</v>
      </c>
      <c r="G383">
        <v>45.5</v>
      </c>
      <c r="H383">
        <v>1423</v>
      </c>
      <c r="I383">
        <v>48.737000000000002</v>
      </c>
      <c r="J383">
        <f t="shared" si="6"/>
        <v>77.980861888000035</v>
      </c>
      <c r="L383" s="2">
        <v>-3.1704E-5</v>
      </c>
      <c r="M383">
        <v>1.0527736000000001</v>
      </c>
      <c r="N383">
        <v>208.78290000000001</v>
      </c>
      <c r="O383">
        <v>1.062052</v>
      </c>
      <c r="P383">
        <v>-194.125</v>
      </c>
      <c r="Q383">
        <v>277.40260000000001</v>
      </c>
      <c r="R383">
        <v>-89.264579999999995</v>
      </c>
      <c r="S383">
        <v>0.11164399999999999</v>
      </c>
      <c r="T383">
        <v>-343.30669999999998</v>
      </c>
    </row>
    <row r="384" spans="1:20" x14ac:dyDescent="0.2">
      <c r="A384">
        <v>27.58</v>
      </c>
      <c r="B384">
        <v>0.38700000000000001</v>
      </c>
      <c r="C384">
        <v>0.999</v>
      </c>
      <c r="D384">
        <v>4.4699999999999997E-2</v>
      </c>
      <c r="E384">
        <v>9.26</v>
      </c>
      <c r="F384">
        <v>0.27</v>
      </c>
      <c r="G384">
        <v>29.1</v>
      </c>
      <c r="H384">
        <v>588</v>
      </c>
      <c r="I384">
        <v>6.7590000000000003</v>
      </c>
      <c r="J384">
        <f t="shared" si="6"/>
        <v>-9.5020867119999863</v>
      </c>
      <c r="L384" s="2">
        <v>-3.1704E-5</v>
      </c>
      <c r="M384">
        <v>1.0527736000000001</v>
      </c>
      <c r="N384">
        <v>208.78290000000001</v>
      </c>
      <c r="O384">
        <v>1.062052</v>
      </c>
      <c r="P384">
        <v>-194.125</v>
      </c>
      <c r="Q384">
        <v>277.40260000000001</v>
      </c>
      <c r="R384">
        <v>-89.264579999999995</v>
      </c>
      <c r="S384">
        <v>0.11164399999999999</v>
      </c>
      <c r="T384">
        <v>-343.30669999999998</v>
      </c>
    </row>
    <row r="385" spans="1:20" x14ac:dyDescent="0.2">
      <c r="A385">
        <v>100.33</v>
      </c>
      <c r="B385">
        <v>0.40400000000000003</v>
      </c>
      <c r="C385">
        <v>0.999</v>
      </c>
      <c r="D385">
        <v>9.2799999999999994E-2</v>
      </c>
      <c r="E385">
        <v>27.2</v>
      </c>
      <c r="F385">
        <v>0.61</v>
      </c>
      <c r="G385">
        <v>35.4</v>
      </c>
      <c r="H385">
        <v>1270</v>
      </c>
      <c r="I385">
        <v>63.715004</v>
      </c>
      <c r="J385">
        <f t="shared" si="6"/>
        <v>84.415354359999995</v>
      </c>
      <c r="L385" s="2">
        <v>-3.1704E-5</v>
      </c>
      <c r="M385">
        <v>1.0527736000000001</v>
      </c>
      <c r="N385">
        <v>208.78290000000001</v>
      </c>
      <c r="O385">
        <v>1.062052</v>
      </c>
      <c r="P385">
        <v>-194.125</v>
      </c>
      <c r="Q385">
        <v>277.40260000000001</v>
      </c>
      <c r="R385">
        <v>-89.264579999999995</v>
      </c>
      <c r="S385">
        <v>0.11164399999999999</v>
      </c>
      <c r="T385">
        <v>-343.30669999999998</v>
      </c>
    </row>
    <row r="386" spans="1:20" x14ac:dyDescent="0.2">
      <c r="A386">
        <v>401.59</v>
      </c>
      <c r="B386">
        <v>0.41099999999999998</v>
      </c>
      <c r="C386">
        <v>0.94499999999999995</v>
      </c>
      <c r="D386">
        <v>5.3900000000000003E-2</v>
      </c>
      <c r="E386">
        <v>41.13</v>
      </c>
      <c r="F386">
        <v>0.75</v>
      </c>
      <c r="G386">
        <v>39.5</v>
      </c>
      <c r="H386">
        <v>1431</v>
      </c>
      <c r="I386">
        <v>101.336</v>
      </c>
      <c r="J386">
        <f t="shared" si="6"/>
        <v>158.33135361600003</v>
      </c>
      <c r="L386" s="2">
        <v>-3.1704E-5</v>
      </c>
      <c r="M386">
        <v>1.0527736000000001</v>
      </c>
      <c r="N386">
        <v>208.78290000000001</v>
      </c>
      <c r="O386">
        <v>1.062052</v>
      </c>
      <c r="P386">
        <v>-194.125</v>
      </c>
      <c r="Q386">
        <v>277.40260000000001</v>
      </c>
      <c r="R386">
        <v>-89.264579999999995</v>
      </c>
      <c r="S386">
        <v>0.11164399999999999</v>
      </c>
      <c r="T386">
        <v>-343.30669999999998</v>
      </c>
    </row>
    <row r="387" spans="1:20" x14ac:dyDescent="0.2">
      <c r="A387">
        <v>608.13</v>
      </c>
      <c r="B387">
        <v>0.52600000000000002</v>
      </c>
      <c r="C387">
        <v>0.98499999999999999</v>
      </c>
      <c r="D387">
        <v>3.1300000000000001E-2</v>
      </c>
      <c r="E387">
        <v>77.099999999999994</v>
      </c>
      <c r="F387">
        <v>0.46</v>
      </c>
      <c r="G387">
        <v>42.2</v>
      </c>
      <c r="H387">
        <v>1249</v>
      </c>
      <c r="I387">
        <v>169.46199999999999</v>
      </c>
      <c r="J387">
        <f t="shared" si="6"/>
        <v>167.11143596400001</v>
      </c>
      <c r="L387" s="2">
        <v>-3.1704E-5</v>
      </c>
      <c r="M387">
        <v>1.0527736000000001</v>
      </c>
      <c r="N387">
        <v>208.78290000000001</v>
      </c>
      <c r="O387">
        <v>1.062052</v>
      </c>
      <c r="P387">
        <v>-194.125</v>
      </c>
      <c r="Q387">
        <v>277.40260000000001</v>
      </c>
      <c r="R387">
        <v>-89.264579999999995</v>
      </c>
      <c r="S387">
        <v>0.11164399999999999</v>
      </c>
      <c r="T387">
        <v>-343.30669999999998</v>
      </c>
    </row>
    <row r="388" spans="1:20" x14ac:dyDescent="0.2">
      <c r="A388">
        <v>664.23</v>
      </c>
      <c r="B388">
        <v>0.42499999999999999</v>
      </c>
      <c r="C388">
        <v>0.996</v>
      </c>
      <c r="D388">
        <v>4.9599999999999998E-2</v>
      </c>
      <c r="E388">
        <v>74.989999999999995</v>
      </c>
      <c r="F388">
        <v>0.49</v>
      </c>
      <c r="G388">
        <v>39.799999999999997</v>
      </c>
      <c r="H388">
        <v>1185</v>
      </c>
      <c r="I388">
        <v>230.04499999999999</v>
      </c>
      <c r="J388">
        <f t="shared" si="6"/>
        <v>183.38725774000002</v>
      </c>
      <c r="L388" s="2">
        <v>-3.1704E-5</v>
      </c>
      <c r="M388">
        <v>1.0527736000000001</v>
      </c>
      <c r="N388">
        <v>208.78290000000001</v>
      </c>
      <c r="O388">
        <v>1.062052</v>
      </c>
      <c r="P388">
        <v>-194.125</v>
      </c>
      <c r="Q388">
        <v>277.40260000000001</v>
      </c>
      <c r="R388">
        <v>-89.264579999999995</v>
      </c>
      <c r="S388">
        <v>0.11164399999999999</v>
      </c>
      <c r="T388">
        <v>-343.30669999999998</v>
      </c>
    </row>
    <row r="389" spans="1:20" x14ac:dyDescent="0.2">
      <c r="A389">
        <v>1008.94</v>
      </c>
      <c r="B389">
        <v>0.45200000000000001</v>
      </c>
      <c r="C389">
        <v>0.92700000000000005</v>
      </c>
      <c r="D389">
        <v>5.6500000000000002E-2</v>
      </c>
      <c r="E389">
        <v>70.89</v>
      </c>
      <c r="F389">
        <v>0.71</v>
      </c>
      <c r="G389">
        <v>36.5</v>
      </c>
      <c r="H389">
        <v>1316</v>
      </c>
      <c r="I389">
        <v>145.5</v>
      </c>
      <c r="J389">
        <f t="shared" si="6"/>
        <v>237.08119411600003</v>
      </c>
      <c r="L389" s="2">
        <v>-3.1704E-5</v>
      </c>
      <c r="M389">
        <v>1.0527736000000001</v>
      </c>
      <c r="N389">
        <v>208.78290000000001</v>
      </c>
      <c r="O389">
        <v>1.062052</v>
      </c>
      <c r="P389">
        <v>-194.125</v>
      </c>
      <c r="Q389">
        <v>277.40260000000001</v>
      </c>
      <c r="R389">
        <v>-89.264579999999995</v>
      </c>
      <c r="S389">
        <v>0.11164399999999999</v>
      </c>
      <c r="T389">
        <v>-343.30669999999998</v>
      </c>
    </row>
    <row r="390" spans="1:20" x14ac:dyDescent="0.2">
      <c r="A390">
        <v>65.59</v>
      </c>
      <c r="B390">
        <v>0.51300000000000001</v>
      </c>
      <c r="C390">
        <v>0.99299999999999999</v>
      </c>
      <c r="D390">
        <v>6.1699999999999998E-2</v>
      </c>
      <c r="E390">
        <v>20.68</v>
      </c>
      <c r="F390">
        <v>0.71</v>
      </c>
      <c r="G390">
        <v>50.5</v>
      </c>
      <c r="H390">
        <v>1599</v>
      </c>
      <c r="I390">
        <v>53.747999999999998</v>
      </c>
      <c r="J390">
        <f t="shared" si="6"/>
        <v>105.02003618400006</v>
      </c>
      <c r="L390" s="2">
        <v>-3.1704E-5</v>
      </c>
      <c r="M390">
        <v>1.0527736000000001</v>
      </c>
      <c r="N390">
        <v>208.78290000000001</v>
      </c>
      <c r="O390">
        <v>1.062052</v>
      </c>
      <c r="P390">
        <v>-194.125</v>
      </c>
      <c r="Q390">
        <v>277.40260000000001</v>
      </c>
      <c r="R390">
        <v>-89.264579999999995</v>
      </c>
      <c r="S390">
        <v>0.11164399999999999</v>
      </c>
      <c r="T390">
        <v>-343.30669999999998</v>
      </c>
    </row>
    <row r="391" spans="1:20" x14ac:dyDescent="0.2">
      <c r="A391">
        <v>20.170000000000002</v>
      </c>
      <c r="B391">
        <v>0.81100000000000005</v>
      </c>
      <c r="C391">
        <v>1</v>
      </c>
      <c r="D391">
        <v>1.49E-2</v>
      </c>
      <c r="E391">
        <v>10.07</v>
      </c>
      <c r="F391">
        <v>0.38</v>
      </c>
      <c r="G391">
        <v>39.299999999999997</v>
      </c>
      <c r="H391">
        <v>1012</v>
      </c>
      <c r="I391">
        <v>0.40600000000000003</v>
      </c>
      <c r="J391">
        <f t="shared" si="6"/>
        <v>-7.5639937279999794</v>
      </c>
      <c r="L391" s="2">
        <v>-3.1704E-5</v>
      </c>
      <c r="M391">
        <v>1.0527736000000001</v>
      </c>
      <c r="N391">
        <v>208.78290000000001</v>
      </c>
      <c r="O391">
        <v>1.062052</v>
      </c>
      <c r="P391">
        <v>-194.125</v>
      </c>
      <c r="Q391">
        <v>277.40260000000001</v>
      </c>
      <c r="R391">
        <v>-89.264579999999995</v>
      </c>
      <c r="S391">
        <v>0.11164399999999999</v>
      </c>
      <c r="T391">
        <v>-343.30669999999998</v>
      </c>
    </row>
    <row r="392" spans="1:20" x14ac:dyDescent="0.2">
      <c r="A392">
        <v>44.59</v>
      </c>
      <c r="B392">
        <v>0.376</v>
      </c>
      <c r="C392">
        <v>0.93899999999999995</v>
      </c>
      <c r="D392">
        <v>8.9399999999999993E-2</v>
      </c>
      <c r="E392">
        <v>19.89</v>
      </c>
      <c r="F392">
        <v>0.52</v>
      </c>
      <c r="G392">
        <v>35.4</v>
      </c>
      <c r="H392">
        <v>987</v>
      </c>
      <c r="I392">
        <v>16.004999999999999</v>
      </c>
      <c r="J392">
        <f t="shared" si="6"/>
        <v>38.16250615200002</v>
      </c>
      <c r="L392" s="2">
        <v>-3.1704E-5</v>
      </c>
      <c r="M392">
        <v>1.0527736000000001</v>
      </c>
      <c r="N392">
        <v>208.78290000000001</v>
      </c>
      <c r="O392">
        <v>1.062052</v>
      </c>
      <c r="P392">
        <v>-194.125</v>
      </c>
      <c r="Q392">
        <v>277.40260000000001</v>
      </c>
      <c r="R392">
        <v>-89.264579999999995</v>
      </c>
      <c r="S392">
        <v>0.11164399999999999</v>
      </c>
      <c r="T392">
        <v>-343.30669999999998</v>
      </c>
    </row>
    <row r="393" spans="1:20" x14ac:dyDescent="0.2">
      <c r="A393">
        <v>27.18</v>
      </c>
      <c r="B393">
        <v>0.38600000000000001</v>
      </c>
      <c r="C393">
        <v>1</v>
      </c>
      <c r="D393">
        <v>1.83E-2</v>
      </c>
      <c r="E393">
        <v>9.8800000000000008</v>
      </c>
      <c r="F393">
        <v>0.66</v>
      </c>
      <c r="G393">
        <v>72.3</v>
      </c>
      <c r="H393">
        <v>2341</v>
      </c>
      <c r="I393">
        <v>50.404000000000003</v>
      </c>
      <c r="J393">
        <f t="shared" si="6"/>
        <v>123.45286851600005</v>
      </c>
      <c r="L393" s="2">
        <v>-3.1704E-5</v>
      </c>
      <c r="M393">
        <v>1.0527736000000001</v>
      </c>
      <c r="N393">
        <v>208.78290000000001</v>
      </c>
      <c r="O393">
        <v>1.062052</v>
      </c>
      <c r="P393">
        <v>-194.125</v>
      </c>
      <c r="Q393">
        <v>277.40260000000001</v>
      </c>
      <c r="R393">
        <v>-89.264579999999995</v>
      </c>
      <c r="S393">
        <v>0.11164399999999999</v>
      </c>
      <c r="T393">
        <v>-343.30669999999998</v>
      </c>
    </row>
    <row r="394" spans="1:20" x14ac:dyDescent="0.2">
      <c r="A394">
        <v>212.19</v>
      </c>
      <c r="B394">
        <v>0.51400000000000001</v>
      </c>
      <c r="C394">
        <v>0.97599999999999998</v>
      </c>
      <c r="D394">
        <v>7.3899999999999993E-2</v>
      </c>
      <c r="E394">
        <v>33.58</v>
      </c>
      <c r="F394">
        <v>0.71</v>
      </c>
      <c r="G394">
        <v>54.1</v>
      </c>
      <c r="H394">
        <v>1726</v>
      </c>
      <c r="I394">
        <v>148.54300000000001</v>
      </c>
      <c r="J394">
        <f t="shared" si="6"/>
        <v>131.70004215599999</v>
      </c>
      <c r="L394" s="2">
        <v>-3.1704E-5</v>
      </c>
      <c r="M394">
        <v>1.0527736000000001</v>
      </c>
      <c r="N394">
        <v>208.78290000000001</v>
      </c>
      <c r="O394">
        <v>1.062052</v>
      </c>
      <c r="P394">
        <v>-194.125</v>
      </c>
      <c r="Q394">
        <v>277.40260000000001</v>
      </c>
      <c r="R394">
        <v>-89.264579999999995</v>
      </c>
      <c r="S394">
        <v>0.11164399999999999</v>
      </c>
      <c r="T394">
        <v>-343.30669999999998</v>
      </c>
    </row>
    <row r="395" spans="1:20" x14ac:dyDescent="0.2">
      <c r="A395">
        <v>263.01</v>
      </c>
      <c r="B395">
        <v>0.376</v>
      </c>
      <c r="C395">
        <v>0.98599999999999999</v>
      </c>
      <c r="D395">
        <v>5.6800000000000003E-2</v>
      </c>
      <c r="E395">
        <v>42.97</v>
      </c>
      <c r="F395">
        <v>0.59</v>
      </c>
      <c r="G395">
        <v>37.799999999999997</v>
      </c>
      <c r="H395">
        <v>1264</v>
      </c>
      <c r="I395">
        <v>163.29300000000001</v>
      </c>
      <c r="J395">
        <f t="shared" si="6"/>
        <v>123.55902362400001</v>
      </c>
      <c r="L395" s="2">
        <v>-3.1704E-5</v>
      </c>
      <c r="M395">
        <v>1.0527736000000001</v>
      </c>
      <c r="N395">
        <v>208.78290000000001</v>
      </c>
      <c r="O395">
        <v>1.062052</v>
      </c>
      <c r="P395">
        <v>-194.125</v>
      </c>
      <c r="Q395">
        <v>277.40260000000001</v>
      </c>
      <c r="R395">
        <v>-89.264579999999995</v>
      </c>
      <c r="S395">
        <v>0.11164399999999999</v>
      </c>
      <c r="T395">
        <v>-343.30669999999998</v>
      </c>
    </row>
    <row r="396" spans="1:20" x14ac:dyDescent="0.2">
      <c r="A396">
        <v>155.38999999999999</v>
      </c>
      <c r="B396">
        <v>0.51800000000000002</v>
      </c>
      <c r="C396">
        <v>0.997</v>
      </c>
      <c r="D396">
        <v>7.0000000000000007E-2</v>
      </c>
      <c r="E396">
        <v>37.340000000000003</v>
      </c>
      <c r="F396">
        <v>0.41</v>
      </c>
      <c r="G396">
        <v>33.1</v>
      </c>
      <c r="H396">
        <v>774</v>
      </c>
      <c r="I396">
        <v>40.298000000000002</v>
      </c>
      <c r="J396">
        <f t="shared" si="6"/>
        <v>50.864528863999993</v>
      </c>
      <c r="L396" s="2">
        <v>-3.1704E-5</v>
      </c>
      <c r="M396">
        <v>1.0527736000000001</v>
      </c>
      <c r="N396">
        <v>208.78290000000001</v>
      </c>
      <c r="O396">
        <v>1.062052</v>
      </c>
      <c r="P396">
        <v>-194.125</v>
      </c>
      <c r="Q396">
        <v>277.40260000000001</v>
      </c>
      <c r="R396">
        <v>-89.264579999999995</v>
      </c>
      <c r="S396">
        <v>0.11164399999999999</v>
      </c>
      <c r="T396">
        <v>-343.30669999999998</v>
      </c>
    </row>
    <row r="397" spans="1:20" x14ac:dyDescent="0.2">
      <c r="A397">
        <v>687.29</v>
      </c>
      <c r="B397">
        <v>0.56499999999999995</v>
      </c>
      <c r="C397">
        <v>0.94699999999999995</v>
      </c>
      <c r="D397">
        <v>3.0300000000000001E-2</v>
      </c>
      <c r="E397">
        <v>58.42</v>
      </c>
      <c r="F397">
        <v>0.41</v>
      </c>
      <c r="G397">
        <v>37.5</v>
      </c>
      <c r="H397">
        <v>1114</v>
      </c>
      <c r="I397">
        <v>117.477</v>
      </c>
      <c r="J397">
        <f t="shared" si="6"/>
        <v>126.89865034400003</v>
      </c>
      <c r="L397" s="2">
        <v>-3.1704E-5</v>
      </c>
      <c r="M397">
        <v>1.0527736000000001</v>
      </c>
      <c r="N397">
        <v>208.78290000000001</v>
      </c>
      <c r="O397">
        <v>1.062052</v>
      </c>
      <c r="P397">
        <v>-194.125</v>
      </c>
      <c r="Q397">
        <v>277.40260000000001</v>
      </c>
      <c r="R397">
        <v>-89.264579999999995</v>
      </c>
      <c r="S397">
        <v>0.11164399999999999</v>
      </c>
      <c r="T397">
        <v>-343.30669999999998</v>
      </c>
    </row>
    <row r="398" spans="1:20" x14ac:dyDescent="0.2">
      <c r="A398">
        <v>60.24</v>
      </c>
      <c r="B398">
        <v>0.56799999999999995</v>
      </c>
      <c r="C398">
        <v>0.97899999999999998</v>
      </c>
      <c r="D398">
        <v>6.0600000000000001E-2</v>
      </c>
      <c r="E398">
        <v>17.39</v>
      </c>
      <c r="F398">
        <v>0.28999999999999998</v>
      </c>
      <c r="G398">
        <v>34</v>
      </c>
      <c r="H398">
        <v>686</v>
      </c>
      <c r="I398">
        <v>7.3114996000000003</v>
      </c>
      <c r="J398">
        <f t="shared" si="6"/>
        <v>-12.681697743999946</v>
      </c>
      <c r="L398" s="2">
        <v>-3.1704E-5</v>
      </c>
      <c r="M398">
        <v>1.0527736000000001</v>
      </c>
      <c r="N398">
        <v>208.78290000000001</v>
      </c>
      <c r="O398">
        <v>1.062052</v>
      </c>
      <c r="P398">
        <v>-194.125</v>
      </c>
      <c r="Q398">
        <v>277.40260000000001</v>
      </c>
      <c r="R398">
        <v>-89.264579999999995</v>
      </c>
      <c r="S398">
        <v>0.11164399999999999</v>
      </c>
      <c r="T398">
        <v>-343.30669999999998</v>
      </c>
    </row>
    <row r="399" spans="1:20" x14ac:dyDescent="0.2">
      <c r="A399">
        <v>42.1</v>
      </c>
      <c r="B399">
        <v>0.63200000000000001</v>
      </c>
      <c r="C399">
        <v>0.997</v>
      </c>
      <c r="D399">
        <v>1.17E-2</v>
      </c>
      <c r="E399">
        <v>14.72</v>
      </c>
      <c r="F399">
        <v>0.32</v>
      </c>
      <c r="G399">
        <v>33.1</v>
      </c>
      <c r="H399">
        <v>715</v>
      </c>
      <c r="I399">
        <v>9.52</v>
      </c>
      <c r="J399">
        <f t="shared" si="6"/>
        <v>-3.4545012199999361</v>
      </c>
      <c r="L399" s="2">
        <v>-3.1704E-5</v>
      </c>
      <c r="M399">
        <v>1.0527736000000001</v>
      </c>
      <c r="N399">
        <v>208.78290000000001</v>
      </c>
      <c r="O399">
        <v>1.062052</v>
      </c>
      <c r="P399">
        <v>-194.125</v>
      </c>
      <c r="Q399">
        <v>277.40260000000001</v>
      </c>
      <c r="R399">
        <v>-89.264579999999995</v>
      </c>
      <c r="S399">
        <v>0.11164399999999999</v>
      </c>
      <c r="T399">
        <v>-343.30669999999998</v>
      </c>
    </row>
    <row r="400" spans="1:20" x14ac:dyDescent="0.2">
      <c r="A400">
        <v>167.21</v>
      </c>
      <c r="B400">
        <v>0.32700000000000001</v>
      </c>
      <c r="C400">
        <v>0.99099999999999999</v>
      </c>
      <c r="D400">
        <v>4.5499999999999999E-2</v>
      </c>
      <c r="E400">
        <v>38.71</v>
      </c>
      <c r="F400">
        <v>0.67</v>
      </c>
      <c r="G400">
        <v>39.1</v>
      </c>
      <c r="H400">
        <v>1292</v>
      </c>
      <c r="I400">
        <v>100.777</v>
      </c>
      <c r="J400">
        <f t="shared" si="6"/>
        <v>134.36412679200006</v>
      </c>
      <c r="L400" s="2">
        <v>-3.1704E-5</v>
      </c>
      <c r="M400">
        <v>1.0527736000000001</v>
      </c>
      <c r="N400">
        <v>208.78290000000001</v>
      </c>
      <c r="O400">
        <v>1.062052</v>
      </c>
      <c r="P400">
        <v>-194.125</v>
      </c>
      <c r="Q400">
        <v>277.40260000000001</v>
      </c>
      <c r="R400">
        <v>-89.264579999999995</v>
      </c>
      <c r="S400">
        <v>0.11164399999999999</v>
      </c>
      <c r="T400">
        <v>-343.30669999999998</v>
      </c>
    </row>
    <row r="401" spans="1:20" x14ac:dyDescent="0.2">
      <c r="A401">
        <v>34.76</v>
      </c>
      <c r="B401">
        <v>0.58399999999999996</v>
      </c>
      <c r="C401">
        <v>0.91700000000000004</v>
      </c>
      <c r="D401">
        <v>4.41E-2</v>
      </c>
      <c r="E401">
        <v>15.03</v>
      </c>
      <c r="F401">
        <v>0.53</v>
      </c>
      <c r="G401">
        <v>38.200000000000003</v>
      </c>
      <c r="H401">
        <v>1055</v>
      </c>
      <c r="I401">
        <v>9.5229999999999997</v>
      </c>
      <c r="J401">
        <f t="shared" si="6"/>
        <v>21.060884780000062</v>
      </c>
      <c r="L401" s="2">
        <v>-3.1704E-5</v>
      </c>
      <c r="M401">
        <v>1.0527736000000001</v>
      </c>
      <c r="N401">
        <v>208.78290000000001</v>
      </c>
      <c r="O401">
        <v>1.062052</v>
      </c>
      <c r="P401">
        <v>-194.125</v>
      </c>
      <c r="Q401">
        <v>277.40260000000001</v>
      </c>
      <c r="R401">
        <v>-89.264579999999995</v>
      </c>
      <c r="S401">
        <v>0.11164399999999999</v>
      </c>
      <c r="T401">
        <v>-343.30669999999998</v>
      </c>
    </row>
    <row r="402" spans="1:20" x14ac:dyDescent="0.2">
      <c r="A402">
        <v>235.9</v>
      </c>
      <c r="B402">
        <v>0.53700000000000003</v>
      </c>
      <c r="C402">
        <v>0.97</v>
      </c>
      <c r="D402">
        <v>7.6100000000000001E-2</v>
      </c>
      <c r="E402">
        <v>46.2</v>
      </c>
      <c r="F402">
        <v>0.25</v>
      </c>
      <c r="G402">
        <v>27.8</v>
      </c>
      <c r="H402">
        <v>566</v>
      </c>
      <c r="I402">
        <v>12.016</v>
      </c>
      <c r="J402">
        <f t="shared" si="6"/>
        <v>19.914338656000016</v>
      </c>
      <c r="L402" s="2">
        <v>-3.1704E-5</v>
      </c>
      <c r="M402">
        <v>1.0527736000000001</v>
      </c>
      <c r="N402">
        <v>208.78290000000001</v>
      </c>
      <c r="O402">
        <v>1.062052</v>
      </c>
      <c r="P402">
        <v>-194.125</v>
      </c>
      <c r="Q402">
        <v>277.40260000000001</v>
      </c>
      <c r="R402">
        <v>-89.264579999999995</v>
      </c>
      <c r="S402">
        <v>0.11164399999999999</v>
      </c>
      <c r="T402">
        <v>-343.30669999999998</v>
      </c>
    </row>
    <row r="403" spans="1:20" x14ac:dyDescent="0.2">
      <c r="A403">
        <v>126.98</v>
      </c>
      <c r="B403">
        <v>0.40200000000000002</v>
      </c>
      <c r="C403">
        <v>0.996</v>
      </c>
      <c r="D403">
        <v>9.8799999999999999E-2</v>
      </c>
      <c r="E403">
        <v>17.940000000000001</v>
      </c>
      <c r="F403">
        <v>0.28000000000000003</v>
      </c>
      <c r="G403">
        <v>26.7</v>
      </c>
      <c r="H403">
        <v>577</v>
      </c>
      <c r="I403">
        <v>12.4</v>
      </c>
      <c r="J403">
        <f t="shared" si="6"/>
        <v>-2.2978796480000097</v>
      </c>
      <c r="L403" s="2">
        <v>-3.1704E-5</v>
      </c>
      <c r="M403">
        <v>1.0527736000000001</v>
      </c>
      <c r="N403">
        <v>208.78290000000001</v>
      </c>
      <c r="O403">
        <v>1.062052</v>
      </c>
      <c r="P403">
        <v>-194.125</v>
      </c>
      <c r="Q403">
        <v>277.40260000000001</v>
      </c>
      <c r="R403">
        <v>-89.264579999999995</v>
      </c>
      <c r="S403">
        <v>0.11164399999999999</v>
      </c>
      <c r="T403">
        <v>-343.30669999999998</v>
      </c>
    </row>
    <row r="404" spans="1:20" x14ac:dyDescent="0.2">
      <c r="A404">
        <v>2645.6</v>
      </c>
      <c r="B404">
        <v>0.48399999999999999</v>
      </c>
      <c r="C404">
        <v>0.95599999999999996</v>
      </c>
      <c r="D404">
        <v>5.2600000000000001E-2</v>
      </c>
      <c r="E404">
        <v>146.99</v>
      </c>
      <c r="F404">
        <v>0.65</v>
      </c>
      <c r="G404">
        <v>36.6</v>
      </c>
      <c r="H404">
        <v>1133</v>
      </c>
      <c r="I404">
        <v>420.97050000000002</v>
      </c>
      <c r="J404">
        <f t="shared" si="6"/>
        <v>494.156021888</v>
      </c>
      <c r="L404" s="2">
        <v>-3.1704E-5</v>
      </c>
      <c r="M404">
        <v>1.0527736000000001</v>
      </c>
      <c r="N404">
        <v>208.78290000000001</v>
      </c>
      <c r="O404">
        <v>1.062052</v>
      </c>
      <c r="P404">
        <v>-194.125</v>
      </c>
      <c r="Q404">
        <v>277.40260000000001</v>
      </c>
      <c r="R404">
        <v>-89.264579999999995</v>
      </c>
      <c r="S404">
        <v>0.11164399999999999</v>
      </c>
      <c r="T404">
        <v>-343.30669999999998</v>
      </c>
    </row>
    <row r="405" spans="1:20" x14ac:dyDescent="0.2">
      <c r="A405">
        <v>149.88999999999999</v>
      </c>
      <c r="B405">
        <v>0.41399999999999998</v>
      </c>
      <c r="C405">
        <v>0.97899999999999998</v>
      </c>
      <c r="D405">
        <v>4.8800000000000003E-2</v>
      </c>
      <c r="E405">
        <v>36.33</v>
      </c>
      <c r="F405">
        <v>0.5</v>
      </c>
      <c r="G405">
        <v>36.6</v>
      </c>
      <c r="H405">
        <v>1019</v>
      </c>
      <c r="I405">
        <v>49.783000000000001</v>
      </c>
      <c r="J405">
        <f t="shared" si="6"/>
        <v>80.050934984000051</v>
      </c>
      <c r="L405" s="2">
        <v>-3.1704E-5</v>
      </c>
      <c r="M405">
        <v>1.0527736000000001</v>
      </c>
      <c r="N405">
        <v>208.78290000000001</v>
      </c>
      <c r="O405">
        <v>1.062052</v>
      </c>
      <c r="P405">
        <v>-194.125</v>
      </c>
      <c r="Q405">
        <v>277.40260000000001</v>
      </c>
      <c r="R405">
        <v>-89.264579999999995</v>
      </c>
      <c r="S405">
        <v>0.11164399999999999</v>
      </c>
      <c r="T405">
        <v>-343.30669999999998</v>
      </c>
    </row>
    <row r="406" spans="1:20" x14ac:dyDescent="0.2">
      <c r="A406">
        <v>66.84</v>
      </c>
      <c r="B406">
        <v>0.40899999999999997</v>
      </c>
      <c r="C406">
        <v>1</v>
      </c>
      <c r="D406">
        <v>2.9700000000000001E-2</v>
      </c>
      <c r="E406">
        <v>23.39</v>
      </c>
      <c r="F406">
        <v>0.68</v>
      </c>
      <c r="G406">
        <v>51</v>
      </c>
      <c r="H406">
        <v>1492</v>
      </c>
      <c r="I406">
        <v>83.631</v>
      </c>
      <c r="J406">
        <f t="shared" si="6"/>
        <v>119.74137875200002</v>
      </c>
      <c r="L406" s="2">
        <v>-3.1704E-5</v>
      </c>
      <c r="M406">
        <v>1.0527736000000001</v>
      </c>
      <c r="N406">
        <v>208.78290000000001</v>
      </c>
      <c r="O406">
        <v>1.062052</v>
      </c>
      <c r="P406">
        <v>-194.125</v>
      </c>
      <c r="Q406">
        <v>277.40260000000001</v>
      </c>
      <c r="R406">
        <v>-89.264579999999995</v>
      </c>
      <c r="S406">
        <v>0.11164399999999999</v>
      </c>
      <c r="T406">
        <v>-343.30669999999998</v>
      </c>
    </row>
    <row r="407" spans="1:20" x14ac:dyDescent="0.2">
      <c r="A407">
        <v>43.99</v>
      </c>
      <c r="B407">
        <v>0.36699999999999999</v>
      </c>
      <c r="C407">
        <v>0.746</v>
      </c>
      <c r="D407">
        <v>2.81E-2</v>
      </c>
      <c r="E407">
        <v>13.07</v>
      </c>
      <c r="F407">
        <v>0.71</v>
      </c>
      <c r="G407">
        <v>81.900000000000006</v>
      </c>
      <c r="H407">
        <v>2629</v>
      </c>
      <c r="I407">
        <v>20.045999999999999</v>
      </c>
      <c r="J407">
        <f t="shared" si="6"/>
        <v>78.58753246400002</v>
      </c>
      <c r="L407" s="2">
        <v>-3.1704E-5</v>
      </c>
      <c r="M407">
        <v>1.0527736000000001</v>
      </c>
      <c r="N407">
        <v>208.78290000000001</v>
      </c>
      <c r="O407">
        <v>1.062052</v>
      </c>
      <c r="P407">
        <v>-194.125</v>
      </c>
      <c r="Q407">
        <v>277.40260000000001</v>
      </c>
      <c r="R407">
        <v>-89.264579999999995</v>
      </c>
      <c r="S407">
        <v>0.11164399999999999</v>
      </c>
      <c r="T407">
        <v>-343.30669999999998</v>
      </c>
    </row>
    <row r="408" spans="1:20" x14ac:dyDescent="0.2">
      <c r="A408">
        <v>1894.26</v>
      </c>
      <c r="B408">
        <v>0.47199999999999998</v>
      </c>
      <c r="C408">
        <v>0.96699999999999997</v>
      </c>
      <c r="D408">
        <v>6.93E-2</v>
      </c>
      <c r="E408">
        <v>157.79</v>
      </c>
      <c r="F408">
        <v>0.5</v>
      </c>
      <c r="G408">
        <v>42.4</v>
      </c>
      <c r="H408">
        <v>1230</v>
      </c>
      <c r="I408">
        <v>387.97552000000002</v>
      </c>
      <c r="J408">
        <f t="shared" si="6"/>
        <v>397.40987318000003</v>
      </c>
      <c r="L408" s="2">
        <v>-3.1704E-5</v>
      </c>
      <c r="M408">
        <v>1.0527736000000001</v>
      </c>
      <c r="N408">
        <v>208.78290000000001</v>
      </c>
      <c r="O408">
        <v>1.062052</v>
      </c>
      <c r="P408">
        <v>-194.125</v>
      </c>
      <c r="Q408">
        <v>277.40260000000001</v>
      </c>
      <c r="R408">
        <v>-89.264579999999995</v>
      </c>
      <c r="S408">
        <v>0.11164399999999999</v>
      </c>
      <c r="T408">
        <v>-343.30669999999998</v>
      </c>
    </row>
    <row r="409" spans="1:20" x14ac:dyDescent="0.2">
      <c r="A409">
        <v>414.4</v>
      </c>
      <c r="B409">
        <v>0.77800000000000002</v>
      </c>
      <c r="C409">
        <v>0.96799999999999997</v>
      </c>
      <c r="D409">
        <v>7.1099999999999997E-2</v>
      </c>
      <c r="E409">
        <v>54.9</v>
      </c>
      <c r="F409">
        <v>0.37</v>
      </c>
      <c r="G409">
        <v>38.6</v>
      </c>
      <c r="H409">
        <v>968</v>
      </c>
      <c r="I409">
        <v>21.9</v>
      </c>
      <c r="J409">
        <f t="shared" si="6"/>
        <v>64.396858948000016</v>
      </c>
      <c r="L409" s="2">
        <v>-3.1704E-5</v>
      </c>
      <c r="M409">
        <v>1.0527736000000001</v>
      </c>
      <c r="N409">
        <v>208.78290000000001</v>
      </c>
      <c r="O409">
        <v>1.062052</v>
      </c>
      <c r="P409">
        <v>-194.125</v>
      </c>
      <c r="Q409">
        <v>277.40260000000001</v>
      </c>
      <c r="R409">
        <v>-89.264579999999995</v>
      </c>
      <c r="S409">
        <v>0.11164399999999999</v>
      </c>
      <c r="T409">
        <v>-343.30669999999998</v>
      </c>
    </row>
    <row r="410" spans="1:20" x14ac:dyDescent="0.2">
      <c r="A410">
        <v>105.29</v>
      </c>
      <c r="B410">
        <v>0.49099999999999999</v>
      </c>
      <c r="C410">
        <v>0.99399999999999999</v>
      </c>
      <c r="D410">
        <v>3.61E-2</v>
      </c>
      <c r="E410">
        <v>27.17</v>
      </c>
      <c r="F410">
        <v>0.4</v>
      </c>
      <c r="G410">
        <v>40.5</v>
      </c>
      <c r="H410">
        <v>1040</v>
      </c>
      <c r="I410">
        <v>57.872</v>
      </c>
      <c r="J410">
        <f t="shared" si="6"/>
        <v>48.323131360000033</v>
      </c>
      <c r="L410" s="2">
        <v>-3.1704E-5</v>
      </c>
      <c r="M410">
        <v>1.0527736000000001</v>
      </c>
      <c r="N410">
        <v>208.78290000000001</v>
      </c>
      <c r="O410">
        <v>1.062052</v>
      </c>
      <c r="P410">
        <v>-194.125</v>
      </c>
      <c r="Q410">
        <v>277.40260000000001</v>
      </c>
      <c r="R410">
        <v>-89.264579999999995</v>
      </c>
      <c r="S410">
        <v>0.11164399999999999</v>
      </c>
      <c r="T410">
        <v>-343.30669999999998</v>
      </c>
    </row>
    <row r="411" spans="1:20" x14ac:dyDescent="0.2">
      <c r="A411">
        <v>77.569999999999993</v>
      </c>
      <c r="B411">
        <v>0.86499999999999999</v>
      </c>
      <c r="C411">
        <v>0.97099999999999997</v>
      </c>
      <c r="D411">
        <v>8.2199999999999995E-2</v>
      </c>
      <c r="E411">
        <v>34.380000000000003</v>
      </c>
      <c r="F411">
        <v>0.33</v>
      </c>
      <c r="G411">
        <v>31.8</v>
      </c>
      <c r="H411">
        <v>736</v>
      </c>
      <c r="I411">
        <v>3.4775</v>
      </c>
      <c r="J411">
        <f t="shared" si="6"/>
        <v>-19.592915924</v>
      </c>
      <c r="L411" s="2">
        <v>-3.1704E-5</v>
      </c>
      <c r="M411">
        <v>1.0527736000000001</v>
      </c>
      <c r="N411">
        <v>208.78290000000001</v>
      </c>
      <c r="O411">
        <v>1.062052</v>
      </c>
      <c r="P411">
        <v>-194.125</v>
      </c>
      <c r="Q411">
        <v>277.40260000000001</v>
      </c>
      <c r="R411">
        <v>-89.264579999999995</v>
      </c>
      <c r="S411">
        <v>0.11164399999999999</v>
      </c>
      <c r="T411">
        <v>-343.30669999999998</v>
      </c>
    </row>
    <row r="412" spans="1:20" x14ac:dyDescent="0.2">
      <c r="A412">
        <v>288.52999999999997</v>
      </c>
      <c r="B412">
        <v>0.498</v>
      </c>
      <c r="C412">
        <v>0.996</v>
      </c>
      <c r="D412">
        <v>3.8300000000000001E-2</v>
      </c>
      <c r="E412">
        <v>39.74</v>
      </c>
      <c r="F412">
        <v>0.39</v>
      </c>
      <c r="G412">
        <v>40.1</v>
      </c>
      <c r="H412">
        <v>994</v>
      </c>
      <c r="I412">
        <v>104.8665</v>
      </c>
      <c r="J412">
        <f t="shared" si="6"/>
        <v>79.126169644000043</v>
      </c>
      <c r="L412" s="2">
        <v>-3.1704E-5</v>
      </c>
      <c r="M412">
        <v>1.0527736000000001</v>
      </c>
      <c r="N412">
        <v>208.78290000000001</v>
      </c>
      <c r="O412">
        <v>1.062052</v>
      </c>
      <c r="P412">
        <v>-194.125</v>
      </c>
      <c r="Q412">
        <v>277.40260000000001</v>
      </c>
      <c r="R412">
        <v>-89.264579999999995</v>
      </c>
      <c r="S412">
        <v>0.11164399999999999</v>
      </c>
      <c r="T412">
        <v>-343.30669999999998</v>
      </c>
    </row>
    <row r="413" spans="1:20" x14ac:dyDescent="0.2">
      <c r="A413">
        <v>335.39</v>
      </c>
      <c r="B413">
        <v>0.504</v>
      </c>
      <c r="C413">
        <v>0.91400000000000003</v>
      </c>
      <c r="D413">
        <v>7.7100000000000002E-2</v>
      </c>
      <c r="E413">
        <v>38.11</v>
      </c>
      <c r="F413">
        <v>0.62</v>
      </c>
      <c r="G413">
        <v>42.2</v>
      </c>
      <c r="H413">
        <v>1558</v>
      </c>
      <c r="I413">
        <v>195.072</v>
      </c>
      <c r="J413">
        <f t="shared" si="6"/>
        <v>102.02502254800008</v>
      </c>
      <c r="L413" s="2">
        <v>-3.1704E-5</v>
      </c>
      <c r="M413">
        <v>1.0527736000000001</v>
      </c>
      <c r="N413">
        <v>208.78290000000001</v>
      </c>
      <c r="O413">
        <v>1.062052</v>
      </c>
      <c r="P413">
        <v>-194.125</v>
      </c>
      <c r="Q413">
        <v>277.40260000000001</v>
      </c>
      <c r="R413">
        <v>-89.264579999999995</v>
      </c>
      <c r="S413">
        <v>0.11164399999999999</v>
      </c>
      <c r="T413">
        <v>-343.30669999999998</v>
      </c>
    </row>
    <row r="414" spans="1:20" x14ac:dyDescent="0.2">
      <c r="A414">
        <v>474.08</v>
      </c>
      <c r="B414">
        <v>0.33800000000000002</v>
      </c>
      <c r="C414">
        <v>0.82199999999999995</v>
      </c>
      <c r="D414">
        <v>6.9800000000000001E-2</v>
      </c>
      <c r="E414">
        <v>56.85</v>
      </c>
      <c r="F414">
        <v>0.73</v>
      </c>
      <c r="G414">
        <v>40.4</v>
      </c>
      <c r="H414">
        <v>1383</v>
      </c>
      <c r="I414">
        <v>140.62851000000001</v>
      </c>
      <c r="J414">
        <f t="shared" si="6"/>
        <v>149.202451688</v>
      </c>
      <c r="L414" s="2">
        <v>-3.1704E-5</v>
      </c>
      <c r="M414">
        <v>1.0527736000000001</v>
      </c>
      <c r="N414">
        <v>208.78290000000001</v>
      </c>
      <c r="O414">
        <v>1.062052</v>
      </c>
      <c r="P414">
        <v>-194.125</v>
      </c>
      <c r="Q414">
        <v>277.40260000000001</v>
      </c>
      <c r="R414">
        <v>-89.264579999999995</v>
      </c>
      <c r="S414">
        <v>0.11164399999999999</v>
      </c>
      <c r="T414">
        <v>-343.30669999999998</v>
      </c>
    </row>
    <row r="415" spans="1:20" x14ac:dyDescent="0.2">
      <c r="A415">
        <v>101.64</v>
      </c>
      <c r="B415">
        <v>0.47099999999999997</v>
      </c>
      <c r="C415">
        <v>0.95099999999999996</v>
      </c>
      <c r="D415">
        <v>6.1600000000000002E-2</v>
      </c>
      <c r="E415">
        <v>17.71</v>
      </c>
      <c r="F415">
        <v>0.53</v>
      </c>
      <c r="G415">
        <v>51.9</v>
      </c>
      <c r="H415">
        <v>1261</v>
      </c>
      <c r="I415">
        <v>64.994510000000005</v>
      </c>
      <c r="J415">
        <f t="shared" si="6"/>
        <v>61.91180059600002</v>
      </c>
      <c r="L415" s="2">
        <v>-3.1704E-5</v>
      </c>
      <c r="M415">
        <v>1.0527736000000001</v>
      </c>
      <c r="N415">
        <v>208.78290000000001</v>
      </c>
      <c r="O415">
        <v>1.062052</v>
      </c>
      <c r="P415">
        <v>-194.125</v>
      </c>
      <c r="Q415">
        <v>277.40260000000001</v>
      </c>
      <c r="R415">
        <v>-89.264579999999995</v>
      </c>
      <c r="S415">
        <v>0.11164399999999999</v>
      </c>
      <c r="T415">
        <v>-343.30669999999998</v>
      </c>
    </row>
    <row r="416" spans="1:20" x14ac:dyDescent="0.2">
      <c r="A416">
        <v>697.46</v>
      </c>
      <c r="B416">
        <v>0.45900000000000002</v>
      </c>
      <c r="C416">
        <v>0.98599999999999999</v>
      </c>
      <c r="D416">
        <v>3.78E-2</v>
      </c>
      <c r="E416">
        <v>62.86</v>
      </c>
      <c r="F416">
        <v>0.68</v>
      </c>
      <c r="G416">
        <v>39</v>
      </c>
      <c r="H416">
        <v>1231</v>
      </c>
      <c r="I416">
        <v>300.53199999999998</v>
      </c>
      <c r="J416">
        <f t="shared" si="6"/>
        <v>209.52122411600001</v>
      </c>
      <c r="L416" s="2">
        <v>-3.1704E-5</v>
      </c>
      <c r="M416">
        <v>1.0527736000000001</v>
      </c>
      <c r="N416">
        <v>208.78290000000001</v>
      </c>
      <c r="O416">
        <v>1.062052</v>
      </c>
      <c r="P416">
        <v>-194.125</v>
      </c>
      <c r="Q416">
        <v>277.40260000000001</v>
      </c>
      <c r="R416">
        <v>-89.264579999999995</v>
      </c>
      <c r="S416">
        <v>0.11164399999999999</v>
      </c>
      <c r="T416">
        <v>-343.30669999999998</v>
      </c>
    </row>
    <row r="417" spans="1:20" x14ac:dyDescent="0.2">
      <c r="A417">
        <v>387.74</v>
      </c>
      <c r="B417">
        <v>0.48</v>
      </c>
      <c r="C417">
        <v>0.98299999999999998</v>
      </c>
      <c r="D417">
        <v>0.1108</v>
      </c>
      <c r="E417">
        <v>40.11</v>
      </c>
      <c r="F417">
        <v>0.31</v>
      </c>
      <c r="G417">
        <v>30.4</v>
      </c>
      <c r="H417">
        <v>655</v>
      </c>
      <c r="I417">
        <v>21.8</v>
      </c>
      <c r="J417">
        <f t="shared" si="6"/>
        <v>47.618008000000053</v>
      </c>
      <c r="L417" s="2">
        <v>-3.1704E-5</v>
      </c>
      <c r="M417">
        <v>1.0527736000000001</v>
      </c>
      <c r="N417">
        <v>208.78290000000001</v>
      </c>
      <c r="O417">
        <v>1.062052</v>
      </c>
      <c r="P417">
        <v>-194.125</v>
      </c>
      <c r="Q417">
        <v>277.40260000000001</v>
      </c>
      <c r="R417">
        <v>-89.264579999999995</v>
      </c>
      <c r="S417">
        <v>0.11164399999999999</v>
      </c>
      <c r="T417">
        <v>-343.30669999999998</v>
      </c>
    </row>
    <row r="418" spans="1:20" x14ac:dyDescent="0.2">
      <c r="A418">
        <v>30.36</v>
      </c>
      <c r="B418">
        <v>0.56499999999999995</v>
      </c>
      <c r="C418">
        <v>0.99299999999999999</v>
      </c>
      <c r="D418">
        <v>6.3E-2</v>
      </c>
      <c r="E418">
        <v>11.52</v>
      </c>
      <c r="F418">
        <v>0.35</v>
      </c>
      <c r="G418">
        <v>33.9</v>
      </c>
      <c r="H418">
        <v>884</v>
      </c>
      <c r="I418">
        <v>13.505000000000001</v>
      </c>
      <c r="J418">
        <f t="shared" si="6"/>
        <v>-6.1509163159999254</v>
      </c>
      <c r="L418" s="2">
        <v>-3.1704E-5</v>
      </c>
      <c r="M418">
        <v>1.0527736000000001</v>
      </c>
      <c r="N418">
        <v>208.78290000000001</v>
      </c>
      <c r="O418">
        <v>1.062052</v>
      </c>
      <c r="P418">
        <v>-194.125</v>
      </c>
      <c r="Q418">
        <v>277.40260000000001</v>
      </c>
      <c r="R418">
        <v>-89.264579999999995</v>
      </c>
      <c r="S418">
        <v>0.11164399999999999</v>
      </c>
      <c r="T418">
        <v>-343.30669999999998</v>
      </c>
    </row>
    <row r="419" spans="1:20" x14ac:dyDescent="0.2">
      <c r="A419">
        <v>121.64</v>
      </c>
      <c r="B419">
        <v>0.45</v>
      </c>
      <c r="C419">
        <v>0.999</v>
      </c>
      <c r="D419">
        <v>4.65E-2</v>
      </c>
      <c r="E419">
        <v>29.19</v>
      </c>
      <c r="F419">
        <v>0.49</v>
      </c>
      <c r="G419">
        <v>39</v>
      </c>
      <c r="H419">
        <v>1199</v>
      </c>
      <c r="I419">
        <v>63.484499999999997</v>
      </c>
      <c r="J419">
        <f t="shared" si="6"/>
        <v>72.528076244000047</v>
      </c>
      <c r="L419" s="2">
        <v>-3.1704E-5</v>
      </c>
      <c r="M419">
        <v>1.0527736000000001</v>
      </c>
      <c r="N419">
        <v>208.78290000000001</v>
      </c>
      <c r="O419">
        <v>1.062052</v>
      </c>
      <c r="P419">
        <v>-194.125</v>
      </c>
      <c r="Q419">
        <v>277.40260000000001</v>
      </c>
      <c r="R419">
        <v>-89.264579999999995</v>
      </c>
      <c r="S419">
        <v>0.11164399999999999</v>
      </c>
      <c r="T419">
        <v>-343.30669999999998</v>
      </c>
    </row>
    <row r="420" spans="1:20" x14ac:dyDescent="0.2">
      <c r="A420">
        <v>95.57</v>
      </c>
      <c r="B420">
        <v>0.30499999999999999</v>
      </c>
      <c r="C420">
        <v>1</v>
      </c>
      <c r="D420">
        <v>2.92E-2</v>
      </c>
      <c r="E420">
        <v>18.510000000000002</v>
      </c>
      <c r="F420">
        <v>0.56000000000000005</v>
      </c>
      <c r="G420">
        <v>34.200000000000003</v>
      </c>
      <c r="H420">
        <v>993</v>
      </c>
      <c r="I420">
        <v>63.975000000000001</v>
      </c>
      <c r="J420">
        <f t="shared" si="6"/>
        <v>84.421951748000012</v>
      </c>
      <c r="L420" s="2">
        <v>-3.1704E-5</v>
      </c>
      <c r="M420">
        <v>1.0527736000000001</v>
      </c>
      <c r="N420">
        <v>208.78290000000001</v>
      </c>
      <c r="O420">
        <v>1.062052</v>
      </c>
      <c r="P420">
        <v>-194.125</v>
      </c>
      <c r="Q420">
        <v>277.40260000000001</v>
      </c>
      <c r="R420">
        <v>-89.264579999999995</v>
      </c>
      <c r="S420">
        <v>0.11164399999999999</v>
      </c>
      <c r="T420">
        <v>-343.30669999999998</v>
      </c>
    </row>
    <row r="421" spans="1:20" x14ac:dyDescent="0.2">
      <c r="A421">
        <v>574.66</v>
      </c>
      <c r="B421">
        <v>0.44900000000000001</v>
      </c>
      <c r="C421">
        <v>0.97</v>
      </c>
      <c r="D421">
        <v>5.9799999999999999E-2</v>
      </c>
      <c r="E421">
        <v>61.86</v>
      </c>
      <c r="F421">
        <v>0.52</v>
      </c>
      <c r="G421">
        <v>42.7</v>
      </c>
      <c r="H421">
        <v>1256</v>
      </c>
      <c r="I421">
        <v>191.494</v>
      </c>
      <c r="J421">
        <f t="shared" si="6"/>
        <v>157.42194883600004</v>
      </c>
      <c r="L421" s="2">
        <v>-3.1704E-5</v>
      </c>
      <c r="M421">
        <v>1.0527736000000001</v>
      </c>
      <c r="N421">
        <v>208.78290000000001</v>
      </c>
      <c r="O421">
        <v>1.062052</v>
      </c>
      <c r="P421">
        <v>-194.125</v>
      </c>
      <c r="Q421">
        <v>277.40260000000001</v>
      </c>
      <c r="R421">
        <v>-89.264579999999995</v>
      </c>
      <c r="S421">
        <v>0.11164399999999999</v>
      </c>
      <c r="T421">
        <v>-343.30669999999998</v>
      </c>
    </row>
    <row r="422" spans="1:20" x14ac:dyDescent="0.2">
      <c r="A422">
        <v>85.83</v>
      </c>
      <c r="B422">
        <v>0.83799999999999997</v>
      </c>
      <c r="C422">
        <v>1</v>
      </c>
      <c r="D422">
        <v>7.0000000000000007E-2</v>
      </c>
      <c r="E422">
        <v>18.260000000000002</v>
      </c>
      <c r="F422">
        <v>0.32</v>
      </c>
      <c r="G422">
        <v>31.1</v>
      </c>
      <c r="H422">
        <v>759</v>
      </c>
      <c r="I422">
        <v>3.6160000000000001</v>
      </c>
      <c r="J422">
        <f t="shared" si="6"/>
        <v>-25.793370375999938</v>
      </c>
      <c r="L422" s="2">
        <v>-3.1704E-5</v>
      </c>
      <c r="M422">
        <v>1.0527736000000001</v>
      </c>
      <c r="N422">
        <v>208.78290000000001</v>
      </c>
      <c r="O422">
        <v>1.062052</v>
      </c>
      <c r="P422">
        <v>-194.125</v>
      </c>
      <c r="Q422">
        <v>277.40260000000001</v>
      </c>
      <c r="R422">
        <v>-89.264579999999995</v>
      </c>
      <c r="S422">
        <v>0.11164399999999999</v>
      </c>
      <c r="T422">
        <v>-343.30669999999998</v>
      </c>
    </row>
    <row r="423" spans="1:20" x14ac:dyDescent="0.2">
      <c r="A423">
        <v>517.55999999999995</v>
      </c>
      <c r="B423">
        <v>0.48399999999999999</v>
      </c>
      <c r="C423">
        <v>0.99299999999999999</v>
      </c>
      <c r="D423">
        <v>6.1899999999999997E-2</v>
      </c>
      <c r="E423">
        <v>76.12</v>
      </c>
      <c r="F423">
        <v>0.54</v>
      </c>
      <c r="G423">
        <v>43.3</v>
      </c>
      <c r="H423">
        <v>1392</v>
      </c>
      <c r="I423">
        <v>135.8425</v>
      </c>
      <c r="J423">
        <f t="shared" si="6"/>
        <v>173.84328537200008</v>
      </c>
      <c r="L423" s="2">
        <v>-3.1704E-5</v>
      </c>
      <c r="M423">
        <v>1.0527736000000001</v>
      </c>
      <c r="N423">
        <v>208.78290000000001</v>
      </c>
      <c r="O423">
        <v>1.062052</v>
      </c>
      <c r="P423">
        <v>-194.125</v>
      </c>
      <c r="Q423">
        <v>277.40260000000001</v>
      </c>
      <c r="R423">
        <v>-89.264579999999995</v>
      </c>
      <c r="S423">
        <v>0.11164399999999999</v>
      </c>
      <c r="T423">
        <v>-343.30669999999998</v>
      </c>
    </row>
    <row r="424" spans="1:20" x14ac:dyDescent="0.2">
      <c r="A424">
        <v>74.34</v>
      </c>
      <c r="B424">
        <v>0.94099999999999995</v>
      </c>
      <c r="C424">
        <v>0.995</v>
      </c>
      <c r="D424">
        <v>4.0300000000000002E-2</v>
      </c>
      <c r="E424">
        <v>21.67</v>
      </c>
      <c r="F424">
        <v>0.34</v>
      </c>
      <c r="G424">
        <v>37</v>
      </c>
      <c r="H424">
        <v>885</v>
      </c>
      <c r="I424">
        <v>1.3140000000000001</v>
      </c>
      <c r="J424">
        <f t="shared" si="6"/>
        <v>-17.887287320000009</v>
      </c>
      <c r="L424" s="2">
        <v>-3.1704E-5</v>
      </c>
      <c r="M424">
        <v>1.0527736000000001</v>
      </c>
      <c r="N424">
        <v>208.78290000000001</v>
      </c>
      <c r="O424">
        <v>1.062052</v>
      </c>
      <c r="P424">
        <v>-194.125</v>
      </c>
      <c r="Q424">
        <v>277.40260000000001</v>
      </c>
      <c r="R424">
        <v>-89.264579999999995</v>
      </c>
      <c r="S424">
        <v>0.11164399999999999</v>
      </c>
      <c r="T424">
        <v>-343.30669999999998</v>
      </c>
    </row>
    <row r="425" spans="1:20" x14ac:dyDescent="0.2">
      <c r="A425">
        <v>147.47</v>
      </c>
      <c r="B425">
        <v>0.80300000000000005</v>
      </c>
      <c r="C425">
        <v>0.92600000000000005</v>
      </c>
      <c r="D425">
        <v>0.1336</v>
      </c>
      <c r="E425">
        <v>41.66</v>
      </c>
      <c r="F425">
        <v>0.26</v>
      </c>
      <c r="G425">
        <v>29.2</v>
      </c>
      <c r="H425">
        <v>683</v>
      </c>
      <c r="I425">
        <v>3.6789999999999998</v>
      </c>
      <c r="J425">
        <f t="shared" si="6"/>
        <v>-38.334333851999951</v>
      </c>
      <c r="L425" s="2">
        <v>-3.1704E-5</v>
      </c>
      <c r="M425">
        <v>1.0527736000000001</v>
      </c>
      <c r="N425">
        <v>208.78290000000001</v>
      </c>
      <c r="O425">
        <v>1.062052</v>
      </c>
      <c r="P425">
        <v>-194.125</v>
      </c>
      <c r="Q425">
        <v>277.40260000000001</v>
      </c>
      <c r="R425">
        <v>-89.264579999999995</v>
      </c>
      <c r="S425">
        <v>0.11164399999999999</v>
      </c>
      <c r="T425">
        <v>-343.30669999999998</v>
      </c>
    </row>
    <row r="426" spans="1:20" x14ac:dyDescent="0.2">
      <c r="A426">
        <v>6.52</v>
      </c>
      <c r="B426">
        <v>0.39700000000000002</v>
      </c>
      <c r="C426">
        <v>0.99199999999999999</v>
      </c>
      <c r="D426">
        <v>3.0999999999999999E-3</v>
      </c>
      <c r="E426">
        <v>4.6900000000000004</v>
      </c>
      <c r="F426">
        <v>0.83</v>
      </c>
      <c r="G426">
        <v>70.400000000000006</v>
      </c>
      <c r="H426">
        <v>2555</v>
      </c>
      <c r="I426">
        <v>6.25</v>
      </c>
      <c r="J426">
        <f t="shared" si="6"/>
        <v>148.86986092000001</v>
      </c>
      <c r="L426" s="2">
        <v>-3.1704E-5</v>
      </c>
      <c r="M426">
        <v>1.0527736000000001</v>
      </c>
      <c r="N426">
        <v>208.78290000000001</v>
      </c>
      <c r="O426">
        <v>1.062052</v>
      </c>
      <c r="P426">
        <v>-194.125</v>
      </c>
      <c r="Q426">
        <v>277.40260000000001</v>
      </c>
      <c r="R426">
        <v>-89.264579999999995</v>
      </c>
      <c r="S426">
        <v>0.11164399999999999</v>
      </c>
      <c r="T426">
        <v>-343.30669999999998</v>
      </c>
    </row>
    <row r="427" spans="1:20" x14ac:dyDescent="0.2">
      <c r="A427">
        <v>36.97</v>
      </c>
      <c r="B427">
        <v>0.30099999999999999</v>
      </c>
      <c r="C427">
        <v>1</v>
      </c>
      <c r="D427">
        <v>3.2599999999999997E-2</v>
      </c>
      <c r="E427">
        <v>16.5</v>
      </c>
      <c r="F427">
        <v>0.44</v>
      </c>
      <c r="G427">
        <v>35.4</v>
      </c>
      <c r="H427">
        <v>1085</v>
      </c>
      <c r="I427">
        <v>26.395</v>
      </c>
      <c r="J427">
        <f t="shared" si="6"/>
        <v>51.648385700000091</v>
      </c>
      <c r="L427" s="2">
        <v>-3.1704E-5</v>
      </c>
      <c r="M427">
        <v>1.0527736000000001</v>
      </c>
      <c r="N427">
        <v>208.78290000000001</v>
      </c>
      <c r="O427">
        <v>1.062052</v>
      </c>
      <c r="P427">
        <v>-194.125</v>
      </c>
      <c r="Q427">
        <v>277.40260000000001</v>
      </c>
      <c r="R427">
        <v>-89.264579999999995</v>
      </c>
      <c r="S427">
        <v>0.11164399999999999</v>
      </c>
      <c r="T427">
        <v>-343.30669999999998</v>
      </c>
    </row>
    <row r="428" spans="1:20" x14ac:dyDescent="0.2">
      <c r="A428">
        <v>248.21</v>
      </c>
      <c r="B428">
        <v>0.63500000000000001</v>
      </c>
      <c r="C428">
        <v>0.98599999999999999</v>
      </c>
      <c r="D428">
        <v>0.2001</v>
      </c>
      <c r="E428">
        <v>34.68</v>
      </c>
      <c r="F428">
        <v>0.31</v>
      </c>
      <c r="G428">
        <v>32.1</v>
      </c>
      <c r="H428">
        <v>637</v>
      </c>
      <c r="I428">
        <v>10.450001</v>
      </c>
      <c r="J428">
        <f t="shared" si="6"/>
        <v>-2.2755004879999676</v>
      </c>
      <c r="L428" s="2">
        <v>-3.1704E-5</v>
      </c>
      <c r="M428">
        <v>1.0527736000000001</v>
      </c>
      <c r="N428">
        <v>208.78290000000001</v>
      </c>
      <c r="O428">
        <v>1.062052</v>
      </c>
      <c r="P428">
        <v>-194.125</v>
      </c>
      <c r="Q428">
        <v>277.40260000000001</v>
      </c>
      <c r="R428">
        <v>-89.264579999999995</v>
      </c>
      <c r="S428">
        <v>0.11164399999999999</v>
      </c>
      <c r="T428">
        <v>-343.30669999999998</v>
      </c>
    </row>
    <row r="429" spans="1:20" x14ac:dyDescent="0.2">
      <c r="A429">
        <v>634.78</v>
      </c>
      <c r="B429">
        <v>0.504</v>
      </c>
      <c r="C429">
        <v>0.99199999999999999</v>
      </c>
      <c r="D429">
        <v>6.7199999999999996E-2</v>
      </c>
      <c r="E429">
        <v>77.290000000000006</v>
      </c>
      <c r="F429">
        <v>0.46</v>
      </c>
      <c r="G429">
        <v>37.9</v>
      </c>
      <c r="H429">
        <v>827</v>
      </c>
      <c r="I429">
        <v>82.895004</v>
      </c>
      <c r="J429">
        <f t="shared" si="6"/>
        <v>162.71154251200008</v>
      </c>
      <c r="L429" s="2">
        <v>-3.1704E-5</v>
      </c>
      <c r="M429">
        <v>1.0527736000000001</v>
      </c>
      <c r="N429">
        <v>208.78290000000001</v>
      </c>
      <c r="O429">
        <v>1.062052</v>
      </c>
      <c r="P429">
        <v>-194.125</v>
      </c>
      <c r="Q429">
        <v>277.40260000000001</v>
      </c>
      <c r="R429">
        <v>-89.264579999999995</v>
      </c>
      <c r="S429">
        <v>0.11164399999999999</v>
      </c>
      <c r="T429">
        <v>-343.30669999999998</v>
      </c>
    </row>
    <row r="430" spans="1:20" x14ac:dyDescent="0.2">
      <c r="A430">
        <v>363.76</v>
      </c>
      <c r="B430">
        <v>0.53200000000000003</v>
      </c>
      <c r="C430">
        <v>0.94</v>
      </c>
      <c r="D430">
        <v>4.7300000000000002E-2</v>
      </c>
      <c r="E430">
        <v>52.95</v>
      </c>
      <c r="F430">
        <v>0.51</v>
      </c>
      <c r="G430">
        <v>40.5</v>
      </c>
      <c r="H430">
        <v>1086</v>
      </c>
      <c r="I430">
        <v>85.686999999999998</v>
      </c>
      <c r="J430">
        <f t="shared" si="6"/>
        <v>106.71032903600003</v>
      </c>
      <c r="L430" s="2">
        <v>-3.1704E-5</v>
      </c>
      <c r="M430">
        <v>1.0527736000000001</v>
      </c>
      <c r="N430">
        <v>208.78290000000001</v>
      </c>
      <c r="O430">
        <v>1.062052</v>
      </c>
      <c r="P430">
        <v>-194.125</v>
      </c>
      <c r="Q430">
        <v>277.40260000000001</v>
      </c>
      <c r="R430">
        <v>-89.264579999999995</v>
      </c>
      <c r="S430">
        <v>0.11164399999999999</v>
      </c>
      <c r="T430">
        <v>-343.30669999999998</v>
      </c>
    </row>
    <row r="431" spans="1:20" x14ac:dyDescent="0.2">
      <c r="A431">
        <v>57.67</v>
      </c>
      <c r="B431">
        <v>0.55300000000000005</v>
      </c>
      <c r="C431">
        <v>0.93700000000000006</v>
      </c>
      <c r="D431">
        <v>1.11E-2</v>
      </c>
      <c r="E431">
        <v>21</v>
      </c>
      <c r="F431">
        <v>0.35</v>
      </c>
      <c r="G431">
        <v>37.799999999999997</v>
      </c>
      <c r="H431">
        <v>1101</v>
      </c>
      <c r="I431">
        <v>13.053000000000001</v>
      </c>
      <c r="J431">
        <f t="shared" si="6"/>
        <v>6.6769884159999942</v>
      </c>
      <c r="L431" s="2">
        <v>-3.1704E-5</v>
      </c>
      <c r="M431">
        <v>1.0527736000000001</v>
      </c>
      <c r="N431">
        <v>208.78290000000001</v>
      </c>
      <c r="O431">
        <v>1.062052</v>
      </c>
      <c r="P431">
        <v>-194.125</v>
      </c>
      <c r="Q431">
        <v>277.40260000000001</v>
      </c>
      <c r="R431">
        <v>-89.264579999999995</v>
      </c>
      <c r="S431">
        <v>0.11164399999999999</v>
      </c>
      <c r="T431">
        <v>-343.30669999999998</v>
      </c>
    </row>
    <row r="432" spans="1:20" x14ac:dyDescent="0.2">
      <c r="A432">
        <v>128.41999999999999</v>
      </c>
      <c r="B432">
        <v>0.61299999999999999</v>
      </c>
      <c r="C432">
        <v>1</v>
      </c>
      <c r="D432">
        <v>0.19620000000000001</v>
      </c>
      <c r="E432">
        <v>21.41</v>
      </c>
      <c r="F432">
        <v>0.24</v>
      </c>
      <c r="G432">
        <v>28.9</v>
      </c>
      <c r="H432">
        <v>558</v>
      </c>
      <c r="I432">
        <v>5.1559999999999997</v>
      </c>
      <c r="J432">
        <f t="shared" si="6"/>
        <v>-41.119394531999959</v>
      </c>
      <c r="L432" s="2">
        <v>-3.1704E-5</v>
      </c>
      <c r="M432">
        <v>1.0527736000000001</v>
      </c>
      <c r="N432">
        <v>208.78290000000001</v>
      </c>
      <c r="O432">
        <v>1.062052</v>
      </c>
      <c r="P432">
        <v>-194.125</v>
      </c>
      <c r="Q432">
        <v>277.40260000000001</v>
      </c>
      <c r="R432">
        <v>-89.264579999999995</v>
      </c>
      <c r="S432">
        <v>0.11164399999999999</v>
      </c>
      <c r="T432">
        <v>-343.30669999999998</v>
      </c>
    </row>
    <row r="433" spans="1:20" x14ac:dyDescent="0.2">
      <c r="A433">
        <v>158.22</v>
      </c>
      <c r="B433">
        <v>0.41899999999999998</v>
      </c>
      <c r="C433">
        <v>0.99199999999999999</v>
      </c>
      <c r="D433">
        <v>0.1244</v>
      </c>
      <c r="E433">
        <v>26.5</v>
      </c>
      <c r="F433">
        <v>0.62</v>
      </c>
      <c r="G433">
        <v>33.4</v>
      </c>
      <c r="H433">
        <v>1285</v>
      </c>
      <c r="I433">
        <v>66.093999999999994</v>
      </c>
      <c r="J433">
        <f t="shared" si="6"/>
        <v>80.701658460000033</v>
      </c>
      <c r="L433" s="2">
        <v>-3.1704E-5</v>
      </c>
      <c r="M433">
        <v>1.0527736000000001</v>
      </c>
      <c r="N433">
        <v>208.78290000000001</v>
      </c>
      <c r="O433">
        <v>1.062052</v>
      </c>
      <c r="P433">
        <v>-194.125</v>
      </c>
      <c r="Q433">
        <v>277.40260000000001</v>
      </c>
      <c r="R433">
        <v>-89.264579999999995</v>
      </c>
      <c r="S433">
        <v>0.11164399999999999</v>
      </c>
      <c r="T433">
        <v>-343.30669999999998</v>
      </c>
    </row>
    <row r="434" spans="1:20" x14ac:dyDescent="0.2">
      <c r="A434">
        <v>19.39</v>
      </c>
      <c r="B434">
        <v>0.439</v>
      </c>
      <c r="C434">
        <v>0.99099999999999999</v>
      </c>
      <c r="D434">
        <v>7.1099999999999997E-2</v>
      </c>
      <c r="E434">
        <v>12.51</v>
      </c>
      <c r="F434">
        <v>0.56000000000000005</v>
      </c>
      <c r="G434">
        <v>47.5</v>
      </c>
      <c r="H434">
        <v>1477</v>
      </c>
      <c r="I434">
        <v>10.7745</v>
      </c>
      <c r="J434">
        <f t="shared" si="6"/>
        <v>60.939229352000034</v>
      </c>
      <c r="L434" s="2">
        <v>-3.1704E-5</v>
      </c>
      <c r="M434">
        <v>1.0527736000000001</v>
      </c>
      <c r="N434">
        <v>208.78290000000001</v>
      </c>
      <c r="O434">
        <v>1.062052</v>
      </c>
      <c r="P434">
        <v>-194.125</v>
      </c>
      <c r="Q434">
        <v>277.40260000000001</v>
      </c>
      <c r="R434">
        <v>-89.264579999999995</v>
      </c>
      <c r="S434">
        <v>0.11164399999999999</v>
      </c>
      <c r="T434">
        <v>-343.30669999999998</v>
      </c>
    </row>
    <row r="435" spans="1:20" x14ac:dyDescent="0.2">
      <c r="A435">
        <v>1459.55</v>
      </c>
      <c r="B435">
        <v>0.89400000000000002</v>
      </c>
      <c r="C435">
        <v>0.98499999999999999</v>
      </c>
      <c r="D435">
        <v>6.9400000000000003E-2</v>
      </c>
      <c r="E435">
        <v>95.25</v>
      </c>
      <c r="F435">
        <v>0.34</v>
      </c>
      <c r="G435">
        <v>33.4</v>
      </c>
      <c r="H435">
        <v>807</v>
      </c>
      <c r="I435">
        <v>46.46</v>
      </c>
      <c r="J435">
        <f t="shared" si="6"/>
        <v>206.89374379200004</v>
      </c>
      <c r="L435" s="2">
        <v>-3.1704E-5</v>
      </c>
      <c r="M435">
        <v>1.0527736000000001</v>
      </c>
      <c r="N435">
        <v>208.78290000000001</v>
      </c>
      <c r="O435">
        <v>1.062052</v>
      </c>
      <c r="P435">
        <v>-194.125</v>
      </c>
      <c r="Q435">
        <v>277.40260000000001</v>
      </c>
      <c r="R435">
        <v>-89.264579999999995</v>
      </c>
      <c r="S435">
        <v>0.11164399999999999</v>
      </c>
      <c r="T435">
        <v>-343.30669999999998</v>
      </c>
    </row>
    <row r="436" spans="1:20" x14ac:dyDescent="0.2">
      <c r="A436">
        <v>847.7</v>
      </c>
      <c r="B436">
        <v>0.35399999999999998</v>
      </c>
      <c r="C436">
        <v>0.94499999999999995</v>
      </c>
      <c r="D436">
        <v>5.2600000000000001E-2</v>
      </c>
      <c r="E436">
        <v>85.6</v>
      </c>
      <c r="F436">
        <v>0.54</v>
      </c>
      <c r="G436">
        <v>39.6</v>
      </c>
      <c r="H436">
        <v>1122</v>
      </c>
      <c r="I436">
        <v>375.69499999999999</v>
      </c>
      <c r="J436">
        <f t="shared" si="6"/>
        <v>216.977419352</v>
      </c>
      <c r="L436" s="2">
        <v>-3.1704E-5</v>
      </c>
      <c r="M436">
        <v>1.0527736000000001</v>
      </c>
      <c r="N436">
        <v>208.78290000000001</v>
      </c>
      <c r="O436">
        <v>1.062052</v>
      </c>
      <c r="P436">
        <v>-194.125</v>
      </c>
      <c r="Q436">
        <v>277.40260000000001</v>
      </c>
      <c r="R436">
        <v>-89.264579999999995</v>
      </c>
      <c r="S436">
        <v>0.11164399999999999</v>
      </c>
      <c r="T436">
        <v>-343.30669999999998</v>
      </c>
    </row>
    <row r="437" spans="1:20" x14ac:dyDescent="0.2">
      <c r="A437">
        <v>27.75</v>
      </c>
      <c r="B437">
        <v>0.63300000000000001</v>
      </c>
      <c r="C437">
        <v>0.996</v>
      </c>
      <c r="D437">
        <v>2.3E-2</v>
      </c>
      <c r="E437">
        <v>10.61</v>
      </c>
      <c r="F437">
        <v>0.35</v>
      </c>
      <c r="G437">
        <v>36.700000000000003</v>
      </c>
      <c r="H437">
        <v>1009</v>
      </c>
      <c r="I437">
        <v>10.268000000000001</v>
      </c>
      <c r="J437">
        <f t="shared" si="6"/>
        <v>-1.9377550359999822</v>
      </c>
      <c r="L437" s="2">
        <v>-3.1704E-5</v>
      </c>
      <c r="M437">
        <v>1.0527736000000001</v>
      </c>
      <c r="N437">
        <v>208.78290000000001</v>
      </c>
      <c r="O437">
        <v>1.062052</v>
      </c>
      <c r="P437">
        <v>-194.125</v>
      </c>
      <c r="Q437">
        <v>277.40260000000001</v>
      </c>
      <c r="R437">
        <v>-89.264579999999995</v>
      </c>
      <c r="S437">
        <v>0.11164399999999999</v>
      </c>
      <c r="T437">
        <v>-343.30669999999998</v>
      </c>
    </row>
    <row r="438" spans="1:20" x14ac:dyDescent="0.2">
      <c r="A438">
        <v>183.49</v>
      </c>
      <c r="B438">
        <v>0.46</v>
      </c>
      <c r="C438">
        <v>0.97699999999999998</v>
      </c>
      <c r="D438">
        <v>8.5999999999999993E-2</v>
      </c>
      <c r="E438">
        <v>29.02</v>
      </c>
      <c r="F438">
        <v>0.57999999999999996</v>
      </c>
      <c r="G438">
        <v>32</v>
      </c>
      <c r="H438">
        <v>1143</v>
      </c>
      <c r="I438">
        <v>52.66</v>
      </c>
      <c r="J438">
        <f t="shared" si="6"/>
        <v>76.012089528000047</v>
      </c>
      <c r="L438" s="2">
        <v>-3.1704E-5</v>
      </c>
      <c r="M438">
        <v>1.0527736000000001</v>
      </c>
      <c r="N438">
        <v>208.78290000000001</v>
      </c>
      <c r="O438">
        <v>1.062052</v>
      </c>
      <c r="P438">
        <v>-194.125</v>
      </c>
      <c r="Q438">
        <v>277.40260000000001</v>
      </c>
      <c r="R438">
        <v>-89.264579999999995</v>
      </c>
      <c r="S438">
        <v>0.11164399999999999</v>
      </c>
      <c r="T438">
        <v>-343.30669999999998</v>
      </c>
    </row>
    <row r="439" spans="1:20" x14ac:dyDescent="0.2">
      <c r="A439">
        <v>216.48</v>
      </c>
      <c r="B439">
        <v>0.55300000000000005</v>
      </c>
      <c r="C439">
        <v>0.999</v>
      </c>
      <c r="D439">
        <v>5.0500000000000003E-2</v>
      </c>
      <c r="E439">
        <v>38.770000000000003</v>
      </c>
      <c r="F439">
        <v>0.46</v>
      </c>
      <c r="G439">
        <v>43.3</v>
      </c>
      <c r="H439">
        <v>1420</v>
      </c>
      <c r="I439">
        <v>61.366500000000002</v>
      </c>
      <c r="J439">
        <f t="shared" si="6"/>
        <v>81.576532520000001</v>
      </c>
      <c r="L439" s="2">
        <v>-3.1704E-5</v>
      </c>
      <c r="M439">
        <v>1.0527736000000001</v>
      </c>
      <c r="N439">
        <v>208.78290000000001</v>
      </c>
      <c r="O439">
        <v>1.062052</v>
      </c>
      <c r="P439">
        <v>-194.125</v>
      </c>
      <c r="Q439">
        <v>277.40260000000001</v>
      </c>
      <c r="R439">
        <v>-89.264579999999995</v>
      </c>
      <c r="S439">
        <v>0.11164399999999999</v>
      </c>
      <c r="T439">
        <v>-343.30669999999998</v>
      </c>
    </row>
    <row r="440" spans="1:20" x14ac:dyDescent="0.2">
      <c r="A440">
        <v>105.31</v>
      </c>
      <c r="B440">
        <v>0.35199999999999998</v>
      </c>
      <c r="C440">
        <v>0.93799999999999994</v>
      </c>
      <c r="D440">
        <v>4.1300000000000003E-2</v>
      </c>
      <c r="E440">
        <v>14.3</v>
      </c>
      <c r="F440">
        <v>0.85</v>
      </c>
      <c r="G440">
        <v>58.3</v>
      </c>
      <c r="H440">
        <v>2456</v>
      </c>
      <c r="I440">
        <v>198.52799999999999</v>
      </c>
      <c r="J440">
        <f t="shared" si="6"/>
        <v>143.16731823599997</v>
      </c>
      <c r="L440" s="2">
        <v>-3.1704E-5</v>
      </c>
      <c r="M440">
        <v>1.0527736000000001</v>
      </c>
      <c r="N440">
        <v>208.78290000000001</v>
      </c>
      <c r="O440">
        <v>1.062052</v>
      </c>
      <c r="P440">
        <v>-194.125</v>
      </c>
      <c r="Q440">
        <v>277.40260000000001</v>
      </c>
      <c r="R440">
        <v>-89.264579999999995</v>
      </c>
      <c r="S440">
        <v>0.11164399999999999</v>
      </c>
      <c r="T440">
        <v>-343.30669999999998</v>
      </c>
    </row>
    <row r="441" spans="1:20" x14ac:dyDescent="0.2">
      <c r="A441">
        <v>102.89</v>
      </c>
      <c r="B441">
        <v>0.44900000000000001</v>
      </c>
      <c r="C441">
        <v>1</v>
      </c>
      <c r="D441">
        <v>2.41E-2</v>
      </c>
      <c r="E441">
        <v>22.39</v>
      </c>
      <c r="F441">
        <v>0.63</v>
      </c>
      <c r="G441">
        <v>37</v>
      </c>
      <c r="H441">
        <v>1001</v>
      </c>
      <c r="I441">
        <v>31.67</v>
      </c>
      <c r="J441">
        <f t="shared" si="6"/>
        <v>95.058201016000083</v>
      </c>
      <c r="L441" s="2">
        <v>-3.1704E-5</v>
      </c>
      <c r="M441">
        <v>1.0527736000000001</v>
      </c>
      <c r="N441">
        <v>208.78290000000001</v>
      </c>
      <c r="O441">
        <v>1.062052</v>
      </c>
      <c r="P441">
        <v>-194.125</v>
      </c>
      <c r="Q441">
        <v>277.40260000000001</v>
      </c>
      <c r="R441">
        <v>-89.264579999999995</v>
      </c>
      <c r="S441">
        <v>0.11164399999999999</v>
      </c>
      <c r="T441">
        <v>-343.30669999999998</v>
      </c>
    </row>
    <row r="442" spans="1:20" x14ac:dyDescent="0.2">
      <c r="A442">
        <v>313.58999999999997</v>
      </c>
      <c r="B442">
        <v>0.42099999999999999</v>
      </c>
      <c r="C442">
        <v>0.98699999999999999</v>
      </c>
      <c r="D442">
        <v>8.2100000000000006E-2</v>
      </c>
      <c r="E442">
        <v>46.35</v>
      </c>
      <c r="F442">
        <v>0.57999999999999996</v>
      </c>
      <c r="G442">
        <v>32.799999999999997</v>
      </c>
      <c r="H442">
        <v>1156</v>
      </c>
      <c r="I442">
        <v>106.91800000000001</v>
      </c>
      <c r="J442">
        <f t="shared" si="6"/>
        <v>116.79657393600002</v>
      </c>
      <c r="L442" s="2">
        <v>-3.1704E-5</v>
      </c>
      <c r="M442">
        <v>1.0527736000000001</v>
      </c>
      <c r="N442">
        <v>208.78290000000001</v>
      </c>
      <c r="O442">
        <v>1.062052</v>
      </c>
      <c r="P442">
        <v>-194.125</v>
      </c>
      <c r="Q442">
        <v>277.40260000000001</v>
      </c>
      <c r="R442">
        <v>-89.264579999999995</v>
      </c>
      <c r="S442">
        <v>0.11164399999999999</v>
      </c>
      <c r="T442">
        <v>-343.30669999999998</v>
      </c>
    </row>
    <row r="443" spans="1:20" x14ac:dyDescent="0.2">
      <c r="A443">
        <v>964.93</v>
      </c>
      <c r="B443">
        <v>0.39500000000000002</v>
      </c>
      <c r="C443">
        <v>0.97599999999999998</v>
      </c>
      <c r="D443">
        <v>0.1004</v>
      </c>
      <c r="E443">
        <v>76.19</v>
      </c>
      <c r="F443">
        <v>0.56999999999999995</v>
      </c>
      <c r="G443">
        <v>31.1</v>
      </c>
      <c r="H443">
        <v>1008</v>
      </c>
      <c r="I443">
        <v>118.65949999999999</v>
      </c>
      <c r="J443">
        <f t="shared" si="6"/>
        <v>213.05051962800005</v>
      </c>
      <c r="L443" s="2">
        <v>-3.1704E-5</v>
      </c>
      <c r="M443">
        <v>1.0527736000000001</v>
      </c>
      <c r="N443">
        <v>208.78290000000001</v>
      </c>
      <c r="O443">
        <v>1.062052</v>
      </c>
      <c r="P443">
        <v>-194.125</v>
      </c>
      <c r="Q443">
        <v>277.40260000000001</v>
      </c>
      <c r="R443">
        <v>-89.264579999999995</v>
      </c>
      <c r="S443">
        <v>0.11164399999999999</v>
      </c>
      <c r="T443">
        <v>-343.30669999999998</v>
      </c>
    </row>
    <row r="444" spans="1:20" x14ac:dyDescent="0.2">
      <c r="A444">
        <v>109.57</v>
      </c>
      <c r="B444">
        <v>0.35399999999999998</v>
      </c>
      <c r="C444">
        <v>0.90600000000000003</v>
      </c>
      <c r="D444">
        <v>9.5100000000000004E-2</v>
      </c>
      <c r="E444">
        <v>21.45</v>
      </c>
      <c r="F444">
        <v>0.28999999999999998</v>
      </c>
      <c r="G444">
        <v>31.5</v>
      </c>
      <c r="H444">
        <v>668</v>
      </c>
      <c r="I444">
        <v>13.349501</v>
      </c>
      <c r="J444">
        <f t="shared" si="6"/>
        <v>-13.338813611999974</v>
      </c>
      <c r="L444" s="2">
        <v>-3.1704E-5</v>
      </c>
      <c r="M444">
        <v>1.0527736000000001</v>
      </c>
      <c r="N444">
        <v>208.78290000000001</v>
      </c>
      <c r="O444">
        <v>1.062052</v>
      </c>
      <c r="P444">
        <v>-194.125</v>
      </c>
      <c r="Q444">
        <v>277.40260000000001</v>
      </c>
      <c r="R444">
        <v>-89.264579999999995</v>
      </c>
      <c r="S444">
        <v>0.11164399999999999</v>
      </c>
      <c r="T444">
        <v>-343.30669999999998</v>
      </c>
    </row>
    <row r="445" spans="1:20" x14ac:dyDescent="0.2">
      <c r="A445">
        <v>219.21</v>
      </c>
      <c r="B445">
        <v>0.438</v>
      </c>
      <c r="C445">
        <v>0.995</v>
      </c>
      <c r="D445">
        <v>4.8300000000000003E-2</v>
      </c>
      <c r="E445">
        <v>35.65</v>
      </c>
      <c r="F445">
        <v>0.71</v>
      </c>
      <c r="G445">
        <v>55.1</v>
      </c>
      <c r="H445">
        <v>1670</v>
      </c>
      <c r="I445">
        <v>266.95398</v>
      </c>
      <c r="J445">
        <f t="shared" ref="J445:J508" si="7">T445+S445*A445+R445*B445+Q445*C445+P445*D445+O445*E445+N445*F445+M445*G445+L445*H445</f>
        <v>152.76113718000005</v>
      </c>
      <c r="L445" s="2">
        <v>-3.1704E-5</v>
      </c>
      <c r="M445">
        <v>1.0527736000000001</v>
      </c>
      <c r="N445">
        <v>208.78290000000001</v>
      </c>
      <c r="O445">
        <v>1.062052</v>
      </c>
      <c r="P445">
        <v>-194.125</v>
      </c>
      <c r="Q445">
        <v>277.40260000000001</v>
      </c>
      <c r="R445">
        <v>-89.264579999999995</v>
      </c>
      <c r="S445">
        <v>0.11164399999999999</v>
      </c>
      <c r="T445">
        <v>-343.30669999999998</v>
      </c>
    </row>
    <row r="446" spans="1:20" x14ac:dyDescent="0.2">
      <c r="A446">
        <v>138.63</v>
      </c>
      <c r="B446">
        <v>0.379</v>
      </c>
      <c r="C446">
        <v>0.83599999999999997</v>
      </c>
      <c r="D446">
        <v>3.27E-2</v>
      </c>
      <c r="E446">
        <v>29.9</v>
      </c>
      <c r="F446">
        <v>0.75</v>
      </c>
      <c r="G446">
        <v>54.1</v>
      </c>
      <c r="H446">
        <v>2470</v>
      </c>
      <c r="I446">
        <v>80.977999999999994</v>
      </c>
      <c r="J446">
        <f t="shared" si="7"/>
        <v>109.11919068000005</v>
      </c>
      <c r="L446" s="2">
        <v>-3.1704E-5</v>
      </c>
      <c r="M446">
        <v>1.0527736000000001</v>
      </c>
      <c r="N446">
        <v>208.78290000000001</v>
      </c>
      <c r="O446">
        <v>1.062052</v>
      </c>
      <c r="P446">
        <v>-194.125</v>
      </c>
      <c r="Q446">
        <v>277.40260000000001</v>
      </c>
      <c r="R446">
        <v>-89.264579999999995</v>
      </c>
      <c r="S446">
        <v>0.11164399999999999</v>
      </c>
      <c r="T446">
        <v>-343.30669999999998</v>
      </c>
    </row>
    <row r="447" spans="1:20" x14ac:dyDescent="0.2">
      <c r="A447">
        <v>382.69</v>
      </c>
      <c r="B447">
        <v>0.39</v>
      </c>
      <c r="C447">
        <v>0.95799999999999996</v>
      </c>
      <c r="D447">
        <v>8.4900000000000003E-2</v>
      </c>
      <c r="E447">
        <v>48.1</v>
      </c>
      <c r="F447">
        <v>0.35</v>
      </c>
      <c r="G447">
        <v>35</v>
      </c>
      <c r="H447">
        <v>805</v>
      </c>
      <c r="I447">
        <v>76.128</v>
      </c>
      <c r="J447">
        <f t="shared" si="7"/>
        <v>74.855904939999988</v>
      </c>
      <c r="L447" s="2">
        <v>-3.1704E-5</v>
      </c>
      <c r="M447">
        <v>1.0527736000000001</v>
      </c>
      <c r="N447">
        <v>208.78290000000001</v>
      </c>
      <c r="O447">
        <v>1.062052</v>
      </c>
      <c r="P447">
        <v>-194.125</v>
      </c>
      <c r="Q447">
        <v>277.40260000000001</v>
      </c>
      <c r="R447">
        <v>-89.264579999999995</v>
      </c>
      <c r="S447">
        <v>0.11164399999999999</v>
      </c>
      <c r="T447">
        <v>-343.30669999999998</v>
      </c>
    </row>
    <row r="448" spans="1:20" x14ac:dyDescent="0.2">
      <c r="A448">
        <v>48.51</v>
      </c>
      <c r="B448">
        <v>0.64200000000000002</v>
      </c>
      <c r="C448">
        <v>0.97699999999999998</v>
      </c>
      <c r="D448">
        <v>2.64E-2</v>
      </c>
      <c r="E448">
        <v>15.65</v>
      </c>
      <c r="F448">
        <v>0.44</v>
      </c>
      <c r="G448">
        <v>38.1</v>
      </c>
      <c r="H448">
        <v>1076</v>
      </c>
      <c r="I448">
        <v>4.3860000000000001</v>
      </c>
      <c r="J448">
        <f t="shared" si="7"/>
        <v>19.260880735999994</v>
      </c>
      <c r="L448" s="2">
        <v>-3.1704E-5</v>
      </c>
      <c r="M448">
        <v>1.0527736000000001</v>
      </c>
      <c r="N448">
        <v>208.78290000000001</v>
      </c>
      <c r="O448">
        <v>1.062052</v>
      </c>
      <c r="P448">
        <v>-194.125</v>
      </c>
      <c r="Q448">
        <v>277.40260000000001</v>
      </c>
      <c r="R448">
        <v>-89.264579999999995</v>
      </c>
      <c r="S448">
        <v>0.11164399999999999</v>
      </c>
      <c r="T448">
        <v>-343.30669999999998</v>
      </c>
    </row>
    <row r="449" spans="1:20" x14ac:dyDescent="0.2">
      <c r="A449">
        <v>397.92</v>
      </c>
      <c r="B449">
        <v>0.36199999999999999</v>
      </c>
      <c r="C449">
        <v>0.81299999999999994</v>
      </c>
      <c r="D449">
        <v>3.9699999999999999E-2</v>
      </c>
      <c r="E449">
        <v>49.02</v>
      </c>
      <c r="F449">
        <v>0.74</v>
      </c>
      <c r="G449">
        <v>55.4</v>
      </c>
      <c r="H449">
        <v>2117</v>
      </c>
      <c r="I449">
        <v>309.03800000000001</v>
      </c>
      <c r="J449">
        <f t="shared" si="7"/>
        <v>151.44412893200004</v>
      </c>
      <c r="L449" s="2">
        <v>-3.1704E-5</v>
      </c>
      <c r="M449">
        <v>1.0527736000000001</v>
      </c>
      <c r="N449">
        <v>208.78290000000001</v>
      </c>
      <c r="O449">
        <v>1.062052</v>
      </c>
      <c r="P449">
        <v>-194.125</v>
      </c>
      <c r="Q449">
        <v>277.40260000000001</v>
      </c>
      <c r="R449">
        <v>-89.264579999999995</v>
      </c>
      <c r="S449">
        <v>0.11164399999999999</v>
      </c>
      <c r="T449">
        <v>-343.30669999999998</v>
      </c>
    </row>
    <row r="450" spans="1:20" x14ac:dyDescent="0.2">
      <c r="A450">
        <v>81.599999999999994</v>
      </c>
      <c r="B450">
        <v>0.61499999999999999</v>
      </c>
      <c r="C450">
        <v>0.99</v>
      </c>
      <c r="D450">
        <v>3.2800000000000003E-2</v>
      </c>
      <c r="E450">
        <v>27.08</v>
      </c>
      <c r="F450">
        <v>0.41</v>
      </c>
      <c r="G450">
        <v>36.299999999999997</v>
      </c>
      <c r="H450">
        <v>968</v>
      </c>
      <c r="I450">
        <v>8.4804999999999993</v>
      </c>
      <c r="J450">
        <f t="shared" si="7"/>
        <v>31.713357068000057</v>
      </c>
      <c r="L450" s="2">
        <v>-3.1704E-5</v>
      </c>
      <c r="M450">
        <v>1.0527736000000001</v>
      </c>
      <c r="N450">
        <v>208.78290000000001</v>
      </c>
      <c r="O450">
        <v>1.062052</v>
      </c>
      <c r="P450">
        <v>-194.125</v>
      </c>
      <c r="Q450">
        <v>277.40260000000001</v>
      </c>
      <c r="R450">
        <v>-89.264579999999995</v>
      </c>
      <c r="S450">
        <v>0.11164399999999999</v>
      </c>
      <c r="T450">
        <v>-343.30669999999998</v>
      </c>
    </row>
    <row r="451" spans="1:20" x14ac:dyDescent="0.2">
      <c r="A451">
        <v>355.07</v>
      </c>
      <c r="B451">
        <v>0.58299999999999996</v>
      </c>
      <c r="C451">
        <v>0.997</v>
      </c>
      <c r="D451">
        <v>7.2300000000000003E-2</v>
      </c>
      <c r="E451">
        <v>40.549999999999997</v>
      </c>
      <c r="F451">
        <v>0.41</v>
      </c>
      <c r="G451">
        <v>39.799999999999997</v>
      </c>
      <c r="H451">
        <v>956</v>
      </c>
      <c r="I451">
        <v>150.8005</v>
      </c>
      <c r="J451">
        <f t="shared" si="7"/>
        <v>77.365917496000051</v>
      </c>
      <c r="L451" s="2">
        <v>-3.1704E-5</v>
      </c>
      <c r="M451">
        <v>1.0527736000000001</v>
      </c>
      <c r="N451">
        <v>208.78290000000001</v>
      </c>
      <c r="O451">
        <v>1.062052</v>
      </c>
      <c r="P451">
        <v>-194.125</v>
      </c>
      <c r="Q451">
        <v>277.40260000000001</v>
      </c>
      <c r="R451">
        <v>-89.264579999999995</v>
      </c>
      <c r="S451">
        <v>0.11164399999999999</v>
      </c>
      <c r="T451">
        <v>-343.30669999999998</v>
      </c>
    </row>
    <row r="452" spans="1:20" x14ac:dyDescent="0.2">
      <c r="A452">
        <v>9.85</v>
      </c>
      <c r="B452">
        <v>0.57799999999999996</v>
      </c>
      <c r="C452">
        <v>1</v>
      </c>
      <c r="D452">
        <v>5.5999999999999999E-3</v>
      </c>
      <c r="E452">
        <v>4.66</v>
      </c>
      <c r="F452">
        <v>0.42</v>
      </c>
      <c r="G452">
        <v>44.2</v>
      </c>
      <c r="H452">
        <v>1270</v>
      </c>
      <c r="I452">
        <v>4.2619999999999996</v>
      </c>
      <c r="J452">
        <f t="shared" si="7"/>
        <v>21.643875520000002</v>
      </c>
      <c r="L452" s="2">
        <v>-3.1704E-5</v>
      </c>
      <c r="M452">
        <v>1.0527736000000001</v>
      </c>
      <c r="N452">
        <v>208.78290000000001</v>
      </c>
      <c r="O452">
        <v>1.062052</v>
      </c>
      <c r="P452">
        <v>-194.125</v>
      </c>
      <c r="Q452">
        <v>277.40260000000001</v>
      </c>
      <c r="R452">
        <v>-89.264579999999995</v>
      </c>
      <c r="S452">
        <v>0.11164399999999999</v>
      </c>
      <c r="T452">
        <v>-343.30669999999998</v>
      </c>
    </row>
    <row r="453" spans="1:20" x14ac:dyDescent="0.2">
      <c r="A453">
        <v>52.85</v>
      </c>
      <c r="B453">
        <v>0.38800000000000001</v>
      </c>
      <c r="C453">
        <v>0.98399999999999999</v>
      </c>
      <c r="D453">
        <v>8.9200000000000002E-2</v>
      </c>
      <c r="E453">
        <v>21.42</v>
      </c>
      <c r="F453">
        <v>0.31</v>
      </c>
      <c r="G453">
        <v>31</v>
      </c>
      <c r="H453">
        <v>599</v>
      </c>
      <c r="I453">
        <v>11.084</v>
      </c>
      <c r="J453">
        <f t="shared" si="7"/>
        <v>3.6960805040000895</v>
      </c>
      <c r="L453" s="2">
        <v>-3.1704E-5</v>
      </c>
      <c r="M453">
        <v>1.0527736000000001</v>
      </c>
      <c r="N453">
        <v>208.78290000000001</v>
      </c>
      <c r="O453">
        <v>1.062052</v>
      </c>
      <c r="P453">
        <v>-194.125</v>
      </c>
      <c r="Q453">
        <v>277.40260000000001</v>
      </c>
      <c r="R453">
        <v>-89.264579999999995</v>
      </c>
      <c r="S453">
        <v>0.11164399999999999</v>
      </c>
      <c r="T453">
        <v>-343.30669999999998</v>
      </c>
    </row>
    <row r="454" spans="1:20" x14ac:dyDescent="0.2">
      <c r="A454">
        <v>578.21</v>
      </c>
      <c r="B454">
        <v>0.39300000000000002</v>
      </c>
      <c r="C454">
        <v>0.99299999999999999</v>
      </c>
      <c r="D454">
        <v>4.0300000000000002E-2</v>
      </c>
      <c r="E454">
        <v>82.28</v>
      </c>
      <c r="F454">
        <v>0.44</v>
      </c>
      <c r="G454">
        <v>34.4</v>
      </c>
      <c r="H454">
        <v>850</v>
      </c>
      <c r="I454">
        <v>139.673</v>
      </c>
      <c r="J454">
        <f t="shared" si="7"/>
        <v>169.24211960000002</v>
      </c>
      <c r="L454" s="2">
        <v>-3.1704E-5</v>
      </c>
      <c r="M454">
        <v>1.0527736000000001</v>
      </c>
      <c r="N454">
        <v>208.78290000000001</v>
      </c>
      <c r="O454">
        <v>1.062052</v>
      </c>
      <c r="P454">
        <v>-194.125</v>
      </c>
      <c r="Q454">
        <v>277.40260000000001</v>
      </c>
      <c r="R454">
        <v>-89.264579999999995</v>
      </c>
      <c r="S454">
        <v>0.11164399999999999</v>
      </c>
      <c r="T454">
        <v>-343.30669999999998</v>
      </c>
    </row>
    <row r="455" spans="1:20" x14ac:dyDescent="0.2">
      <c r="A455">
        <v>199.42</v>
      </c>
      <c r="B455">
        <v>0.75700000000000001</v>
      </c>
      <c r="C455">
        <v>0.96299999999999997</v>
      </c>
      <c r="D455">
        <v>8.0799999999999997E-2</v>
      </c>
      <c r="E455">
        <v>41.8</v>
      </c>
      <c r="F455">
        <v>0.28999999999999998</v>
      </c>
      <c r="G455">
        <v>32.6</v>
      </c>
      <c r="H455">
        <v>667</v>
      </c>
      <c r="I455">
        <v>16.6035</v>
      </c>
      <c r="J455">
        <f t="shared" si="7"/>
        <v>2.0775506119999951</v>
      </c>
      <c r="L455" s="2">
        <v>-3.1704E-5</v>
      </c>
      <c r="M455">
        <v>1.0527736000000001</v>
      </c>
      <c r="N455">
        <v>208.78290000000001</v>
      </c>
      <c r="O455">
        <v>1.062052</v>
      </c>
      <c r="P455">
        <v>-194.125</v>
      </c>
      <c r="Q455">
        <v>277.40260000000001</v>
      </c>
      <c r="R455">
        <v>-89.264579999999995</v>
      </c>
      <c r="S455">
        <v>0.11164399999999999</v>
      </c>
      <c r="T455">
        <v>-343.30669999999998</v>
      </c>
    </row>
    <row r="456" spans="1:20" x14ac:dyDescent="0.2">
      <c r="A456">
        <v>33.76</v>
      </c>
      <c r="B456">
        <v>0.437</v>
      </c>
      <c r="C456">
        <v>0.998</v>
      </c>
      <c r="D456">
        <v>0.24979999999999999</v>
      </c>
      <c r="E456">
        <v>13.3</v>
      </c>
      <c r="F456">
        <v>0.37</v>
      </c>
      <c r="G456">
        <v>31.5</v>
      </c>
      <c r="H456">
        <v>831</v>
      </c>
      <c r="I456">
        <v>6.109</v>
      </c>
      <c r="J456">
        <f t="shared" si="7"/>
        <v>-25.679863243999925</v>
      </c>
      <c r="L456" s="2">
        <v>-3.1704E-5</v>
      </c>
      <c r="M456">
        <v>1.0527736000000001</v>
      </c>
      <c r="N456">
        <v>208.78290000000001</v>
      </c>
      <c r="O456">
        <v>1.062052</v>
      </c>
      <c r="P456">
        <v>-194.125</v>
      </c>
      <c r="Q456">
        <v>277.40260000000001</v>
      </c>
      <c r="R456">
        <v>-89.264579999999995</v>
      </c>
      <c r="S456">
        <v>0.11164399999999999</v>
      </c>
      <c r="T456">
        <v>-343.30669999999998</v>
      </c>
    </row>
    <row r="457" spans="1:20" x14ac:dyDescent="0.2">
      <c r="A457">
        <v>272.2</v>
      </c>
      <c r="B457">
        <v>0.498</v>
      </c>
      <c r="C457">
        <v>0.99399999999999999</v>
      </c>
      <c r="D457">
        <v>5.0500000000000003E-2</v>
      </c>
      <c r="E457">
        <v>44.15</v>
      </c>
      <c r="F457">
        <v>0.68</v>
      </c>
      <c r="G457">
        <v>33.1</v>
      </c>
      <c r="H457">
        <v>1012</v>
      </c>
      <c r="I457">
        <v>94.450500000000005</v>
      </c>
      <c r="J457">
        <f t="shared" si="7"/>
        <v>132.24059737200008</v>
      </c>
      <c r="L457" s="2">
        <v>-3.1704E-5</v>
      </c>
      <c r="M457">
        <v>1.0527736000000001</v>
      </c>
      <c r="N457">
        <v>208.78290000000001</v>
      </c>
      <c r="O457">
        <v>1.062052</v>
      </c>
      <c r="P457">
        <v>-194.125</v>
      </c>
      <c r="Q457">
        <v>277.40260000000001</v>
      </c>
      <c r="R457">
        <v>-89.264579999999995</v>
      </c>
      <c r="S457">
        <v>0.11164399999999999</v>
      </c>
      <c r="T457">
        <v>-343.30669999999998</v>
      </c>
    </row>
    <row r="458" spans="1:20" x14ac:dyDescent="0.2">
      <c r="A458">
        <v>510.9</v>
      </c>
      <c r="B458">
        <v>0.38600000000000001</v>
      </c>
      <c r="C458">
        <v>0.99</v>
      </c>
      <c r="D458">
        <v>4.5199999999999997E-2</v>
      </c>
      <c r="E458">
        <v>60.56</v>
      </c>
      <c r="F458">
        <v>0.63</v>
      </c>
      <c r="G458">
        <v>45.3</v>
      </c>
      <c r="H458">
        <v>1338</v>
      </c>
      <c r="I458">
        <v>238.21350000000001</v>
      </c>
      <c r="J458">
        <f t="shared" si="7"/>
        <v>188.62953596800006</v>
      </c>
      <c r="L458" s="2">
        <v>-3.1704E-5</v>
      </c>
      <c r="M458">
        <v>1.0527736000000001</v>
      </c>
      <c r="N458">
        <v>208.78290000000001</v>
      </c>
      <c r="O458">
        <v>1.062052</v>
      </c>
      <c r="P458">
        <v>-194.125</v>
      </c>
      <c r="Q458">
        <v>277.40260000000001</v>
      </c>
      <c r="R458">
        <v>-89.264579999999995</v>
      </c>
      <c r="S458">
        <v>0.11164399999999999</v>
      </c>
      <c r="T458">
        <v>-343.30669999999998</v>
      </c>
    </row>
    <row r="459" spans="1:20" x14ac:dyDescent="0.2">
      <c r="A459">
        <v>117.12</v>
      </c>
      <c r="B459">
        <v>0.372</v>
      </c>
      <c r="C459">
        <v>0.84399999999999997</v>
      </c>
      <c r="D459">
        <v>3.9699999999999999E-2</v>
      </c>
      <c r="E459">
        <v>27.82</v>
      </c>
      <c r="F459">
        <v>0.59</v>
      </c>
      <c r="G459">
        <v>44.1</v>
      </c>
      <c r="H459">
        <v>1530</v>
      </c>
      <c r="I459">
        <v>90.531999999999996</v>
      </c>
      <c r="J459">
        <f t="shared" si="7"/>
        <v>62.09065970000001</v>
      </c>
      <c r="L459" s="2">
        <v>-3.1704E-5</v>
      </c>
      <c r="M459">
        <v>1.0527736000000001</v>
      </c>
      <c r="N459">
        <v>208.78290000000001</v>
      </c>
      <c r="O459">
        <v>1.062052</v>
      </c>
      <c r="P459">
        <v>-194.125</v>
      </c>
      <c r="Q459">
        <v>277.40260000000001</v>
      </c>
      <c r="R459">
        <v>-89.264579999999995</v>
      </c>
      <c r="S459">
        <v>0.11164399999999999</v>
      </c>
      <c r="T459">
        <v>-343.30669999999998</v>
      </c>
    </row>
    <row r="460" spans="1:20" x14ac:dyDescent="0.2">
      <c r="A460">
        <v>152.4</v>
      </c>
      <c r="B460">
        <v>0.67800000000000005</v>
      </c>
      <c r="C460">
        <v>0.97599999999999998</v>
      </c>
      <c r="D460">
        <v>2.3199999999999998E-2</v>
      </c>
      <c r="E460">
        <v>26.72</v>
      </c>
      <c r="F460">
        <v>0.52</v>
      </c>
      <c r="G460">
        <v>37.4</v>
      </c>
      <c r="H460">
        <v>1165</v>
      </c>
      <c r="I460">
        <v>16.5275</v>
      </c>
      <c r="J460">
        <f t="shared" si="7"/>
        <v>55.709632880000086</v>
      </c>
      <c r="L460" s="2">
        <v>-3.1704E-5</v>
      </c>
      <c r="M460">
        <v>1.0527736000000001</v>
      </c>
      <c r="N460">
        <v>208.78290000000001</v>
      </c>
      <c r="O460">
        <v>1.062052</v>
      </c>
      <c r="P460">
        <v>-194.125</v>
      </c>
      <c r="Q460">
        <v>277.40260000000001</v>
      </c>
      <c r="R460">
        <v>-89.264579999999995</v>
      </c>
      <c r="S460">
        <v>0.11164399999999999</v>
      </c>
      <c r="T460">
        <v>-343.30669999999998</v>
      </c>
    </row>
    <row r="461" spans="1:20" x14ac:dyDescent="0.2">
      <c r="A461">
        <v>236.84</v>
      </c>
      <c r="B461">
        <v>0.436</v>
      </c>
      <c r="C461">
        <v>0.97399999999999998</v>
      </c>
      <c r="D461">
        <v>3.7600000000000001E-2</v>
      </c>
      <c r="E461">
        <v>31.8</v>
      </c>
      <c r="F461">
        <v>0.81</v>
      </c>
      <c r="G461">
        <v>43.7</v>
      </c>
      <c r="H461">
        <v>1785</v>
      </c>
      <c r="I461">
        <v>190.69900000000001</v>
      </c>
      <c r="J461">
        <f t="shared" si="7"/>
        <v>155.94375776000004</v>
      </c>
      <c r="L461" s="2">
        <v>-3.1704E-5</v>
      </c>
      <c r="M461">
        <v>1.0527736000000001</v>
      </c>
      <c r="N461">
        <v>208.78290000000001</v>
      </c>
      <c r="O461">
        <v>1.062052</v>
      </c>
      <c r="P461">
        <v>-194.125</v>
      </c>
      <c r="Q461">
        <v>277.40260000000001</v>
      </c>
      <c r="R461">
        <v>-89.264579999999995</v>
      </c>
      <c r="S461">
        <v>0.11164399999999999</v>
      </c>
      <c r="T461">
        <v>-343.30669999999998</v>
      </c>
    </row>
    <row r="462" spans="1:20" x14ac:dyDescent="0.2">
      <c r="A462">
        <v>155.76</v>
      </c>
      <c r="B462">
        <v>0.35699999999999998</v>
      </c>
      <c r="C462">
        <v>0.97299999999999998</v>
      </c>
      <c r="D462">
        <v>6.6400000000000001E-2</v>
      </c>
      <c r="E462">
        <v>28.83</v>
      </c>
      <c r="F462">
        <v>0.63</v>
      </c>
      <c r="G462">
        <v>45.1</v>
      </c>
      <c r="H462">
        <v>1512</v>
      </c>
      <c r="I462">
        <v>70.778999999999996</v>
      </c>
      <c r="J462">
        <f t="shared" si="7"/>
        <v>108.82268325200005</v>
      </c>
      <c r="L462" s="2">
        <v>-3.1704E-5</v>
      </c>
      <c r="M462">
        <v>1.0527736000000001</v>
      </c>
      <c r="N462">
        <v>208.78290000000001</v>
      </c>
      <c r="O462">
        <v>1.062052</v>
      </c>
      <c r="P462">
        <v>-194.125</v>
      </c>
      <c r="Q462">
        <v>277.40260000000001</v>
      </c>
      <c r="R462">
        <v>-89.264579999999995</v>
      </c>
      <c r="S462">
        <v>0.11164399999999999</v>
      </c>
      <c r="T462">
        <v>-343.30669999999998</v>
      </c>
    </row>
    <row r="463" spans="1:20" x14ac:dyDescent="0.2">
      <c r="A463">
        <v>196.18</v>
      </c>
      <c r="B463">
        <v>0.61099999999999999</v>
      </c>
      <c r="C463">
        <v>0.97499999999999998</v>
      </c>
      <c r="D463">
        <v>0.13669999999999999</v>
      </c>
      <c r="E463">
        <v>37.33</v>
      </c>
      <c r="F463">
        <v>0.28000000000000003</v>
      </c>
      <c r="G463">
        <v>28.2</v>
      </c>
      <c r="H463">
        <v>589</v>
      </c>
      <c r="I463">
        <v>5.0730000000000004</v>
      </c>
      <c r="J463">
        <f t="shared" si="7"/>
        <v>-4.2392359359999814</v>
      </c>
      <c r="L463" s="2">
        <v>-3.1704E-5</v>
      </c>
      <c r="M463">
        <v>1.0527736000000001</v>
      </c>
      <c r="N463">
        <v>208.78290000000001</v>
      </c>
      <c r="O463">
        <v>1.062052</v>
      </c>
      <c r="P463">
        <v>-194.125</v>
      </c>
      <c r="Q463">
        <v>277.40260000000001</v>
      </c>
      <c r="R463">
        <v>-89.264579999999995</v>
      </c>
      <c r="S463">
        <v>0.11164399999999999</v>
      </c>
      <c r="T463">
        <v>-343.30669999999998</v>
      </c>
    </row>
    <row r="464" spans="1:20" x14ac:dyDescent="0.2">
      <c r="A464">
        <v>1012.97</v>
      </c>
      <c r="B464">
        <v>0.31</v>
      </c>
      <c r="C464">
        <v>0.99299999999999999</v>
      </c>
      <c r="D464">
        <v>4.7100000000000003E-2</v>
      </c>
      <c r="E464">
        <v>66.25</v>
      </c>
      <c r="F464">
        <v>0.5</v>
      </c>
      <c r="G464">
        <v>34.700000000000003</v>
      </c>
      <c r="H464">
        <v>1023</v>
      </c>
      <c r="I464">
        <v>367.601</v>
      </c>
      <c r="J464">
        <f t="shared" si="7"/>
        <v>219.68200290800004</v>
      </c>
      <c r="L464" s="2">
        <v>-3.1704E-5</v>
      </c>
      <c r="M464">
        <v>1.0527736000000001</v>
      </c>
      <c r="N464">
        <v>208.78290000000001</v>
      </c>
      <c r="O464">
        <v>1.062052</v>
      </c>
      <c r="P464">
        <v>-194.125</v>
      </c>
      <c r="Q464">
        <v>277.40260000000001</v>
      </c>
      <c r="R464">
        <v>-89.264579999999995</v>
      </c>
      <c r="S464">
        <v>0.11164399999999999</v>
      </c>
      <c r="T464">
        <v>-343.30669999999998</v>
      </c>
    </row>
    <row r="465" spans="1:20" x14ac:dyDescent="0.2">
      <c r="A465">
        <v>417.01</v>
      </c>
      <c r="B465">
        <v>0.40300000000000002</v>
      </c>
      <c r="C465">
        <v>0.95299999999999996</v>
      </c>
      <c r="D465">
        <v>8.8499999999999995E-2</v>
      </c>
      <c r="E465">
        <v>55.23</v>
      </c>
      <c r="F465">
        <v>0.28000000000000003</v>
      </c>
      <c r="G465">
        <v>30.7</v>
      </c>
      <c r="H465">
        <v>634</v>
      </c>
      <c r="I465">
        <v>38.588000000000001</v>
      </c>
      <c r="J465">
        <f t="shared" si="7"/>
        <v>63.877347144000048</v>
      </c>
      <c r="L465" s="2">
        <v>-3.1704E-5</v>
      </c>
      <c r="M465">
        <v>1.0527736000000001</v>
      </c>
      <c r="N465">
        <v>208.78290000000001</v>
      </c>
      <c r="O465">
        <v>1.062052</v>
      </c>
      <c r="P465">
        <v>-194.125</v>
      </c>
      <c r="Q465">
        <v>277.40260000000001</v>
      </c>
      <c r="R465">
        <v>-89.264579999999995</v>
      </c>
      <c r="S465">
        <v>0.11164399999999999</v>
      </c>
      <c r="T465">
        <v>-343.30669999999998</v>
      </c>
    </row>
    <row r="466" spans="1:20" x14ac:dyDescent="0.2">
      <c r="A466">
        <v>559.72</v>
      </c>
      <c r="B466">
        <v>0.68899999999999995</v>
      </c>
      <c r="C466">
        <v>0.93</v>
      </c>
      <c r="D466">
        <v>0.12989999999999999</v>
      </c>
      <c r="E466">
        <v>79.180000000000007</v>
      </c>
      <c r="F466">
        <v>0.3</v>
      </c>
      <c r="G466">
        <v>29.8</v>
      </c>
      <c r="H466">
        <v>672</v>
      </c>
      <c r="I466">
        <v>18.561</v>
      </c>
      <c r="J466">
        <f t="shared" si="7"/>
        <v>68.52646011200008</v>
      </c>
      <c r="L466" s="2">
        <v>-3.1704E-5</v>
      </c>
      <c r="M466">
        <v>1.0527736000000001</v>
      </c>
      <c r="N466">
        <v>208.78290000000001</v>
      </c>
      <c r="O466">
        <v>1.062052</v>
      </c>
      <c r="P466">
        <v>-194.125</v>
      </c>
      <c r="Q466">
        <v>277.40260000000001</v>
      </c>
      <c r="R466">
        <v>-89.264579999999995</v>
      </c>
      <c r="S466">
        <v>0.11164399999999999</v>
      </c>
      <c r="T466">
        <v>-343.30669999999998</v>
      </c>
    </row>
    <row r="467" spans="1:20" x14ac:dyDescent="0.2">
      <c r="A467">
        <v>50.04</v>
      </c>
      <c r="B467">
        <v>0.93100000000000005</v>
      </c>
      <c r="C467">
        <v>1</v>
      </c>
      <c r="D467">
        <v>3.6700000000000003E-2</v>
      </c>
      <c r="E467">
        <v>12.76</v>
      </c>
      <c r="F467">
        <v>0.35</v>
      </c>
      <c r="G467">
        <v>35.1</v>
      </c>
      <c r="H467">
        <v>968</v>
      </c>
      <c r="I467">
        <v>2.8574999999999999</v>
      </c>
      <c r="J467">
        <f t="shared" si="7"/>
        <v>-26.999683311999952</v>
      </c>
      <c r="L467" s="2">
        <v>-3.1704E-5</v>
      </c>
      <c r="M467">
        <v>1.0527736000000001</v>
      </c>
      <c r="N467">
        <v>208.78290000000001</v>
      </c>
      <c r="O467">
        <v>1.062052</v>
      </c>
      <c r="P467">
        <v>-194.125</v>
      </c>
      <c r="Q467">
        <v>277.40260000000001</v>
      </c>
      <c r="R467">
        <v>-89.264579999999995</v>
      </c>
      <c r="S467">
        <v>0.11164399999999999</v>
      </c>
      <c r="T467">
        <v>-343.30669999999998</v>
      </c>
    </row>
    <row r="468" spans="1:20" x14ac:dyDescent="0.2">
      <c r="A468">
        <v>183</v>
      </c>
      <c r="B468">
        <v>0.498</v>
      </c>
      <c r="C468">
        <v>0.99399999999999999</v>
      </c>
      <c r="D468">
        <v>8.8800000000000004E-2</v>
      </c>
      <c r="E468">
        <v>31.76</v>
      </c>
      <c r="F468">
        <v>0.61</v>
      </c>
      <c r="G468">
        <v>36.9</v>
      </c>
      <c r="H468">
        <v>1202</v>
      </c>
      <c r="I468">
        <v>85.853499999999997</v>
      </c>
      <c r="J468">
        <f t="shared" si="7"/>
        <v>91.067853712000087</v>
      </c>
      <c r="L468" s="2">
        <v>-3.1704E-5</v>
      </c>
      <c r="M468">
        <v>1.0527736000000001</v>
      </c>
      <c r="N468">
        <v>208.78290000000001</v>
      </c>
      <c r="O468">
        <v>1.062052</v>
      </c>
      <c r="P468">
        <v>-194.125</v>
      </c>
      <c r="Q468">
        <v>277.40260000000001</v>
      </c>
      <c r="R468">
        <v>-89.264579999999995</v>
      </c>
      <c r="S468">
        <v>0.11164399999999999</v>
      </c>
      <c r="T468">
        <v>-343.30669999999998</v>
      </c>
    </row>
    <row r="469" spans="1:20" x14ac:dyDescent="0.2">
      <c r="A469">
        <v>185.66</v>
      </c>
      <c r="B469">
        <v>0.40300000000000002</v>
      </c>
      <c r="C469">
        <v>0.89700000000000002</v>
      </c>
      <c r="D469">
        <v>3.8100000000000002E-2</v>
      </c>
      <c r="E469">
        <v>30.64</v>
      </c>
      <c r="F469">
        <v>0.62</v>
      </c>
      <c r="G469">
        <v>41.7</v>
      </c>
      <c r="H469">
        <v>1305</v>
      </c>
      <c r="I469">
        <v>72.44</v>
      </c>
      <c r="J469">
        <f t="shared" si="7"/>
        <v>88.727425680000039</v>
      </c>
      <c r="L469" s="2">
        <v>-3.1704E-5</v>
      </c>
      <c r="M469">
        <v>1.0527736000000001</v>
      </c>
      <c r="N469">
        <v>208.78290000000001</v>
      </c>
      <c r="O469">
        <v>1.062052</v>
      </c>
      <c r="P469">
        <v>-194.125</v>
      </c>
      <c r="Q469">
        <v>277.40260000000001</v>
      </c>
      <c r="R469">
        <v>-89.264579999999995</v>
      </c>
      <c r="S469">
        <v>0.11164399999999999</v>
      </c>
      <c r="T469">
        <v>-343.30669999999998</v>
      </c>
    </row>
    <row r="470" spans="1:20" x14ac:dyDescent="0.2">
      <c r="A470">
        <v>43.43</v>
      </c>
      <c r="B470">
        <v>0.377</v>
      </c>
      <c r="C470">
        <v>0.999</v>
      </c>
      <c r="D470">
        <v>3.2800000000000003E-2</v>
      </c>
      <c r="E470">
        <v>15.9</v>
      </c>
      <c r="F470">
        <v>0.62</v>
      </c>
      <c r="G470">
        <v>51.8</v>
      </c>
      <c r="H470">
        <v>1806</v>
      </c>
      <c r="I470">
        <v>53.942</v>
      </c>
      <c r="J470">
        <f t="shared" si="7"/>
        <v>99.455589516000032</v>
      </c>
      <c r="L470" s="2">
        <v>-3.1704E-5</v>
      </c>
      <c r="M470">
        <v>1.0527736000000001</v>
      </c>
      <c r="N470">
        <v>208.78290000000001</v>
      </c>
      <c r="O470">
        <v>1.062052</v>
      </c>
      <c r="P470">
        <v>-194.125</v>
      </c>
      <c r="Q470">
        <v>277.40260000000001</v>
      </c>
      <c r="R470">
        <v>-89.264579999999995</v>
      </c>
      <c r="S470">
        <v>0.11164399999999999</v>
      </c>
      <c r="T470">
        <v>-343.30669999999998</v>
      </c>
    </row>
    <row r="471" spans="1:20" x14ac:dyDescent="0.2">
      <c r="A471">
        <v>319.94</v>
      </c>
      <c r="B471">
        <v>0.441</v>
      </c>
      <c r="C471">
        <v>0.998</v>
      </c>
      <c r="D471">
        <v>9.9099999999999994E-2</v>
      </c>
      <c r="E471">
        <v>37.07</v>
      </c>
      <c r="F471">
        <v>0.6</v>
      </c>
      <c r="G471">
        <v>33.6</v>
      </c>
      <c r="H471">
        <v>1163</v>
      </c>
      <c r="I471">
        <v>106.756</v>
      </c>
      <c r="J471">
        <f t="shared" si="7"/>
        <v>110.63333772800007</v>
      </c>
      <c r="L471" s="2">
        <v>-3.1704E-5</v>
      </c>
      <c r="M471">
        <v>1.0527736000000001</v>
      </c>
      <c r="N471">
        <v>208.78290000000001</v>
      </c>
      <c r="O471">
        <v>1.062052</v>
      </c>
      <c r="P471">
        <v>-194.125</v>
      </c>
      <c r="Q471">
        <v>277.40260000000001</v>
      </c>
      <c r="R471">
        <v>-89.264579999999995</v>
      </c>
      <c r="S471">
        <v>0.11164399999999999</v>
      </c>
      <c r="T471">
        <v>-343.30669999999998</v>
      </c>
    </row>
    <row r="472" spans="1:20" x14ac:dyDescent="0.2">
      <c r="A472">
        <v>552.57000000000005</v>
      </c>
      <c r="B472">
        <v>0.32400000000000001</v>
      </c>
      <c r="C472">
        <v>0.85799999999999998</v>
      </c>
      <c r="D472">
        <v>5.5500000000000001E-2</v>
      </c>
      <c r="E472">
        <v>56.43</v>
      </c>
      <c r="F472">
        <v>0.65</v>
      </c>
      <c r="G472">
        <v>33</v>
      </c>
      <c r="H472">
        <v>1117</v>
      </c>
      <c r="I472">
        <v>169.05699999999999</v>
      </c>
      <c r="J472">
        <f t="shared" si="7"/>
        <v>147.04678925200005</v>
      </c>
      <c r="L472" s="2">
        <v>-3.1704E-5</v>
      </c>
      <c r="M472">
        <v>1.0527736000000001</v>
      </c>
      <c r="N472">
        <v>208.78290000000001</v>
      </c>
      <c r="O472">
        <v>1.062052</v>
      </c>
      <c r="P472">
        <v>-194.125</v>
      </c>
      <c r="Q472">
        <v>277.40260000000001</v>
      </c>
      <c r="R472">
        <v>-89.264579999999995</v>
      </c>
      <c r="S472">
        <v>0.11164399999999999</v>
      </c>
      <c r="T472">
        <v>-343.30669999999998</v>
      </c>
    </row>
    <row r="473" spans="1:20" x14ac:dyDescent="0.2">
      <c r="A473">
        <v>118.05</v>
      </c>
      <c r="B473">
        <v>0.65600000000000003</v>
      </c>
      <c r="C473">
        <v>0.94299999999999995</v>
      </c>
      <c r="D473">
        <v>4.53E-2</v>
      </c>
      <c r="E473">
        <v>28.03</v>
      </c>
      <c r="F473">
        <v>0.37</v>
      </c>
      <c r="G473">
        <v>39.5</v>
      </c>
      <c r="H473">
        <v>1056</v>
      </c>
      <c r="I473">
        <v>21.405000000000001</v>
      </c>
      <c r="J473">
        <f t="shared" si="7"/>
        <v>12.682167356000029</v>
      </c>
      <c r="L473" s="2">
        <v>-3.1704E-5</v>
      </c>
      <c r="M473">
        <v>1.0527736000000001</v>
      </c>
      <c r="N473">
        <v>208.78290000000001</v>
      </c>
      <c r="O473">
        <v>1.062052</v>
      </c>
      <c r="P473">
        <v>-194.125</v>
      </c>
      <c r="Q473">
        <v>277.40260000000001</v>
      </c>
      <c r="R473">
        <v>-89.264579999999995</v>
      </c>
      <c r="S473">
        <v>0.11164399999999999</v>
      </c>
      <c r="T473">
        <v>-343.30669999999998</v>
      </c>
    </row>
    <row r="474" spans="1:20" x14ac:dyDescent="0.2">
      <c r="A474">
        <v>11.76</v>
      </c>
      <c r="B474">
        <v>0.59699999999999998</v>
      </c>
      <c r="C474">
        <v>0.92300000000000004</v>
      </c>
      <c r="D474">
        <v>1.83E-2</v>
      </c>
      <c r="E474">
        <v>7.41</v>
      </c>
      <c r="F474">
        <v>0.38</v>
      </c>
      <c r="G474">
        <v>41.4</v>
      </c>
      <c r="H474">
        <v>1030</v>
      </c>
      <c r="I474">
        <v>1.234</v>
      </c>
      <c r="J474">
        <f t="shared" si="7"/>
        <v>-12.035129279999955</v>
      </c>
      <c r="L474" s="2">
        <v>-3.1704E-5</v>
      </c>
      <c r="M474">
        <v>1.0527736000000001</v>
      </c>
      <c r="N474">
        <v>208.78290000000001</v>
      </c>
      <c r="O474">
        <v>1.062052</v>
      </c>
      <c r="P474">
        <v>-194.125</v>
      </c>
      <c r="Q474">
        <v>277.40260000000001</v>
      </c>
      <c r="R474">
        <v>-89.264579999999995</v>
      </c>
      <c r="S474">
        <v>0.11164399999999999</v>
      </c>
      <c r="T474">
        <v>-343.30669999999998</v>
      </c>
    </row>
    <row r="475" spans="1:20" x14ac:dyDescent="0.2">
      <c r="A475">
        <v>20.38</v>
      </c>
      <c r="B475">
        <v>0.53900000000000003</v>
      </c>
      <c r="C475">
        <v>0.97799999999999998</v>
      </c>
      <c r="D475">
        <v>2.8E-3</v>
      </c>
      <c r="E475">
        <v>12.14</v>
      </c>
      <c r="F475">
        <v>0.54</v>
      </c>
      <c r="G475">
        <v>50.9</v>
      </c>
      <c r="H475">
        <v>1485</v>
      </c>
      <c r="I475">
        <v>7.7565001999999996</v>
      </c>
      <c r="J475">
        <f t="shared" si="7"/>
        <v>60.786361980000066</v>
      </c>
      <c r="L475" s="2">
        <v>-3.1704E-5</v>
      </c>
      <c r="M475">
        <v>1.0527736000000001</v>
      </c>
      <c r="N475">
        <v>208.78290000000001</v>
      </c>
      <c r="O475">
        <v>1.062052</v>
      </c>
      <c r="P475">
        <v>-194.125</v>
      </c>
      <c r="Q475">
        <v>277.40260000000001</v>
      </c>
      <c r="R475">
        <v>-89.264579999999995</v>
      </c>
      <c r="S475">
        <v>0.11164399999999999</v>
      </c>
      <c r="T475">
        <v>-343.30669999999998</v>
      </c>
    </row>
    <row r="476" spans="1:20" x14ac:dyDescent="0.2">
      <c r="A476">
        <v>198.07</v>
      </c>
      <c r="B476">
        <v>0.55300000000000005</v>
      </c>
      <c r="C476">
        <v>0.999</v>
      </c>
      <c r="D476">
        <v>2.9499999999999998E-2</v>
      </c>
      <c r="E476">
        <v>32.69</v>
      </c>
      <c r="F476">
        <v>0.48</v>
      </c>
      <c r="G476">
        <v>50.8</v>
      </c>
      <c r="H476">
        <v>1555</v>
      </c>
      <c r="I476">
        <v>111.322</v>
      </c>
      <c r="J476">
        <f t="shared" si="7"/>
        <v>89.207695279999967</v>
      </c>
      <c r="L476" s="2">
        <v>-3.1704E-5</v>
      </c>
      <c r="M476">
        <v>1.0527736000000001</v>
      </c>
      <c r="N476">
        <v>208.78290000000001</v>
      </c>
      <c r="O476">
        <v>1.062052</v>
      </c>
      <c r="P476">
        <v>-194.125</v>
      </c>
      <c r="Q476">
        <v>277.40260000000001</v>
      </c>
      <c r="R476">
        <v>-89.264579999999995</v>
      </c>
      <c r="S476">
        <v>0.11164399999999999</v>
      </c>
      <c r="T476">
        <v>-343.30669999999998</v>
      </c>
    </row>
    <row r="477" spans="1:20" x14ac:dyDescent="0.2">
      <c r="A477">
        <v>125.92</v>
      </c>
      <c r="B477">
        <v>0.55300000000000005</v>
      </c>
      <c r="C477">
        <v>0.999</v>
      </c>
      <c r="D477">
        <v>3.8199999999999998E-2</v>
      </c>
      <c r="E477">
        <v>28.39</v>
      </c>
      <c r="F477">
        <v>0.49</v>
      </c>
      <c r="G477">
        <v>37.5</v>
      </c>
      <c r="H477">
        <v>962</v>
      </c>
      <c r="I477">
        <v>26.779499999999999</v>
      </c>
      <c r="J477">
        <f t="shared" si="7"/>
        <v>63.001610171999999</v>
      </c>
      <c r="L477" s="2">
        <v>-3.1704E-5</v>
      </c>
      <c r="M477">
        <v>1.0527736000000001</v>
      </c>
      <c r="N477">
        <v>208.78290000000001</v>
      </c>
      <c r="O477">
        <v>1.062052</v>
      </c>
      <c r="P477">
        <v>-194.125</v>
      </c>
      <c r="Q477">
        <v>277.40260000000001</v>
      </c>
      <c r="R477">
        <v>-89.264579999999995</v>
      </c>
      <c r="S477">
        <v>0.11164399999999999</v>
      </c>
      <c r="T477">
        <v>-343.30669999999998</v>
      </c>
    </row>
    <row r="478" spans="1:20" x14ac:dyDescent="0.2">
      <c r="A478">
        <v>92.61</v>
      </c>
      <c r="B478">
        <v>0.53600000000000003</v>
      </c>
      <c r="C478">
        <v>0.98899999999999999</v>
      </c>
      <c r="D478">
        <v>2.9700000000000001E-2</v>
      </c>
      <c r="E478">
        <v>22.2</v>
      </c>
      <c r="F478">
        <v>0.43</v>
      </c>
      <c r="G478">
        <v>34.200000000000003</v>
      </c>
      <c r="H478">
        <v>762</v>
      </c>
      <c r="I478">
        <v>17.978999999999999</v>
      </c>
      <c r="J478">
        <f t="shared" si="7"/>
        <v>37.107394932000048</v>
      </c>
      <c r="L478" s="2">
        <v>-3.1704E-5</v>
      </c>
      <c r="M478">
        <v>1.0527736000000001</v>
      </c>
      <c r="N478">
        <v>208.78290000000001</v>
      </c>
      <c r="O478">
        <v>1.062052</v>
      </c>
      <c r="P478">
        <v>-194.125</v>
      </c>
      <c r="Q478">
        <v>277.40260000000001</v>
      </c>
      <c r="R478">
        <v>-89.264579999999995</v>
      </c>
      <c r="S478">
        <v>0.11164399999999999</v>
      </c>
      <c r="T478">
        <v>-343.30669999999998</v>
      </c>
    </row>
    <row r="479" spans="1:20" x14ac:dyDescent="0.2">
      <c r="A479">
        <v>883.12</v>
      </c>
      <c r="B479">
        <v>0.52800000000000002</v>
      </c>
      <c r="C479">
        <v>0.97599999999999998</v>
      </c>
      <c r="D479">
        <v>7.46E-2</v>
      </c>
      <c r="E479">
        <v>87.48</v>
      </c>
      <c r="F479">
        <v>0.42</v>
      </c>
      <c r="G479">
        <v>34.299999999999997</v>
      </c>
      <c r="H479">
        <v>936</v>
      </c>
      <c r="I479">
        <v>119.09399999999999</v>
      </c>
      <c r="J479">
        <f t="shared" si="7"/>
        <v>181.09745013600005</v>
      </c>
      <c r="L479" s="2">
        <v>-3.1704E-5</v>
      </c>
      <c r="M479">
        <v>1.0527736000000001</v>
      </c>
      <c r="N479">
        <v>208.78290000000001</v>
      </c>
      <c r="O479">
        <v>1.062052</v>
      </c>
      <c r="P479">
        <v>-194.125</v>
      </c>
      <c r="Q479">
        <v>277.40260000000001</v>
      </c>
      <c r="R479">
        <v>-89.264579999999995</v>
      </c>
      <c r="S479">
        <v>0.11164399999999999</v>
      </c>
      <c r="T479">
        <v>-343.30669999999998</v>
      </c>
    </row>
    <row r="480" spans="1:20" x14ac:dyDescent="0.2">
      <c r="A480">
        <v>203.65</v>
      </c>
      <c r="B480">
        <v>0.56200000000000006</v>
      </c>
      <c r="C480">
        <v>0.97699999999999998</v>
      </c>
      <c r="D480">
        <v>5.3699999999999998E-2</v>
      </c>
      <c r="E480">
        <v>40.880000000000003</v>
      </c>
      <c r="F480">
        <v>0.36</v>
      </c>
      <c r="G480">
        <v>36.200000000000003</v>
      </c>
      <c r="H480">
        <v>964</v>
      </c>
      <c r="I480">
        <v>43.722999999999999</v>
      </c>
      <c r="J480">
        <f t="shared" si="7"/>
        <v>46.519105763999981</v>
      </c>
      <c r="L480" s="2">
        <v>-3.1704E-5</v>
      </c>
      <c r="M480">
        <v>1.0527736000000001</v>
      </c>
      <c r="N480">
        <v>208.78290000000001</v>
      </c>
      <c r="O480">
        <v>1.062052</v>
      </c>
      <c r="P480">
        <v>-194.125</v>
      </c>
      <c r="Q480">
        <v>277.40260000000001</v>
      </c>
      <c r="R480">
        <v>-89.264579999999995</v>
      </c>
      <c r="S480">
        <v>0.11164399999999999</v>
      </c>
      <c r="T480">
        <v>-343.30669999999998</v>
      </c>
    </row>
    <row r="481" spans="1:20" x14ac:dyDescent="0.2">
      <c r="A481">
        <v>77.73</v>
      </c>
      <c r="B481">
        <v>0.38600000000000001</v>
      </c>
      <c r="C481">
        <v>0.94699999999999995</v>
      </c>
      <c r="D481">
        <v>6.3500000000000001E-2</v>
      </c>
      <c r="E481">
        <v>25.81</v>
      </c>
      <c r="F481">
        <v>0.5</v>
      </c>
      <c r="G481">
        <v>37.799999999999997</v>
      </c>
      <c r="H481">
        <v>1181</v>
      </c>
      <c r="I481">
        <v>16.774000000000001</v>
      </c>
      <c r="J481">
        <f t="shared" si="7"/>
        <v>52.848996716000016</v>
      </c>
      <c r="L481" s="2">
        <v>-3.1704E-5</v>
      </c>
      <c r="M481">
        <v>1.0527736000000001</v>
      </c>
      <c r="N481">
        <v>208.78290000000001</v>
      </c>
      <c r="O481">
        <v>1.062052</v>
      </c>
      <c r="P481">
        <v>-194.125</v>
      </c>
      <c r="Q481">
        <v>277.40260000000001</v>
      </c>
      <c r="R481">
        <v>-89.264579999999995</v>
      </c>
      <c r="S481">
        <v>0.11164399999999999</v>
      </c>
      <c r="T481">
        <v>-343.30669999999998</v>
      </c>
    </row>
    <row r="482" spans="1:20" x14ac:dyDescent="0.2">
      <c r="A482">
        <v>194.15</v>
      </c>
      <c r="B482">
        <v>0.38100000000000001</v>
      </c>
      <c r="C482">
        <v>0.99399999999999999</v>
      </c>
      <c r="D482">
        <v>0.1067</v>
      </c>
      <c r="E482">
        <v>44.61</v>
      </c>
      <c r="F482">
        <v>0.34</v>
      </c>
      <c r="G482">
        <v>33.299999999999997</v>
      </c>
      <c r="H482">
        <v>726</v>
      </c>
      <c r="I482">
        <v>43.54</v>
      </c>
      <c r="J482">
        <f t="shared" si="7"/>
        <v>52.78289401600005</v>
      </c>
      <c r="L482" s="2">
        <v>-3.1704E-5</v>
      </c>
      <c r="M482">
        <v>1.0527736000000001</v>
      </c>
      <c r="N482">
        <v>208.78290000000001</v>
      </c>
      <c r="O482">
        <v>1.062052</v>
      </c>
      <c r="P482">
        <v>-194.125</v>
      </c>
      <c r="Q482">
        <v>277.40260000000001</v>
      </c>
      <c r="R482">
        <v>-89.264579999999995</v>
      </c>
      <c r="S482">
        <v>0.11164399999999999</v>
      </c>
      <c r="T482">
        <v>-343.30669999999998</v>
      </c>
    </row>
    <row r="483" spans="1:20" x14ac:dyDescent="0.2">
      <c r="A483">
        <v>1283.4000000000001</v>
      </c>
      <c r="B483">
        <v>0.42599999999999999</v>
      </c>
      <c r="C483">
        <v>0.96</v>
      </c>
      <c r="D483">
        <v>4.1200000000000001E-2</v>
      </c>
      <c r="E483">
        <v>84.45</v>
      </c>
      <c r="F483">
        <v>0.53</v>
      </c>
      <c r="G483">
        <v>44.7</v>
      </c>
      <c r="H483">
        <v>1386</v>
      </c>
      <c r="I483">
        <v>529.327</v>
      </c>
      <c r="J483">
        <f t="shared" si="7"/>
        <v>267.61931109600005</v>
      </c>
      <c r="L483" s="2">
        <v>-3.1704E-5</v>
      </c>
      <c r="M483">
        <v>1.0527736000000001</v>
      </c>
      <c r="N483">
        <v>208.78290000000001</v>
      </c>
      <c r="O483">
        <v>1.062052</v>
      </c>
      <c r="P483">
        <v>-194.125</v>
      </c>
      <c r="Q483">
        <v>277.40260000000001</v>
      </c>
      <c r="R483">
        <v>-89.264579999999995</v>
      </c>
      <c r="S483">
        <v>0.11164399999999999</v>
      </c>
      <c r="T483">
        <v>-343.30669999999998</v>
      </c>
    </row>
    <row r="484" spans="1:20" x14ac:dyDescent="0.2">
      <c r="A484">
        <v>89.42</v>
      </c>
      <c r="B484">
        <v>0.45100000000000001</v>
      </c>
      <c r="C484">
        <v>1</v>
      </c>
      <c r="D484">
        <v>1.72E-2</v>
      </c>
      <c r="E484">
        <v>23.5</v>
      </c>
      <c r="F484">
        <v>0.53</v>
      </c>
      <c r="G484">
        <v>60</v>
      </c>
      <c r="H484">
        <v>2038</v>
      </c>
      <c r="I484">
        <v>101.89</v>
      </c>
      <c r="J484">
        <f t="shared" si="7"/>
        <v>99.196793147999998</v>
      </c>
      <c r="L484" s="2">
        <v>-3.1704E-5</v>
      </c>
      <c r="M484">
        <v>1.0527736000000001</v>
      </c>
      <c r="N484">
        <v>208.78290000000001</v>
      </c>
      <c r="O484">
        <v>1.062052</v>
      </c>
      <c r="P484">
        <v>-194.125</v>
      </c>
      <c r="Q484">
        <v>277.40260000000001</v>
      </c>
      <c r="R484">
        <v>-89.264579999999995</v>
      </c>
      <c r="S484">
        <v>0.11164399999999999</v>
      </c>
      <c r="T484">
        <v>-343.30669999999998</v>
      </c>
    </row>
    <row r="485" spans="1:20" x14ac:dyDescent="0.2">
      <c r="A485">
        <v>148.69999999999999</v>
      </c>
      <c r="B485">
        <v>0.53800000000000003</v>
      </c>
      <c r="C485">
        <v>0.99399999999999999</v>
      </c>
      <c r="D485">
        <v>0.14660000000000001</v>
      </c>
      <c r="E485">
        <v>33.49</v>
      </c>
      <c r="F485">
        <v>0.35</v>
      </c>
      <c r="G485">
        <v>28.8</v>
      </c>
      <c r="H485">
        <v>729</v>
      </c>
      <c r="I485">
        <v>15.362</v>
      </c>
      <c r="J485">
        <f t="shared" si="7"/>
        <v>11.488782104000014</v>
      </c>
      <c r="L485" s="2">
        <v>-3.1704E-5</v>
      </c>
      <c r="M485">
        <v>1.0527736000000001</v>
      </c>
      <c r="N485">
        <v>208.78290000000001</v>
      </c>
      <c r="O485">
        <v>1.062052</v>
      </c>
      <c r="P485">
        <v>-194.125</v>
      </c>
      <c r="Q485">
        <v>277.40260000000001</v>
      </c>
      <c r="R485">
        <v>-89.264579999999995</v>
      </c>
      <c r="S485">
        <v>0.11164399999999999</v>
      </c>
      <c r="T485">
        <v>-343.30669999999998</v>
      </c>
    </row>
    <row r="486" spans="1:20" x14ac:dyDescent="0.2">
      <c r="A486">
        <v>307.14</v>
      </c>
      <c r="B486">
        <v>0.48899999999999999</v>
      </c>
      <c r="C486">
        <v>0.98599999999999999</v>
      </c>
      <c r="D486">
        <v>5.0299999999999997E-2</v>
      </c>
      <c r="E486">
        <v>43.22</v>
      </c>
      <c r="F486">
        <v>0.43</v>
      </c>
      <c r="G486">
        <v>34.700000000000003</v>
      </c>
      <c r="H486">
        <v>713</v>
      </c>
      <c r="I486">
        <v>57.802999999999997</v>
      </c>
      <c r="J486">
        <f t="shared" si="7"/>
        <v>83.274908047999986</v>
      </c>
      <c r="L486" s="2">
        <v>-3.1704E-5</v>
      </c>
      <c r="M486">
        <v>1.0527736000000001</v>
      </c>
      <c r="N486">
        <v>208.78290000000001</v>
      </c>
      <c r="O486">
        <v>1.062052</v>
      </c>
      <c r="P486">
        <v>-194.125</v>
      </c>
      <c r="Q486">
        <v>277.40260000000001</v>
      </c>
      <c r="R486">
        <v>-89.264579999999995</v>
      </c>
      <c r="S486">
        <v>0.11164399999999999</v>
      </c>
      <c r="T486">
        <v>-343.30669999999998</v>
      </c>
    </row>
    <row r="487" spans="1:20" x14ac:dyDescent="0.2">
      <c r="A487">
        <v>140.38</v>
      </c>
      <c r="B487">
        <v>0.49299999999999999</v>
      </c>
      <c r="C487">
        <v>0.99399999999999999</v>
      </c>
      <c r="D487">
        <v>6.88E-2</v>
      </c>
      <c r="E487">
        <v>40</v>
      </c>
      <c r="F487">
        <v>0.31</v>
      </c>
      <c r="G487">
        <v>28.4</v>
      </c>
      <c r="H487">
        <v>579</v>
      </c>
      <c r="I487">
        <v>13.836</v>
      </c>
      <c r="J487">
        <f t="shared" si="7"/>
        <v>27.826023804000034</v>
      </c>
      <c r="L487" s="2">
        <v>-3.1704E-5</v>
      </c>
      <c r="M487">
        <v>1.0527736000000001</v>
      </c>
      <c r="N487">
        <v>208.78290000000001</v>
      </c>
      <c r="O487">
        <v>1.062052</v>
      </c>
      <c r="P487">
        <v>-194.125</v>
      </c>
      <c r="Q487">
        <v>277.40260000000001</v>
      </c>
      <c r="R487">
        <v>-89.264579999999995</v>
      </c>
      <c r="S487">
        <v>0.11164399999999999</v>
      </c>
      <c r="T487">
        <v>-343.30669999999998</v>
      </c>
    </row>
    <row r="488" spans="1:20" x14ac:dyDescent="0.2">
      <c r="A488">
        <v>938.48</v>
      </c>
      <c r="B488">
        <v>0.45200000000000001</v>
      </c>
      <c r="C488">
        <v>0.96599999999999997</v>
      </c>
      <c r="D488">
        <v>6.1600000000000002E-2</v>
      </c>
      <c r="E488">
        <v>85.17</v>
      </c>
      <c r="F488">
        <v>0.61</v>
      </c>
      <c r="G488">
        <v>38.5</v>
      </c>
      <c r="H488">
        <v>1204</v>
      </c>
      <c r="I488">
        <v>247.73849999999999</v>
      </c>
      <c r="J488">
        <f t="shared" si="7"/>
        <v>235.44033238400007</v>
      </c>
      <c r="L488" s="2">
        <v>-3.1704E-5</v>
      </c>
      <c r="M488">
        <v>1.0527736000000001</v>
      </c>
      <c r="N488">
        <v>208.78290000000001</v>
      </c>
      <c r="O488">
        <v>1.062052</v>
      </c>
      <c r="P488">
        <v>-194.125</v>
      </c>
      <c r="Q488">
        <v>277.40260000000001</v>
      </c>
      <c r="R488">
        <v>-89.264579999999995</v>
      </c>
      <c r="S488">
        <v>0.11164399999999999</v>
      </c>
      <c r="T488">
        <v>-343.30669999999998</v>
      </c>
    </row>
    <row r="489" spans="1:20" x14ac:dyDescent="0.2">
      <c r="A489">
        <v>133.52000000000001</v>
      </c>
      <c r="B489">
        <v>0.55100000000000005</v>
      </c>
      <c r="C489">
        <v>0.96499999999999997</v>
      </c>
      <c r="D489">
        <v>3.2899999999999999E-2</v>
      </c>
      <c r="E489">
        <v>37.06</v>
      </c>
      <c r="F489">
        <v>0.49</v>
      </c>
      <c r="G489">
        <v>38</v>
      </c>
      <c r="H489">
        <v>906</v>
      </c>
      <c r="I489">
        <v>36.856499999999997</v>
      </c>
      <c r="J489">
        <f t="shared" si="7"/>
        <v>65.361960896000056</v>
      </c>
      <c r="L489" s="2">
        <v>-3.1704E-5</v>
      </c>
      <c r="M489">
        <v>1.0527736000000001</v>
      </c>
      <c r="N489">
        <v>208.78290000000001</v>
      </c>
      <c r="O489">
        <v>1.062052</v>
      </c>
      <c r="P489">
        <v>-194.125</v>
      </c>
      <c r="Q489">
        <v>277.40260000000001</v>
      </c>
      <c r="R489">
        <v>-89.264579999999995</v>
      </c>
      <c r="S489">
        <v>0.11164399999999999</v>
      </c>
      <c r="T489">
        <v>-343.30669999999998</v>
      </c>
    </row>
    <row r="490" spans="1:20" x14ac:dyDescent="0.2">
      <c r="A490">
        <v>188.05</v>
      </c>
      <c r="B490">
        <v>0.65400000000000003</v>
      </c>
      <c r="C490">
        <v>0.95399999999999996</v>
      </c>
      <c r="D490">
        <v>0.19</v>
      </c>
      <c r="E490">
        <v>34.67</v>
      </c>
      <c r="F490">
        <v>0.4</v>
      </c>
      <c r="G490">
        <v>29</v>
      </c>
      <c r="H490">
        <v>739</v>
      </c>
      <c r="I490">
        <v>10.653</v>
      </c>
      <c r="J490">
        <f t="shared" si="7"/>
        <v>-2.0912427359999555</v>
      </c>
      <c r="L490" s="2">
        <v>-3.1704E-5</v>
      </c>
      <c r="M490">
        <v>1.0527736000000001</v>
      </c>
      <c r="N490">
        <v>208.78290000000001</v>
      </c>
      <c r="O490">
        <v>1.062052</v>
      </c>
      <c r="P490">
        <v>-194.125</v>
      </c>
      <c r="Q490">
        <v>277.40260000000001</v>
      </c>
      <c r="R490">
        <v>-89.264579999999995</v>
      </c>
      <c r="S490">
        <v>0.11164399999999999</v>
      </c>
      <c r="T490">
        <v>-343.30669999999998</v>
      </c>
    </row>
    <row r="491" spans="1:20" x14ac:dyDescent="0.2">
      <c r="A491">
        <v>117.35</v>
      </c>
      <c r="B491">
        <v>0.42199999999999999</v>
      </c>
      <c r="C491">
        <v>0.97</v>
      </c>
      <c r="D491">
        <v>4.58E-2</v>
      </c>
      <c r="E491">
        <v>28.01</v>
      </c>
      <c r="F491">
        <v>0.36</v>
      </c>
      <c r="G491">
        <v>39.4</v>
      </c>
      <c r="H491">
        <v>899</v>
      </c>
      <c r="I491">
        <v>27.434000000000001</v>
      </c>
      <c r="J491">
        <f t="shared" si="7"/>
        <v>38.67536610399997</v>
      </c>
      <c r="L491" s="2">
        <v>-3.1704E-5</v>
      </c>
      <c r="M491">
        <v>1.0527736000000001</v>
      </c>
      <c r="N491">
        <v>208.78290000000001</v>
      </c>
      <c r="O491">
        <v>1.062052</v>
      </c>
      <c r="P491">
        <v>-194.125</v>
      </c>
      <c r="Q491">
        <v>277.40260000000001</v>
      </c>
      <c r="R491">
        <v>-89.264579999999995</v>
      </c>
      <c r="S491">
        <v>0.11164399999999999</v>
      </c>
      <c r="T491">
        <v>-343.30669999999998</v>
      </c>
    </row>
    <row r="492" spans="1:20" x14ac:dyDescent="0.2">
      <c r="A492">
        <v>15.85</v>
      </c>
      <c r="B492">
        <v>0.95899999999999996</v>
      </c>
      <c r="C492">
        <v>1</v>
      </c>
      <c r="D492">
        <v>3.0499999999999999E-2</v>
      </c>
      <c r="E492">
        <v>7.33</v>
      </c>
      <c r="F492">
        <v>0.32</v>
      </c>
      <c r="G492">
        <v>33.9</v>
      </c>
      <c r="H492">
        <v>757</v>
      </c>
      <c r="I492">
        <v>0.14199999999999999</v>
      </c>
      <c r="J492">
        <f t="shared" si="7"/>
        <v>-45.399693047999982</v>
      </c>
      <c r="L492" s="2">
        <v>-3.1704E-5</v>
      </c>
      <c r="M492">
        <v>1.0527736000000001</v>
      </c>
      <c r="N492">
        <v>208.78290000000001</v>
      </c>
      <c r="O492">
        <v>1.062052</v>
      </c>
      <c r="P492">
        <v>-194.125</v>
      </c>
      <c r="Q492">
        <v>277.40260000000001</v>
      </c>
      <c r="R492">
        <v>-89.264579999999995</v>
      </c>
      <c r="S492">
        <v>0.11164399999999999</v>
      </c>
      <c r="T492">
        <v>-343.30669999999998</v>
      </c>
    </row>
    <row r="493" spans="1:20" x14ac:dyDescent="0.2">
      <c r="A493">
        <v>801.65</v>
      </c>
      <c r="B493">
        <v>0.437</v>
      </c>
      <c r="C493">
        <v>0.94299999999999995</v>
      </c>
      <c r="D493">
        <v>0.1041</v>
      </c>
      <c r="E493">
        <v>66.98</v>
      </c>
      <c r="F493">
        <v>0.3</v>
      </c>
      <c r="G493">
        <v>30.2</v>
      </c>
      <c r="H493">
        <v>648</v>
      </c>
      <c r="I493">
        <v>62.661000000000001</v>
      </c>
      <c r="J493">
        <f t="shared" si="7"/>
        <v>114.11066192799996</v>
      </c>
      <c r="L493" s="2">
        <v>-3.1704E-5</v>
      </c>
      <c r="M493">
        <v>1.0527736000000001</v>
      </c>
      <c r="N493">
        <v>208.78290000000001</v>
      </c>
      <c r="O493">
        <v>1.062052</v>
      </c>
      <c r="P493">
        <v>-194.125</v>
      </c>
      <c r="Q493">
        <v>277.40260000000001</v>
      </c>
      <c r="R493">
        <v>-89.264579999999995</v>
      </c>
      <c r="S493">
        <v>0.11164399999999999</v>
      </c>
      <c r="T493">
        <v>-343.30669999999998</v>
      </c>
    </row>
    <row r="494" spans="1:20" x14ac:dyDescent="0.2">
      <c r="A494">
        <v>139.27000000000001</v>
      </c>
      <c r="B494">
        <v>0.436</v>
      </c>
      <c r="C494">
        <v>0.997</v>
      </c>
      <c r="D494">
        <v>2.8400000000000002E-2</v>
      </c>
      <c r="E494">
        <v>33.729999999999997</v>
      </c>
      <c r="F494">
        <v>0.56999999999999995</v>
      </c>
      <c r="G494">
        <v>32.700000000000003</v>
      </c>
      <c r="H494">
        <v>915</v>
      </c>
      <c r="I494">
        <v>71.037999999999997</v>
      </c>
      <c r="J494">
        <f t="shared" si="7"/>
        <v>93.605799720000036</v>
      </c>
      <c r="L494" s="2">
        <v>-3.1704E-5</v>
      </c>
      <c r="M494">
        <v>1.0527736000000001</v>
      </c>
      <c r="N494">
        <v>208.78290000000001</v>
      </c>
      <c r="O494">
        <v>1.062052</v>
      </c>
      <c r="P494">
        <v>-194.125</v>
      </c>
      <c r="Q494">
        <v>277.40260000000001</v>
      </c>
      <c r="R494">
        <v>-89.264579999999995</v>
      </c>
      <c r="S494">
        <v>0.11164399999999999</v>
      </c>
      <c r="T494">
        <v>-343.30669999999998</v>
      </c>
    </row>
    <row r="495" spans="1:20" x14ac:dyDescent="0.2">
      <c r="A495">
        <v>78.540000000000006</v>
      </c>
      <c r="B495">
        <v>0.28000000000000003</v>
      </c>
      <c r="C495">
        <v>0.998</v>
      </c>
      <c r="D495">
        <v>2.24E-2</v>
      </c>
      <c r="E495">
        <v>17.989999999999998</v>
      </c>
      <c r="F495">
        <v>0.63</v>
      </c>
      <c r="G495">
        <v>39.200000000000003</v>
      </c>
      <c r="H495">
        <v>1156</v>
      </c>
      <c r="I495">
        <v>53.15</v>
      </c>
      <c r="J495">
        <f t="shared" si="7"/>
        <v>104.83874993600006</v>
      </c>
      <c r="L495" s="2">
        <v>-3.1704E-5</v>
      </c>
      <c r="M495">
        <v>1.0527736000000001</v>
      </c>
      <c r="N495">
        <v>208.78290000000001</v>
      </c>
      <c r="O495">
        <v>1.062052</v>
      </c>
      <c r="P495">
        <v>-194.125</v>
      </c>
      <c r="Q495">
        <v>277.40260000000001</v>
      </c>
      <c r="R495">
        <v>-89.264579999999995</v>
      </c>
      <c r="S495">
        <v>0.11164399999999999</v>
      </c>
      <c r="T495">
        <v>-343.30669999999998</v>
      </c>
    </row>
    <row r="496" spans="1:20" x14ac:dyDescent="0.2">
      <c r="A496">
        <v>32.340000000000003</v>
      </c>
      <c r="B496">
        <v>0.34499999999999997</v>
      </c>
      <c r="C496">
        <v>0.64500000000000002</v>
      </c>
      <c r="D496">
        <v>1.54E-2</v>
      </c>
      <c r="E496">
        <v>10.6</v>
      </c>
      <c r="F496">
        <v>0.71</v>
      </c>
      <c r="G496">
        <v>70.2</v>
      </c>
      <c r="H496">
        <v>2438</v>
      </c>
      <c r="I496">
        <v>12.811</v>
      </c>
      <c r="J496">
        <f t="shared" si="7"/>
        <v>38.763761428000088</v>
      </c>
      <c r="L496" s="2">
        <v>-3.1704E-5</v>
      </c>
      <c r="M496">
        <v>1.0527736000000001</v>
      </c>
      <c r="N496">
        <v>208.78290000000001</v>
      </c>
      <c r="O496">
        <v>1.062052</v>
      </c>
      <c r="P496">
        <v>-194.125</v>
      </c>
      <c r="Q496">
        <v>277.40260000000001</v>
      </c>
      <c r="R496">
        <v>-89.264579999999995</v>
      </c>
      <c r="S496">
        <v>0.11164399999999999</v>
      </c>
      <c r="T496">
        <v>-343.30669999999998</v>
      </c>
    </row>
    <row r="497" spans="1:20" x14ac:dyDescent="0.2">
      <c r="A497">
        <v>109.39</v>
      </c>
      <c r="B497">
        <v>0.51200000000000001</v>
      </c>
      <c r="C497">
        <v>0.89600000000000002</v>
      </c>
      <c r="D497">
        <v>2.93E-2</v>
      </c>
      <c r="E497">
        <v>28.24</v>
      </c>
      <c r="F497">
        <v>0.68</v>
      </c>
      <c r="G497">
        <v>43.8</v>
      </c>
      <c r="H497">
        <v>1244</v>
      </c>
      <c r="I497">
        <v>69.832499999999996</v>
      </c>
      <c r="J497">
        <f t="shared" si="7"/>
        <v>84.104203684000055</v>
      </c>
      <c r="L497" s="2">
        <v>-3.1704E-5</v>
      </c>
      <c r="M497">
        <v>1.0527736000000001</v>
      </c>
      <c r="N497">
        <v>208.78290000000001</v>
      </c>
      <c r="O497">
        <v>1.062052</v>
      </c>
      <c r="P497">
        <v>-194.125</v>
      </c>
      <c r="Q497">
        <v>277.40260000000001</v>
      </c>
      <c r="R497">
        <v>-89.264579999999995</v>
      </c>
      <c r="S497">
        <v>0.11164399999999999</v>
      </c>
      <c r="T497">
        <v>-343.30669999999998</v>
      </c>
    </row>
    <row r="498" spans="1:20" x14ac:dyDescent="0.2">
      <c r="A498">
        <v>149.24</v>
      </c>
      <c r="B498">
        <v>0.40400000000000003</v>
      </c>
      <c r="C498">
        <v>0.74299999999999999</v>
      </c>
      <c r="D498">
        <v>3.8199999999999998E-2</v>
      </c>
      <c r="E498">
        <v>23.62</v>
      </c>
      <c r="F498">
        <v>0.67</v>
      </c>
      <c r="G498">
        <v>62.8</v>
      </c>
      <c r="H498">
        <v>2150</v>
      </c>
      <c r="I498">
        <v>59.095999999999997</v>
      </c>
      <c r="J498">
        <f t="shared" si="7"/>
        <v>67.00294676</v>
      </c>
      <c r="L498" s="2">
        <v>-3.1704E-5</v>
      </c>
      <c r="M498">
        <v>1.0527736000000001</v>
      </c>
      <c r="N498">
        <v>208.78290000000001</v>
      </c>
      <c r="O498">
        <v>1.062052</v>
      </c>
      <c r="P498">
        <v>-194.125</v>
      </c>
      <c r="Q498">
        <v>277.40260000000001</v>
      </c>
      <c r="R498">
        <v>-89.264579999999995</v>
      </c>
      <c r="S498">
        <v>0.11164399999999999</v>
      </c>
      <c r="T498">
        <v>-343.30669999999998</v>
      </c>
    </row>
    <row r="499" spans="1:20" x14ac:dyDescent="0.2">
      <c r="A499">
        <v>322.97000000000003</v>
      </c>
      <c r="B499">
        <v>0.27</v>
      </c>
      <c r="C499">
        <v>0.995</v>
      </c>
      <c r="D499">
        <v>3.0300000000000001E-2</v>
      </c>
      <c r="E499">
        <v>35.83</v>
      </c>
      <c r="F499">
        <v>0.64</v>
      </c>
      <c r="G499">
        <v>41.4</v>
      </c>
      <c r="H499">
        <v>1331</v>
      </c>
      <c r="I499">
        <v>237.30600000000001</v>
      </c>
      <c r="J499">
        <f t="shared" si="7"/>
        <v>154.00013375600005</v>
      </c>
      <c r="L499" s="2">
        <v>-3.1704E-5</v>
      </c>
      <c r="M499">
        <v>1.0527736000000001</v>
      </c>
      <c r="N499">
        <v>208.78290000000001</v>
      </c>
      <c r="O499">
        <v>1.062052</v>
      </c>
      <c r="P499">
        <v>-194.125</v>
      </c>
      <c r="Q499">
        <v>277.40260000000001</v>
      </c>
      <c r="R499">
        <v>-89.264579999999995</v>
      </c>
      <c r="S499">
        <v>0.11164399999999999</v>
      </c>
      <c r="T499">
        <v>-343.30669999999998</v>
      </c>
    </row>
    <row r="500" spans="1:20" x14ac:dyDescent="0.2">
      <c r="A500">
        <v>1149.07</v>
      </c>
      <c r="B500">
        <v>0.442</v>
      </c>
      <c r="C500">
        <v>0.83599999999999997</v>
      </c>
      <c r="D500">
        <v>3.73E-2</v>
      </c>
      <c r="E500">
        <v>89.04</v>
      </c>
      <c r="F500">
        <v>0.7</v>
      </c>
      <c r="G500">
        <v>49.4</v>
      </c>
      <c r="H500">
        <v>1950</v>
      </c>
      <c r="I500">
        <v>354.83199999999999</v>
      </c>
      <c r="J500">
        <f t="shared" si="7"/>
        <v>262.85117093999997</v>
      </c>
      <c r="L500" s="2">
        <v>-3.1704E-5</v>
      </c>
      <c r="M500">
        <v>1.0527736000000001</v>
      </c>
      <c r="N500">
        <v>208.78290000000001</v>
      </c>
      <c r="O500">
        <v>1.062052</v>
      </c>
      <c r="P500">
        <v>-194.125</v>
      </c>
      <c r="Q500">
        <v>277.40260000000001</v>
      </c>
      <c r="R500">
        <v>-89.264579999999995</v>
      </c>
      <c r="S500">
        <v>0.11164399999999999</v>
      </c>
      <c r="T500">
        <v>-343.30669999999998</v>
      </c>
    </row>
    <row r="501" spans="1:20" x14ac:dyDescent="0.2">
      <c r="A501">
        <v>74.13</v>
      </c>
      <c r="B501">
        <v>0.36199999999999999</v>
      </c>
      <c r="C501">
        <v>0.999</v>
      </c>
      <c r="D501">
        <v>1.06E-2</v>
      </c>
      <c r="E501">
        <v>17.37</v>
      </c>
      <c r="F501">
        <v>0.59</v>
      </c>
      <c r="G501">
        <v>34.799999999999997</v>
      </c>
      <c r="H501">
        <v>895</v>
      </c>
      <c r="I501">
        <v>25.055499999999999</v>
      </c>
      <c r="J501">
        <f t="shared" si="7"/>
        <v>85.9610646</v>
      </c>
      <c r="L501" s="2">
        <v>-3.1704E-5</v>
      </c>
      <c r="M501">
        <v>1.0527736000000001</v>
      </c>
      <c r="N501">
        <v>208.78290000000001</v>
      </c>
      <c r="O501">
        <v>1.062052</v>
      </c>
      <c r="P501">
        <v>-194.125</v>
      </c>
      <c r="Q501">
        <v>277.40260000000001</v>
      </c>
      <c r="R501">
        <v>-89.264579999999995</v>
      </c>
      <c r="S501">
        <v>0.11164399999999999</v>
      </c>
      <c r="T501">
        <v>-343.30669999999998</v>
      </c>
    </row>
    <row r="502" spans="1:20" x14ac:dyDescent="0.2">
      <c r="A502">
        <v>55.72</v>
      </c>
      <c r="B502">
        <v>0.82</v>
      </c>
      <c r="C502">
        <v>0.95799999999999996</v>
      </c>
      <c r="D502">
        <v>2.47E-2</v>
      </c>
      <c r="E502">
        <v>13.54</v>
      </c>
      <c r="F502">
        <v>0.28999999999999998</v>
      </c>
      <c r="G502">
        <v>35.4</v>
      </c>
      <c r="H502">
        <v>698</v>
      </c>
      <c r="I502">
        <v>3.0840000000000001</v>
      </c>
      <c r="J502">
        <f t="shared" si="7"/>
        <v>-37.15276749199996</v>
      </c>
      <c r="L502" s="2">
        <v>-3.1704E-5</v>
      </c>
      <c r="M502">
        <v>1.0527736000000001</v>
      </c>
      <c r="N502">
        <v>208.78290000000001</v>
      </c>
      <c r="O502">
        <v>1.062052</v>
      </c>
      <c r="P502">
        <v>-194.125</v>
      </c>
      <c r="Q502">
        <v>277.40260000000001</v>
      </c>
      <c r="R502">
        <v>-89.264579999999995</v>
      </c>
      <c r="S502">
        <v>0.11164399999999999</v>
      </c>
      <c r="T502">
        <v>-343.30669999999998</v>
      </c>
    </row>
    <row r="503" spans="1:20" x14ac:dyDescent="0.2">
      <c r="A503">
        <v>455.1</v>
      </c>
      <c r="B503">
        <v>0.33800000000000002</v>
      </c>
      <c r="C503">
        <v>0.97</v>
      </c>
      <c r="D503">
        <v>2.4E-2</v>
      </c>
      <c r="E503">
        <v>50.31</v>
      </c>
      <c r="F503">
        <v>0.59</v>
      </c>
      <c r="G503">
        <v>38.200000000000003</v>
      </c>
      <c r="H503">
        <v>1034</v>
      </c>
      <c r="I503">
        <v>201.80699999999999</v>
      </c>
      <c r="J503">
        <f t="shared" si="7"/>
        <v>158.54949506399998</v>
      </c>
      <c r="L503" s="2">
        <v>-3.1704E-5</v>
      </c>
      <c r="M503">
        <v>1.0527736000000001</v>
      </c>
      <c r="N503">
        <v>208.78290000000001</v>
      </c>
      <c r="O503">
        <v>1.062052</v>
      </c>
      <c r="P503">
        <v>-194.125</v>
      </c>
      <c r="Q503">
        <v>277.40260000000001</v>
      </c>
      <c r="R503">
        <v>-89.264579999999995</v>
      </c>
      <c r="S503">
        <v>0.11164399999999999</v>
      </c>
      <c r="T503">
        <v>-343.30669999999998</v>
      </c>
    </row>
    <row r="504" spans="1:20" x14ac:dyDescent="0.2">
      <c r="A504">
        <v>134.5</v>
      </c>
      <c r="B504">
        <v>0.443</v>
      </c>
      <c r="C504">
        <v>0.90400000000000003</v>
      </c>
      <c r="D504">
        <v>4.1300000000000003E-2</v>
      </c>
      <c r="E504">
        <v>23</v>
      </c>
      <c r="F504">
        <v>0.36</v>
      </c>
      <c r="G504">
        <v>35</v>
      </c>
      <c r="H504">
        <v>812</v>
      </c>
      <c r="I504">
        <v>27.875</v>
      </c>
      <c r="J504">
        <f t="shared" si="7"/>
        <v>11.330169312000054</v>
      </c>
      <c r="L504" s="2">
        <v>-3.1704E-5</v>
      </c>
      <c r="M504">
        <v>1.0527736000000001</v>
      </c>
      <c r="N504">
        <v>208.78290000000001</v>
      </c>
      <c r="O504">
        <v>1.062052</v>
      </c>
      <c r="P504">
        <v>-194.125</v>
      </c>
      <c r="Q504">
        <v>277.40260000000001</v>
      </c>
      <c r="R504">
        <v>-89.264579999999995</v>
      </c>
      <c r="S504">
        <v>0.11164399999999999</v>
      </c>
      <c r="T504">
        <v>-343.30669999999998</v>
      </c>
    </row>
    <row r="505" spans="1:20" x14ac:dyDescent="0.2">
      <c r="A505">
        <v>25.62</v>
      </c>
      <c r="B505">
        <v>0.39500000000000002</v>
      </c>
      <c r="C505">
        <v>1</v>
      </c>
      <c r="D505">
        <v>0.1129</v>
      </c>
      <c r="E505">
        <v>10.77</v>
      </c>
      <c r="F505">
        <v>0.28000000000000003</v>
      </c>
      <c r="G505">
        <v>25.2</v>
      </c>
      <c r="H505">
        <v>598</v>
      </c>
      <c r="I505">
        <v>3.661</v>
      </c>
      <c r="J505">
        <f t="shared" si="7"/>
        <v>-23.811554551999969</v>
      </c>
      <c r="L505" s="2">
        <v>-3.1704E-5</v>
      </c>
      <c r="M505">
        <v>1.0527736000000001</v>
      </c>
      <c r="N505">
        <v>208.78290000000001</v>
      </c>
      <c r="O505">
        <v>1.062052</v>
      </c>
      <c r="P505">
        <v>-194.125</v>
      </c>
      <c r="Q505">
        <v>277.40260000000001</v>
      </c>
      <c r="R505">
        <v>-89.264579999999995</v>
      </c>
      <c r="S505">
        <v>0.11164399999999999</v>
      </c>
      <c r="T505">
        <v>-343.30669999999998</v>
      </c>
    </row>
    <row r="506" spans="1:20" x14ac:dyDescent="0.2">
      <c r="A506">
        <v>59.98</v>
      </c>
      <c r="B506">
        <v>0.48199999999999998</v>
      </c>
      <c r="C506">
        <v>0.997</v>
      </c>
      <c r="D506">
        <v>3.1300000000000001E-2</v>
      </c>
      <c r="E506">
        <v>14.24</v>
      </c>
      <c r="F506">
        <v>0.72</v>
      </c>
      <c r="G506">
        <v>40.6</v>
      </c>
      <c r="H506">
        <v>1344</v>
      </c>
      <c r="I506">
        <v>26.132000000000001</v>
      </c>
      <c r="J506">
        <f t="shared" si="7"/>
        <v>99.005765724000057</v>
      </c>
      <c r="L506" s="2">
        <v>-3.1704E-5</v>
      </c>
      <c r="M506">
        <v>1.0527736000000001</v>
      </c>
      <c r="N506">
        <v>208.78290000000001</v>
      </c>
      <c r="O506">
        <v>1.062052</v>
      </c>
      <c r="P506">
        <v>-194.125</v>
      </c>
      <c r="Q506">
        <v>277.40260000000001</v>
      </c>
      <c r="R506">
        <v>-89.264579999999995</v>
      </c>
      <c r="S506">
        <v>0.11164399999999999</v>
      </c>
      <c r="T506">
        <v>-343.30669999999998</v>
      </c>
    </row>
    <row r="507" spans="1:20" x14ac:dyDescent="0.2">
      <c r="A507">
        <v>16.05</v>
      </c>
      <c r="B507">
        <v>0.88800000000000001</v>
      </c>
      <c r="C507">
        <v>0.96</v>
      </c>
      <c r="D507">
        <v>1.7299999999999999E-2</v>
      </c>
      <c r="E507">
        <v>8.9499999999999993</v>
      </c>
      <c r="F507">
        <v>0.36</v>
      </c>
      <c r="G507">
        <v>35.299999999999997</v>
      </c>
      <c r="H507">
        <v>819</v>
      </c>
      <c r="I507">
        <v>0.45900000000000002</v>
      </c>
      <c r="J507">
        <f t="shared" si="7"/>
        <v>-36.02947543599997</v>
      </c>
      <c r="L507" s="2">
        <v>-3.1704E-5</v>
      </c>
      <c r="M507">
        <v>1.0527736000000001</v>
      </c>
      <c r="N507">
        <v>208.78290000000001</v>
      </c>
      <c r="O507">
        <v>1.062052</v>
      </c>
      <c r="P507">
        <v>-194.125</v>
      </c>
      <c r="Q507">
        <v>277.40260000000001</v>
      </c>
      <c r="R507">
        <v>-89.264579999999995</v>
      </c>
      <c r="S507">
        <v>0.11164399999999999</v>
      </c>
      <c r="T507">
        <v>-343.30669999999998</v>
      </c>
    </row>
    <row r="508" spans="1:20" x14ac:dyDescent="0.2">
      <c r="A508">
        <v>148.28</v>
      </c>
      <c r="B508">
        <v>0.50800000000000001</v>
      </c>
      <c r="C508">
        <v>0.94199999999999995</v>
      </c>
      <c r="D508">
        <v>0.18160000000000001</v>
      </c>
      <c r="E508">
        <v>32.6</v>
      </c>
      <c r="F508">
        <v>0.39</v>
      </c>
      <c r="G508">
        <v>30.5</v>
      </c>
      <c r="H508">
        <v>818</v>
      </c>
      <c r="I508">
        <v>19.550498999999999</v>
      </c>
      <c r="J508">
        <f t="shared" si="7"/>
        <v>2.0935020079999762</v>
      </c>
      <c r="L508" s="2">
        <v>-3.1704E-5</v>
      </c>
      <c r="M508">
        <v>1.0527736000000001</v>
      </c>
      <c r="N508">
        <v>208.78290000000001</v>
      </c>
      <c r="O508">
        <v>1.062052</v>
      </c>
      <c r="P508">
        <v>-194.125</v>
      </c>
      <c r="Q508">
        <v>277.40260000000001</v>
      </c>
      <c r="R508">
        <v>-89.264579999999995</v>
      </c>
      <c r="S508">
        <v>0.11164399999999999</v>
      </c>
      <c r="T508">
        <v>-343.30669999999998</v>
      </c>
    </row>
    <row r="509" spans="1:20" x14ac:dyDescent="0.2">
      <c r="A509">
        <v>62.9</v>
      </c>
      <c r="B509">
        <v>0.69599999999999995</v>
      </c>
      <c r="C509">
        <v>0.97499999999999998</v>
      </c>
      <c r="D509">
        <v>2.8000000000000001E-2</v>
      </c>
      <c r="E509">
        <v>14.16</v>
      </c>
      <c r="F509">
        <v>0.38</v>
      </c>
      <c r="G509">
        <v>33.299999999999997</v>
      </c>
      <c r="H509">
        <v>863</v>
      </c>
      <c r="I509">
        <v>3.601</v>
      </c>
      <c r="J509">
        <f t="shared" ref="J509:J571" si="8">T509+S509*A509+R509*B509+Q509*C509+P509*D509+O509*E509+N509*F509+M509*G509+L509*H509</f>
        <v>-3.9742464319999469</v>
      </c>
      <c r="L509" s="2">
        <v>-3.1704E-5</v>
      </c>
      <c r="M509">
        <v>1.0527736000000001</v>
      </c>
      <c r="N509">
        <v>208.78290000000001</v>
      </c>
      <c r="O509">
        <v>1.062052</v>
      </c>
      <c r="P509">
        <v>-194.125</v>
      </c>
      <c r="Q509">
        <v>277.40260000000001</v>
      </c>
      <c r="R509">
        <v>-89.264579999999995</v>
      </c>
      <c r="S509">
        <v>0.11164399999999999</v>
      </c>
      <c r="T509">
        <v>-343.30669999999998</v>
      </c>
    </row>
    <row r="510" spans="1:20" x14ac:dyDescent="0.2">
      <c r="A510">
        <v>99.67</v>
      </c>
      <c r="B510">
        <v>0.38600000000000001</v>
      </c>
      <c r="C510">
        <v>0.997</v>
      </c>
      <c r="D510">
        <v>0.1071</v>
      </c>
      <c r="E510">
        <v>19.829999999999998</v>
      </c>
      <c r="F510">
        <v>0.33</v>
      </c>
      <c r="G510">
        <v>36.9</v>
      </c>
      <c r="H510">
        <v>854</v>
      </c>
      <c r="I510">
        <v>21.602001000000001</v>
      </c>
      <c r="J510">
        <f t="shared" si="8"/>
        <v>17.923453084000059</v>
      </c>
      <c r="L510" s="2">
        <v>-3.1704E-5</v>
      </c>
      <c r="M510">
        <v>1.0527736000000001</v>
      </c>
      <c r="N510">
        <v>208.78290000000001</v>
      </c>
      <c r="O510">
        <v>1.062052</v>
      </c>
      <c r="P510">
        <v>-194.125</v>
      </c>
      <c r="Q510">
        <v>277.40260000000001</v>
      </c>
      <c r="R510">
        <v>-89.264579999999995</v>
      </c>
      <c r="S510">
        <v>0.11164399999999999</v>
      </c>
      <c r="T510">
        <v>-343.30669999999998</v>
      </c>
    </row>
    <row r="511" spans="1:20" x14ac:dyDescent="0.2">
      <c r="A511">
        <v>173.41</v>
      </c>
      <c r="B511">
        <v>0.3</v>
      </c>
      <c r="C511">
        <v>0.97799999999999998</v>
      </c>
      <c r="D511">
        <v>1.95E-2</v>
      </c>
      <c r="E511">
        <v>23.41</v>
      </c>
      <c r="F511">
        <v>0.59</v>
      </c>
      <c r="G511">
        <v>42.4</v>
      </c>
      <c r="H511">
        <v>1279</v>
      </c>
      <c r="I511">
        <v>117.7115</v>
      </c>
      <c r="J511">
        <f t="shared" si="8"/>
        <v>109.43001688399997</v>
      </c>
      <c r="L511" s="2">
        <v>-3.1704E-5</v>
      </c>
      <c r="M511">
        <v>1.0527736000000001</v>
      </c>
      <c r="N511">
        <v>208.78290000000001</v>
      </c>
      <c r="O511">
        <v>1.062052</v>
      </c>
      <c r="P511">
        <v>-194.125</v>
      </c>
      <c r="Q511">
        <v>277.40260000000001</v>
      </c>
      <c r="R511">
        <v>-89.264579999999995</v>
      </c>
      <c r="S511">
        <v>0.11164399999999999</v>
      </c>
      <c r="T511">
        <v>-343.30669999999998</v>
      </c>
    </row>
    <row r="512" spans="1:20" x14ac:dyDescent="0.2">
      <c r="A512">
        <v>1037.3599999999999</v>
      </c>
      <c r="B512">
        <v>0.76600000000000001</v>
      </c>
      <c r="C512">
        <v>0.96499999999999997</v>
      </c>
      <c r="D512">
        <v>7.8200000000000006E-2</v>
      </c>
      <c r="E512">
        <v>90.42</v>
      </c>
      <c r="F512">
        <v>0.31</v>
      </c>
      <c r="G512">
        <v>32.9</v>
      </c>
      <c r="H512">
        <v>758</v>
      </c>
      <c r="I512">
        <v>38.393999999999998</v>
      </c>
      <c r="J512">
        <f t="shared" si="8"/>
        <v>152.01024620800004</v>
      </c>
      <c r="L512" s="2">
        <v>-3.1704E-5</v>
      </c>
      <c r="M512">
        <v>1.0527736000000001</v>
      </c>
      <c r="N512">
        <v>208.78290000000001</v>
      </c>
      <c r="O512">
        <v>1.062052</v>
      </c>
      <c r="P512">
        <v>-194.125</v>
      </c>
      <c r="Q512">
        <v>277.40260000000001</v>
      </c>
      <c r="R512">
        <v>-89.264579999999995</v>
      </c>
      <c r="S512">
        <v>0.11164399999999999</v>
      </c>
      <c r="T512">
        <v>-343.30669999999998</v>
      </c>
    </row>
    <row r="513" spans="1:20" x14ac:dyDescent="0.2">
      <c r="A513">
        <v>63.26</v>
      </c>
      <c r="B513">
        <v>0.49399999999999999</v>
      </c>
      <c r="C513">
        <v>1</v>
      </c>
      <c r="D513">
        <v>2.5600000000000001E-2</v>
      </c>
      <c r="E513">
        <v>23.03</v>
      </c>
      <c r="F513">
        <v>0.61</v>
      </c>
      <c r="G513">
        <v>45.5</v>
      </c>
      <c r="H513">
        <v>1299</v>
      </c>
      <c r="I513">
        <v>36.569499999999998</v>
      </c>
      <c r="J513">
        <f t="shared" si="8"/>
        <v>91.76883878400001</v>
      </c>
      <c r="L513" s="2">
        <v>-3.1704E-5</v>
      </c>
      <c r="M513">
        <v>1.0527736000000001</v>
      </c>
      <c r="N513">
        <v>208.78290000000001</v>
      </c>
      <c r="O513">
        <v>1.062052</v>
      </c>
      <c r="P513">
        <v>-194.125</v>
      </c>
      <c r="Q513">
        <v>277.40260000000001</v>
      </c>
      <c r="R513">
        <v>-89.264579999999995</v>
      </c>
      <c r="S513">
        <v>0.11164399999999999</v>
      </c>
      <c r="T513">
        <v>-343.30669999999998</v>
      </c>
    </row>
    <row r="514" spans="1:20" x14ac:dyDescent="0.2">
      <c r="A514">
        <v>33.97</v>
      </c>
      <c r="B514">
        <v>0.45700000000000002</v>
      </c>
      <c r="C514">
        <v>0.999</v>
      </c>
      <c r="D514">
        <v>7.2400000000000006E-2</v>
      </c>
      <c r="E514">
        <v>12.97</v>
      </c>
      <c r="F514">
        <v>0.64</v>
      </c>
      <c r="G514">
        <v>46.2</v>
      </c>
      <c r="H514">
        <v>1428</v>
      </c>
      <c r="I514">
        <v>34.576000000000001</v>
      </c>
      <c r="J514">
        <f t="shared" si="8"/>
        <v>78.75121846799999</v>
      </c>
      <c r="L514" s="2">
        <v>-3.1704E-5</v>
      </c>
      <c r="M514">
        <v>1.0527736000000001</v>
      </c>
      <c r="N514">
        <v>208.78290000000001</v>
      </c>
      <c r="O514">
        <v>1.062052</v>
      </c>
      <c r="P514">
        <v>-194.125</v>
      </c>
      <c r="Q514">
        <v>277.40260000000001</v>
      </c>
      <c r="R514">
        <v>-89.264579999999995</v>
      </c>
      <c r="S514">
        <v>0.11164399999999999</v>
      </c>
      <c r="T514">
        <v>-343.30669999999998</v>
      </c>
    </row>
    <row r="515" spans="1:20" x14ac:dyDescent="0.2">
      <c r="A515">
        <v>263.74</v>
      </c>
      <c r="B515">
        <v>0.56299999999999994</v>
      </c>
      <c r="C515">
        <v>0.96</v>
      </c>
      <c r="D515">
        <v>5.45E-2</v>
      </c>
      <c r="E515">
        <v>40.53</v>
      </c>
      <c r="F515">
        <v>0.36</v>
      </c>
      <c r="G515">
        <v>37.4</v>
      </c>
      <c r="H515">
        <v>965</v>
      </c>
      <c r="I515">
        <v>57.006999999999998</v>
      </c>
      <c r="J515">
        <f t="shared" si="8"/>
        <v>49.158963360000023</v>
      </c>
      <c r="L515" s="2">
        <v>-3.1704E-5</v>
      </c>
      <c r="M515">
        <v>1.0527736000000001</v>
      </c>
      <c r="N515">
        <v>208.78290000000001</v>
      </c>
      <c r="O515">
        <v>1.062052</v>
      </c>
      <c r="P515">
        <v>-194.125</v>
      </c>
      <c r="Q515">
        <v>277.40260000000001</v>
      </c>
      <c r="R515">
        <v>-89.264579999999995</v>
      </c>
      <c r="S515">
        <v>0.11164399999999999</v>
      </c>
      <c r="T515">
        <v>-343.30669999999998</v>
      </c>
    </row>
    <row r="516" spans="1:20" x14ac:dyDescent="0.2">
      <c r="A516">
        <v>326.55</v>
      </c>
      <c r="B516">
        <v>0.90300000000000002</v>
      </c>
      <c r="C516">
        <v>1</v>
      </c>
      <c r="D516">
        <v>7.0999999999999994E-2</v>
      </c>
      <c r="E516">
        <v>48.34</v>
      </c>
      <c r="F516">
        <v>0.34</v>
      </c>
      <c r="G516">
        <v>31</v>
      </c>
      <c r="H516">
        <v>744</v>
      </c>
      <c r="I516">
        <v>11.106</v>
      </c>
      <c r="J516">
        <f t="shared" si="8"/>
        <v>31.102630964000035</v>
      </c>
      <c r="L516" s="2">
        <v>-3.1704E-5</v>
      </c>
      <c r="M516">
        <v>1.0527736000000001</v>
      </c>
      <c r="N516">
        <v>208.78290000000001</v>
      </c>
      <c r="O516">
        <v>1.062052</v>
      </c>
      <c r="P516">
        <v>-194.125</v>
      </c>
      <c r="Q516">
        <v>277.40260000000001</v>
      </c>
      <c r="R516">
        <v>-89.264579999999995</v>
      </c>
      <c r="S516">
        <v>0.11164399999999999</v>
      </c>
      <c r="T516">
        <v>-343.30669999999998</v>
      </c>
    </row>
    <row r="517" spans="1:20" x14ac:dyDescent="0.2">
      <c r="A517">
        <v>1260.92</v>
      </c>
      <c r="B517">
        <v>0.47</v>
      </c>
      <c r="C517">
        <v>0.91700000000000004</v>
      </c>
      <c r="D517">
        <v>5.8900000000000001E-2</v>
      </c>
      <c r="E517">
        <v>88.07</v>
      </c>
      <c r="F517">
        <v>0.7</v>
      </c>
      <c r="G517">
        <v>36.4</v>
      </c>
      <c r="H517">
        <v>1277</v>
      </c>
      <c r="I517">
        <v>165.85400000000001</v>
      </c>
      <c r="J517">
        <f t="shared" si="8"/>
        <v>276.42074425200002</v>
      </c>
      <c r="L517" s="2">
        <v>-3.1704E-5</v>
      </c>
      <c r="M517">
        <v>1.0527736000000001</v>
      </c>
      <c r="N517">
        <v>208.78290000000001</v>
      </c>
      <c r="O517">
        <v>1.062052</v>
      </c>
      <c r="P517">
        <v>-194.125</v>
      </c>
      <c r="Q517">
        <v>277.40260000000001</v>
      </c>
      <c r="R517">
        <v>-89.264579999999995</v>
      </c>
      <c r="S517">
        <v>0.11164399999999999</v>
      </c>
      <c r="T517">
        <v>-343.30669999999998</v>
      </c>
    </row>
    <row r="518" spans="1:20" x14ac:dyDescent="0.2">
      <c r="A518">
        <v>50.13</v>
      </c>
      <c r="B518">
        <v>0.65600000000000003</v>
      </c>
      <c r="C518">
        <v>0.99299999999999999</v>
      </c>
      <c r="D518">
        <v>0.12379999999999999</v>
      </c>
      <c r="E518">
        <v>14.39</v>
      </c>
      <c r="F518">
        <v>0.27</v>
      </c>
      <c r="G518">
        <v>32.4</v>
      </c>
      <c r="H518">
        <v>641</v>
      </c>
      <c r="I518">
        <v>5.8804999999999996</v>
      </c>
      <c r="J518">
        <f t="shared" si="8"/>
        <v>-39.095590303999927</v>
      </c>
      <c r="L518" s="2">
        <v>-3.1704E-5</v>
      </c>
      <c r="M518">
        <v>1.0527736000000001</v>
      </c>
      <c r="N518">
        <v>208.78290000000001</v>
      </c>
      <c r="O518">
        <v>1.062052</v>
      </c>
      <c r="P518">
        <v>-194.125</v>
      </c>
      <c r="Q518">
        <v>277.40260000000001</v>
      </c>
      <c r="R518">
        <v>-89.264579999999995</v>
      </c>
      <c r="S518">
        <v>0.11164399999999999</v>
      </c>
      <c r="T518">
        <v>-343.30669999999998</v>
      </c>
    </row>
    <row r="519" spans="1:20" x14ac:dyDescent="0.2">
      <c r="A519">
        <v>58.81</v>
      </c>
      <c r="B519">
        <v>0.27300000000000002</v>
      </c>
      <c r="C519">
        <v>1</v>
      </c>
      <c r="D519">
        <v>2.01E-2</v>
      </c>
      <c r="E519">
        <v>13.34</v>
      </c>
      <c r="F519">
        <v>0.59</v>
      </c>
      <c r="G519">
        <v>38.299999999999997</v>
      </c>
      <c r="H519">
        <v>1199</v>
      </c>
      <c r="I519">
        <v>64.632999999999996</v>
      </c>
      <c r="J519">
        <f t="shared" si="8"/>
        <v>90.023441264000027</v>
      </c>
      <c r="L519" s="2">
        <v>-3.1704E-5</v>
      </c>
      <c r="M519">
        <v>1.0527736000000001</v>
      </c>
      <c r="N519">
        <v>208.78290000000001</v>
      </c>
      <c r="O519">
        <v>1.062052</v>
      </c>
      <c r="P519">
        <v>-194.125</v>
      </c>
      <c r="Q519">
        <v>277.40260000000001</v>
      </c>
      <c r="R519">
        <v>-89.264579999999995</v>
      </c>
      <c r="S519">
        <v>0.11164399999999999</v>
      </c>
      <c r="T519">
        <v>-343.30669999999998</v>
      </c>
    </row>
    <row r="520" spans="1:20" x14ac:dyDescent="0.2">
      <c r="A520">
        <v>31.84</v>
      </c>
      <c r="B520">
        <v>0.39300000000000002</v>
      </c>
      <c r="C520">
        <v>1</v>
      </c>
      <c r="D520">
        <v>2.7E-2</v>
      </c>
      <c r="E520">
        <v>9.94</v>
      </c>
      <c r="F520">
        <v>0.71</v>
      </c>
      <c r="G520">
        <v>11.9</v>
      </c>
      <c r="H520">
        <v>2340</v>
      </c>
      <c r="I520">
        <v>43.18</v>
      </c>
      <c r="J520">
        <f t="shared" si="8"/>
        <v>68.574764380000019</v>
      </c>
      <c r="L520" s="2">
        <v>-3.1704E-5</v>
      </c>
      <c r="M520">
        <v>1.0527736000000001</v>
      </c>
      <c r="N520">
        <v>208.78290000000001</v>
      </c>
      <c r="O520">
        <v>1.062052</v>
      </c>
      <c r="P520">
        <v>-194.125</v>
      </c>
      <c r="Q520">
        <v>277.40260000000001</v>
      </c>
      <c r="R520">
        <v>-89.264579999999995</v>
      </c>
      <c r="S520">
        <v>0.11164399999999999</v>
      </c>
      <c r="T520">
        <v>-343.30669999999998</v>
      </c>
    </row>
    <row r="521" spans="1:20" x14ac:dyDescent="0.2">
      <c r="A521">
        <v>12.06</v>
      </c>
      <c r="B521">
        <v>0.879</v>
      </c>
      <c r="C521">
        <v>0.94399999999999995</v>
      </c>
      <c r="D521">
        <v>1.6199999999999999E-2</v>
      </c>
      <c r="E521">
        <v>6.32</v>
      </c>
      <c r="F521">
        <v>0.38</v>
      </c>
      <c r="G521">
        <v>40.799999999999997</v>
      </c>
      <c r="H521">
        <v>1030</v>
      </c>
      <c r="I521">
        <v>0.86099999999999999</v>
      </c>
      <c r="J521">
        <f t="shared" si="8"/>
        <v>-32.730431379999963</v>
      </c>
      <c r="L521" s="2">
        <v>-3.1704E-5</v>
      </c>
      <c r="M521">
        <v>1.0527736000000001</v>
      </c>
      <c r="N521">
        <v>208.78290000000001</v>
      </c>
      <c r="O521">
        <v>1.062052</v>
      </c>
      <c r="P521">
        <v>-194.125</v>
      </c>
      <c r="Q521">
        <v>277.40260000000001</v>
      </c>
      <c r="R521">
        <v>-89.264579999999995</v>
      </c>
      <c r="S521">
        <v>0.11164399999999999</v>
      </c>
      <c r="T521">
        <v>-343.30669999999998</v>
      </c>
    </row>
    <row r="522" spans="1:20" x14ac:dyDescent="0.2">
      <c r="A522">
        <v>502.73</v>
      </c>
      <c r="B522">
        <v>0.443</v>
      </c>
      <c r="C522">
        <v>0.92800000000000005</v>
      </c>
      <c r="D522">
        <v>3.8600000000000002E-2</v>
      </c>
      <c r="E522">
        <v>54.52</v>
      </c>
      <c r="F522">
        <v>0.67</v>
      </c>
      <c r="G522">
        <v>41.3</v>
      </c>
      <c r="H522">
        <v>1306</v>
      </c>
      <c r="I522">
        <v>241.07499999999999</v>
      </c>
      <c r="J522">
        <f t="shared" si="8"/>
        <v>164.43802927600009</v>
      </c>
      <c r="L522" s="2">
        <v>-3.1704E-5</v>
      </c>
      <c r="M522">
        <v>1.0527736000000001</v>
      </c>
      <c r="N522">
        <v>208.78290000000001</v>
      </c>
      <c r="O522">
        <v>1.062052</v>
      </c>
      <c r="P522">
        <v>-194.125</v>
      </c>
      <c r="Q522">
        <v>277.40260000000001</v>
      </c>
      <c r="R522">
        <v>-89.264579999999995</v>
      </c>
      <c r="S522">
        <v>0.11164399999999999</v>
      </c>
      <c r="T522">
        <v>-343.30669999999998</v>
      </c>
    </row>
    <row r="523" spans="1:20" x14ac:dyDescent="0.2">
      <c r="A523">
        <v>130.44999999999999</v>
      </c>
      <c r="B523">
        <v>0.40500000000000003</v>
      </c>
      <c r="C523">
        <v>0.97799999999999998</v>
      </c>
      <c r="D523">
        <v>9.6600000000000005E-2</v>
      </c>
      <c r="E523">
        <v>26.97</v>
      </c>
      <c r="F523">
        <v>0.34</v>
      </c>
      <c r="G523">
        <v>36.200000000000003</v>
      </c>
      <c r="H523">
        <v>814</v>
      </c>
      <c r="I523">
        <v>38.989502000000002</v>
      </c>
      <c r="J523">
        <f t="shared" si="8"/>
        <v>25.366698404000015</v>
      </c>
      <c r="L523" s="2">
        <v>-3.1704E-5</v>
      </c>
      <c r="M523">
        <v>1.0527736000000001</v>
      </c>
      <c r="N523">
        <v>208.78290000000001</v>
      </c>
      <c r="O523">
        <v>1.062052</v>
      </c>
      <c r="P523">
        <v>-194.125</v>
      </c>
      <c r="Q523">
        <v>277.40260000000001</v>
      </c>
      <c r="R523">
        <v>-89.264579999999995</v>
      </c>
      <c r="S523">
        <v>0.11164399999999999</v>
      </c>
      <c r="T523">
        <v>-343.30669999999998</v>
      </c>
    </row>
    <row r="524" spans="1:20" x14ac:dyDescent="0.2">
      <c r="A524">
        <v>345.2</v>
      </c>
      <c r="B524">
        <v>0.32200000000000001</v>
      </c>
      <c r="C524">
        <v>0.97799999999999998</v>
      </c>
      <c r="D524">
        <v>4.0899999999999999E-2</v>
      </c>
      <c r="E524">
        <v>48.82</v>
      </c>
      <c r="F524">
        <v>0.47</v>
      </c>
      <c r="G524">
        <v>32.700000000000003</v>
      </c>
      <c r="H524">
        <v>941</v>
      </c>
      <c r="I524">
        <v>134.54949999999999</v>
      </c>
      <c r="J524">
        <f t="shared" si="8"/>
        <v>114.22284923600003</v>
      </c>
      <c r="L524" s="2">
        <v>-3.1704E-5</v>
      </c>
      <c r="M524">
        <v>1.0527736000000001</v>
      </c>
      <c r="N524">
        <v>208.78290000000001</v>
      </c>
      <c r="O524">
        <v>1.062052</v>
      </c>
      <c r="P524">
        <v>-194.125</v>
      </c>
      <c r="Q524">
        <v>277.40260000000001</v>
      </c>
      <c r="R524">
        <v>-89.264579999999995</v>
      </c>
      <c r="S524">
        <v>0.11164399999999999</v>
      </c>
      <c r="T524">
        <v>-343.30669999999998</v>
      </c>
    </row>
    <row r="525" spans="1:20" x14ac:dyDescent="0.2">
      <c r="A525">
        <v>367.59</v>
      </c>
      <c r="B525">
        <v>0.33900000000000002</v>
      </c>
      <c r="C525">
        <v>0.98</v>
      </c>
      <c r="D525">
        <v>8.1299999999999997E-2</v>
      </c>
      <c r="E525">
        <v>52.64</v>
      </c>
      <c r="F525">
        <v>0.6</v>
      </c>
      <c r="G525">
        <v>37.299999999999997</v>
      </c>
      <c r="H525">
        <v>1228</v>
      </c>
      <c r="I525">
        <v>200.49250000000001</v>
      </c>
      <c r="J525">
        <f t="shared" si="8"/>
        <v>143.94969088800002</v>
      </c>
      <c r="L525" s="2">
        <v>-3.1704E-5</v>
      </c>
      <c r="M525">
        <v>1.0527736000000001</v>
      </c>
      <c r="N525">
        <v>208.78290000000001</v>
      </c>
      <c r="O525">
        <v>1.062052</v>
      </c>
      <c r="P525">
        <v>-194.125</v>
      </c>
      <c r="Q525">
        <v>277.40260000000001</v>
      </c>
      <c r="R525">
        <v>-89.264579999999995</v>
      </c>
      <c r="S525">
        <v>0.11164399999999999</v>
      </c>
      <c r="T525">
        <v>-343.30669999999998</v>
      </c>
    </row>
    <row r="526" spans="1:20" x14ac:dyDescent="0.2">
      <c r="A526">
        <v>397.97</v>
      </c>
      <c r="B526">
        <v>0.55500000000000005</v>
      </c>
      <c r="C526">
        <v>0.99099999999999999</v>
      </c>
      <c r="D526">
        <v>4.0500000000000001E-2</v>
      </c>
      <c r="E526">
        <v>53.62</v>
      </c>
      <c r="F526">
        <v>0.41</v>
      </c>
      <c r="G526">
        <v>35.799999999999997</v>
      </c>
      <c r="H526">
        <v>1022</v>
      </c>
      <c r="I526">
        <v>87.253</v>
      </c>
      <c r="J526">
        <f t="shared" si="8"/>
        <v>98.831445512000016</v>
      </c>
      <c r="L526" s="2">
        <v>-3.1704E-5</v>
      </c>
      <c r="M526">
        <v>1.0527736000000001</v>
      </c>
      <c r="N526">
        <v>208.78290000000001</v>
      </c>
      <c r="O526">
        <v>1.062052</v>
      </c>
      <c r="P526">
        <v>-194.125</v>
      </c>
      <c r="Q526">
        <v>277.40260000000001</v>
      </c>
      <c r="R526">
        <v>-89.264579999999995</v>
      </c>
      <c r="S526">
        <v>0.11164399999999999</v>
      </c>
      <c r="T526">
        <v>-343.30669999999998</v>
      </c>
    </row>
    <row r="527" spans="1:20" x14ac:dyDescent="0.2">
      <c r="A527">
        <v>445.22</v>
      </c>
      <c r="B527">
        <v>0.36599999999999999</v>
      </c>
      <c r="C527">
        <v>0.97599999999999998</v>
      </c>
      <c r="D527">
        <v>3.6200000000000003E-2</v>
      </c>
      <c r="E527">
        <v>61.92</v>
      </c>
      <c r="F527">
        <v>0.62</v>
      </c>
      <c r="G527">
        <v>43.4</v>
      </c>
      <c r="H527">
        <v>1369</v>
      </c>
      <c r="I527">
        <v>267.20999999999998</v>
      </c>
      <c r="J527">
        <f t="shared" si="8"/>
        <v>178.30084730400003</v>
      </c>
      <c r="L527" s="2">
        <v>-3.1704E-5</v>
      </c>
      <c r="M527">
        <v>1.0527736000000001</v>
      </c>
      <c r="N527">
        <v>208.78290000000001</v>
      </c>
      <c r="O527">
        <v>1.062052</v>
      </c>
      <c r="P527">
        <v>-194.125</v>
      </c>
      <c r="Q527">
        <v>277.40260000000001</v>
      </c>
      <c r="R527">
        <v>-89.264579999999995</v>
      </c>
      <c r="S527">
        <v>0.11164399999999999</v>
      </c>
      <c r="T527">
        <v>-343.30669999999998</v>
      </c>
    </row>
    <row r="528" spans="1:20" x14ac:dyDescent="0.2">
      <c r="A528">
        <v>920.16</v>
      </c>
      <c r="B528">
        <v>0.48099999999999998</v>
      </c>
      <c r="C528">
        <v>0.99299999999999999</v>
      </c>
      <c r="D528">
        <v>4.3999999999999997E-2</v>
      </c>
      <c r="E528">
        <v>74.06</v>
      </c>
      <c r="F528">
        <v>0.49</v>
      </c>
      <c r="G528">
        <v>40.1</v>
      </c>
      <c r="H528">
        <v>1215</v>
      </c>
      <c r="I528">
        <v>263.27600000000001</v>
      </c>
      <c r="J528">
        <f t="shared" si="8"/>
        <v>206.54355498000007</v>
      </c>
      <c r="L528" s="2">
        <v>-3.1704E-5</v>
      </c>
      <c r="M528">
        <v>1.0527736000000001</v>
      </c>
      <c r="N528">
        <v>208.78290000000001</v>
      </c>
      <c r="O528">
        <v>1.062052</v>
      </c>
      <c r="P528">
        <v>-194.125</v>
      </c>
      <c r="Q528">
        <v>277.40260000000001</v>
      </c>
      <c r="R528">
        <v>-89.264579999999995</v>
      </c>
      <c r="S528">
        <v>0.11164399999999999</v>
      </c>
      <c r="T528">
        <v>-343.30669999999998</v>
      </c>
    </row>
    <row r="529" spans="1:20" x14ac:dyDescent="0.2">
      <c r="A529">
        <v>377.16</v>
      </c>
      <c r="B529">
        <v>0.50700000000000001</v>
      </c>
      <c r="C529">
        <v>0.96499999999999997</v>
      </c>
      <c r="D529">
        <v>4.8099999999999997E-2</v>
      </c>
      <c r="E529">
        <v>42.63</v>
      </c>
      <c r="F529">
        <v>0.66</v>
      </c>
      <c r="G529">
        <v>39.9</v>
      </c>
      <c r="H529">
        <v>1255</v>
      </c>
      <c r="I529">
        <v>123.48550400000001</v>
      </c>
      <c r="J529">
        <f t="shared" si="8"/>
        <v>136.93777436000005</v>
      </c>
      <c r="L529" s="2">
        <v>-3.1704E-5</v>
      </c>
      <c r="M529">
        <v>1.0527736000000001</v>
      </c>
      <c r="N529">
        <v>208.78290000000001</v>
      </c>
      <c r="O529">
        <v>1.062052</v>
      </c>
      <c r="P529">
        <v>-194.125</v>
      </c>
      <c r="Q529">
        <v>277.40260000000001</v>
      </c>
      <c r="R529">
        <v>-89.264579999999995</v>
      </c>
      <c r="S529">
        <v>0.11164399999999999</v>
      </c>
      <c r="T529">
        <v>-343.30669999999998</v>
      </c>
    </row>
    <row r="530" spans="1:20" x14ac:dyDescent="0.2">
      <c r="A530">
        <v>407.17</v>
      </c>
      <c r="B530">
        <v>0.45300000000000001</v>
      </c>
      <c r="C530">
        <v>0.86</v>
      </c>
      <c r="D530">
        <v>6.2300000000000001E-2</v>
      </c>
      <c r="E530">
        <v>42.2</v>
      </c>
      <c r="F530">
        <v>0.66</v>
      </c>
      <c r="G530">
        <v>54.5</v>
      </c>
      <c r="H530">
        <v>1768</v>
      </c>
      <c r="I530">
        <v>179.0455</v>
      </c>
      <c r="J530">
        <f t="shared" si="8"/>
        <v>128.12219816800007</v>
      </c>
      <c r="L530" s="2">
        <v>-3.1704E-5</v>
      </c>
      <c r="M530">
        <v>1.0527736000000001</v>
      </c>
      <c r="N530">
        <v>208.78290000000001</v>
      </c>
      <c r="O530">
        <v>1.062052</v>
      </c>
      <c r="P530">
        <v>-194.125</v>
      </c>
      <c r="Q530">
        <v>277.40260000000001</v>
      </c>
      <c r="R530">
        <v>-89.264579999999995</v>
      </c>
      <c r="S530">
        <v>0.11164399999999999</v>
      </c>
      <c r="T530">
        <v>-343.30669999999998</v>
      </c>
    </row>
    <row r="531" spans="1:20" x14ac:dyDescent="0.2">
      <c r="A531">
        <v>1844.19</v>
      </c>
      <c r="B531">
        <v>0.44800000000000001</v>
      </c>
      <c r="C531">
        <v>0.97699999999999998</v>
      </c>
      <c r="D531">
        <v>7.8700000000000006E-2</v>
      </c>
      <c r="E531">
        <v>78.34</v>
      </c>
      <c r="F531">
        <v>0.62</v>
      </c>
      <c r="G531">
        <v>35</v>
      </c>
      <c r="H531">
        <v>1288</v>
      </c>
      <c r="I531">
        <v>574.84249999999997</v>
      </c>
      <c r="J531">
        <f t="shared" si="8"/>
        <v>327.793012148</v>
      </c>
      <c r="L531" s="2">
        <v>-3.1704E-5</v>
      </c>
      <c r="M531">
        <v>1.0527736000000001</v>
      </c>
      <c r="N531">
        <v>208.78290000000001</v>
      </c>
      <c r="O531">
        <v>1.062052</v>
      </c>
      <c r="P531">
        <v>-194.125</v>
      </c>
      <c r="Q531">
        <v>277.40260000000001</v>
      </c>
      <c r="R531">
        <v>-89.264579999999995</v>
      </c>
      <c r="S531">
        <v>0.11164399999999999</v>
      </c>
      <c r="T531">
        <v>-343.30669999999998</v>
      </c>
    </row>
    <row r="532" spans="1:20" x14ac:dyDescent="0.2">
      <c r="A532">
        <v>3211.11</v>
      </c>
      <c r="B532">
        <v>0.437</v>
      </c>
      <c r="C532">
        <v>0.80600000000000005</v>
      </c>
      <c r="D532">
        <v>4.0599999999999997E-2</v>
      </c>
      <c r="E532">
        <v>117.3</v>
      </c>
      <c r="F532">
        <v>0.69</v>
      </c>
      <c r="G532">
        <v>43.4</v>
      </c>
      <c r="H532">
        <v>1609</v>
      </c>
      <c r="I532">
        <v>839.28300000000002</v>
      </c>
      <c r="J532">
        <f t="shared" si="8"/>
        <v>506.16912708399997</v>
      </c>
      <c r="L532" s="2">
        <v>-3.1704E-5</v>
      </c>
      <c r="M532">
        <v>1.0527736000000001</v>
      </c>
      <c r="N532">
        <v>208.78290000000001</v>
      </c>
      <c r="O532">
        <v>1.062052</v>
      </c>
      <c r="P532">
        <v>-194.125</v>
      </c>
      <c r="Q532">
        <v>277.40260000000001</v>
      </c>
      <c r="R532">
        <v>-89.264579999999995</v>
      </c>
      <c r="S532">
        <v>0.11164399999999999</v>
      </c>
      <c r="T532">
        <v>-343.30669999999998</v>
      </c>
    </row>
    <row r="533" spans="1:20" x14ac:dyDescent="0.2">
      <c r="A533">
        <v>164.46</v>
      </c>
      <c r="B533">
        <v>0.41899999999999998</v>
      </c>
      <c r="C533">
        <v>0.997</v>
      </c>
      <c r="D533">
        <v>4.1399999999999999E-2</v>
      </c>
      <c r="E533">
        <v>36.96</v>
      </c>
      <c r="F533">
        <v>0.59</v>
      </c>
      <c r="G533">
        <v>53.1</v>
      </c>
      <c r="I533">
        <v>114.10899999999999</v>
      </c>
      <c r="J533">
        <f t="shared" si="8"/>
        <v>124.52366150000005</v>
      </c>
      <c r="L533" s="2">
        <v>-3.1704E-5</v>
      </c>
      <c r="M533">
        <v>1.0527736000000001</v>
      </c>
      <c r="N533">
        <v>208.78290000000001</v>
      </c>
      <c r="O533">
        <v>1.062052</v>
      </c>
      <c r="P533">
        <v>-194.125</v>
      </c>
      <c r="Q533">
        <v>277.40260000000001</v>
      </c>
      <c r="R533">
        <v>-89.264579999999995</v>
      </c>
      <c r="S533">
        <v>0.11164399999999999</v>
      </c>
      <c r="T533">
        <v>-343.30669999999998</v>
      </c>
    </row>
    <row r="534" spans="1:20" x14ac:dyDescent="0.2">
      <c r="A534">
        <v>291.89999999999998</v>
      </c>
      <c r="B534">
        <v>0.4</v>
      </c>
      <c r="C534">
        <v>0.98899999999999999</v>
      </c>
      <c r="D534">
        <v>3.3099999999999997E-2</v>
      </c>
      <c r="E534">
        <v>28.76</v>
      </c>
      <c r="F534">
        <v>0.69</v>
      </c>
      <c r="G534">
        <v>42</v>
      </c>
      <c r="H534">
        <v>1334</v>
      </c>
      <c r="I534">
        <v>180.22300000000001</v>
      </c>
      <c r="J534">
        <f t="shared" si="8"/>
        <v>140.281000084</v>
      </c>
      <c r="L534" s="2">
        <v>-3.1704E-5</v>
      </c>
      <c r="M534">
        <v>1.0527736000000001</v>
      </c>
      <c r="N534">
        <v>208.78290000000001</v>
      </c>
      <c r="O534">
        <v>1.062052</v>
      </c>
      <c r="P534">
        <v>-194.125</v>
      </c>
      <c r="Q534">
        <v>277.40260000000001</v>
      </c>
      <c r="R534">
        <v>-89.264579999999995</v>
      </c>
      <c r="S534">
        <v>0.11164399999999999</v>
      </c>
      <c r="T534">
        <v>-343.30669999999998</v>
      </c>
    </row>
    <row r="535" spans="1:20" x14ac:dyDescent="0.2">
      <c r="A535">
        <v>64.569999999999993</v>
      </c>
      <c r="B535">
        <v>0.39400000000000002</v>
      </c>
      <c r="C535">
        <v>0.999</v>
      </c>
      <c r="D535">
        <v>5.2299999999999999E-2</v>
      </c>
      <c r="E535">
        <v>19.239999999999998</v>
      </c>
      <c r="F535">
        <v>0.62</v>
      </c>
      <c r="G535">
        <v>55.6</v>
      </c>
      <c r="H535">
        <v>1723</v>
      </c>
      <c r="I535">
        <v>60.718000000000004</v>
      </c>
      <c r="J535">
        <f t="shared" si="8"/>
        <v>104.06323310800003</v>
      </c>
      <c r="L535" s="2">
        <v>-3.1704E-5</v>
      </c>
      <c r="M535">
        <v>1.0527736000000001</v>
      </c>
      <c r="N535">
        <v>208.78290000000001</v>
      </c>
      <c r="O535">
        <v>1.062052</v>
      </c>
      <c r="P535">
        <v>-194.125</v>
      </c>
      <c r="Q535">
        <v>277.40260000000001</v>
      </c>
      <c r="R535">
        <v>-89.264579999999995</v>
      </c>
      <c r="S535">
        <v>0.11164399999999999</v>
      </c>
      <c r="T535">
        <v>-343.30669999999998</v>
      </c>
    </row>
    <row r="536" spans="1:20" x14ac:dyDescent="0.2">
      <c r="A536">
        <v>708</v>
      </c>
      <c r="B536">
        <v>0.47599999999999998</v>
      </c>
      <c r="C536">
        <v>0.92500000000000004</v>
      </c>
      <c r="D536">
        <v>8.6699999999999999E-2</v>
      </c>
      <c r="E536">
        <v>79.98</v>
      </c>
      <c r="F536">
        <v>0.28999999999999998</v>
      </c>
      <c r="G536">
        <v>31.1</v>
      </c>
      <c r="H536">
        <v>632</v>
      </c>
      <c r="I536">
        <v>37.003999999999998</v>
      </c>
      <c r="J536">
        <f t="shared" si="8"/>
        <v>111.22526141200007</v>
      </c>
      <c r="L536" s="2">
        <v>-3.1704E-5</v>
      </c>
      <c r="M536">
        <v>1.0527736000000001</v>
      </c>
      <c r="N536">
        <v>208.78290000000001</v>
      </c>
      <c r="O536">
        <v>1.062052</v>
      </c>
      <c r="P536">
        <v>-194.125</v>
      </c>
      <c r="Q536">
        <v>277.40260000000001</v>
      </c>
      <c r="R536">
        <v>-89.264579999999995</v>
      </c>
      <c r="S536">
        <v>0.11164399999999999</v>
      </c>
      <c r="T536">
        <v>-343.30669999999998</v>
      </c>
    </row>
    <row r="537" spans="1:20" x14ac:dyDescent="0.2">
      <c r="A537">
        <v>258.42</v>
      </c>
      <c r="B537">
        <v>0.39900000000000002</v>
      </c>
      <c r="C537">
        <v>0.997</v>
      </c>
      <c r="D537">
        <v>4.87E-2</v>
      </c>
      <c r="E537">
        <v>42.19</v>
      </c>
      <c r="F537">
        <v>0.49</v>
      </c>
      <c r="G537">
        <v>40.200000000000003</v>
      </c>
      <c r="H537">
        <v>1231</v>
      </c>
      <c r="I537">
        <v>100.477</v>
      </c>
      <c r="J537">
        <f t="shared" si="8"/>
        <v>106.43834573600002</v>
      </c>
      <c r="L537" s="2">
        <v>-3.1704E-5</v>
      </c>
      <c r="M537">
        <v>1.0527736000000001</v>
      </c>
      <c r="N537">
        <v>208.78290000000001</v>
      </c>
      <c r="O537">
        <v>1.062052</v>
      </c>
      <c r="P537">
        <v>-194.125</v>
      </c>
      <c r="Q537">
        <v>277.40260000000001</v>
      </c>
      <c r="R537">
        <v>-89.264579999999995</v>
      </c>
      <c r="S537">
        <v>0.11164399999999999</v>
      </c>
      <c r="T537">
        <v>-343.30669999999998</v>
      </c>
    </row>
    <row r="538" spans="1:20" x14ac:dyDescent="0.2">
      <c r="A538">
        <v>74.22</v>
      </c>
      <c r="B538">
        <v>0.629</v>
      </c>
      <c r="C538">
        <v>0.98799999999999999</v>
      </c>
      <c r="D538">
        <v>3.8100000000000002E-2</v>
      </c>
      <c r="E538">
        <v>15.32</v>
      </c>
      <c r="F538">
        <v>0.35</v>
      </c>
      <c r="G538">
        <v>37.4</v>
      </c>
      <c r="H538">
        <v>911</v>
      </c>
      <c r="I538">
        <v>11.4345</v>
      </c>
      <c r="J538">
        <f t="shared" si="8"/>
        <v>4.1992050960000098</v>
      </c>
      <c r="L538" s="2">
        <v>-3.1704E-5</v>
      </c>
      <c r="M538">
        <v>1.0527736000000001</v>
      </c>
      <c r="N538">
        <v>208.78290000000001</v>
      </c>
      <c r="O538">
        <v>1.062052</v>
      </c>
      <c r="P538">
        <v>-194.125</v>
      </c>
      <c r="Q538">
        <v>277.40260000000001</v>
      </c>
      <c r="R538">
        <v>-89.264579999999995</v>
      </c>
      <c r="S538">
        <v>0.11164399999999999</v>
      </c>
      <c r="T538">
        <v>-343.30669999999998</v>
      </c>
    </row>
    <row r="539" spans="1:20" x14ac:dyDescent="0.2">
      <c r="A539">
        <v>219.24</v>
      </c>
      <c r="B539">
        <v>0.45400000000000001</v>
      </c>
      <c r="C539">
        <v>0.98099999999999998</v>
      </c>
      <c r="D539">
        <v>6.3200000000000006E-2</v>
      </c>
      <c r="E539">
        <v>39.75</v>
      </c>
      <c r="F539">
        <v>0.65</v>
      </c>
      <c r="G539">
        <v>41.7</v>
      </c>
      <c r="H539">
        <v>1484</v>
      </c>
      <c r="I539">
        <v>117.687</v>
      </c>
      <c r="J539">
        <f t="shared" si="8"/>
        <v>122.286324224</v>
      </c>
      <c r="L539" s="2">
        <v>-3.1704E-5</v>
      </c>
      <c r="M539">
        <v>1.0527736000000001</v>
      </c>
      <c r="N539">
        <v>208.78290000000001</v>
      </c>
      <c r="O539">
        <v>1.062052</v>
      </c>
      <c r="P539">
        <v>-194.125</v>
      </c>
      <c r="Q539">
        <v>277.40260000000001</v>
      </c>
      <c r="R539">
        <v>-89.264579999999995</v>
      </c>
      <c r="S539">
        <v>0.11164399999999999</v>
      </c>
      <c r="T539">
        <v>-343.30669999999998</v>
      </c>
    </row>
    <row r="540" spans="1:20" x14ac:dyDescent="0.2">
      <c r="A540">
        <v>136.69</v>
      </c>
      <c r="B540">
        <v>0.46899999999999997</v>
      </c>
      <c r="C540">
        <v>0.999</v>
      </c>
      <c r="D540">
        <v>5.3800000000000001E-2</v>
      </c>
      <c r="E540">
        <v>30.29</v>
      </c>
      <c r="F540">
        <v>0.3</v>
      </c>
      <c r="G540">
        <v>31.7</v>
      </c>
      <c r="H540">
        <v>625</v>
      </c>
      <c r="I540">
        <v>11.798</v>
      </c>
      <c r="J540">
        <f t="shared" si="8"/>
        <v>24.927635940000066</v>
      </c>
      <c r="L540" s="2">
        <v>-3.1704E-5</v>
      </c>
      <c r="M540">
        <v>1.0527736000000001</v>
      </c>
      <c r="N540">
        <v>208.78290000000001</v>
      </c>
      <c r="O540">
        <v>1.062052</v>
      </c>
      <c r="P540">
        <v>-194.125</v>
      </c>
      <c r="Q540">
        <v>277.40260000000001</v>
      </c>
      <c r="R540">
        <v>-89.264579999999995</v>
      </c>
      <c r="S540">
        <v>0.11164399999999999</v>
      </c>
      <c r="T540">
        <v>-343.30669999999998</v>
      </c>
    </row>
    <row r="541" spans="1:20" x14ac:dyDescent="0.2">
      <c r="A541">
        <v>415.59</v>
      </c>
      <c r="B541">
        <v>0.45100000000000001</v>
      </c>
      <c r="C541">
        <v>0.98199999999999998</v>
      </c>
      <c r="D541">
        <v>3.9199999999999999E-2</v>
      </c>
      <c r="E541">
        <v>50.96</v>
      </c>
      <c r="F541">
        <v>0.68</v>
      </c>
      <c r="G541">
        <v>39.4</v>
      </c>
      <c r="H541">
        <v>1217</v>
      </c>
      <c r="I541">
        <v>248.084</v>
      </c>
      <c r="J541">
        <f t="shared" si="8"/>
        <v>165.16799557200002</v>
      </c>
      <c r="L541" s="2">
        <v>-3.1704E-5</v>
      </c>
      <c r="M541">
        <v>1.0527736000000001</v>
      </c>
      <c r="N541">
        <v>208.78290000000001</v>
      </c>
      <c r="O541">
        <v>1.062052</v>
      </c>
      <c r="P541">
        <v>-194.125</v>
      </c>
      <c r="Q541">
        <v>277.40260000000001</v>
      </c>
      <c r="R541">
        <v>-89.264579999999995</v>
      </c>
      <c r="S541">
        <v>0.11164399999999999</v>
      </c>
      <c r="T541">
        <v>-343.30669999999998</v>
      </c>
    </row>
    <row r="542" spans="1:20" x14ac:dyDescent="0.2">
      <c r="A542">
        <v>749.9</v>
      </c>
      <c r="B542">
        <v>0.29799999999999999</v>
      </c>
      <c r="C542">
        <v>0.98899999999999999</v>
      </c>
      <c r="D542">
        <v>4.3999999999999997E-2</v>
      </c>
      <c r="E542">
        <v>60.11</v>
      </c>
      <c r="F542">
        <v>0.6</v>
      </c>
      <c r="G542">
        <v>38.299999999999997</v>
      </c>
      <c r="H542">
        <v>1147</v>
      </c>
      <c r="I542">
        <v>469.69900000000001</v>
      </c>
      <c r="J542">
        <f t="shared" si="8"/>
        <v>209.01851227200001</v>
      </c>
      <c r="L542" s="2">
        <v>-3.1704E-5</v>
      </c>
      <c r="M542">
        <v>1.0527736000000001</v>
      </c>
      <c r="N542">
        <v>208.78290000000001</v>
      </c>
      <c r="O542">
        <v>1.062052</v>
      </c>
      <c r="P542">
        <v>-194.125</v>
      </c>
      <c r="Q542">
        <v>277.40260000000001</v>
      </c>
      <c r="R542">
        <v>-89.264579999999995</v>
      </c>
      <c r="S542">
        <v>0.11164399999999999</v>
      </c>
      <c r="T542">
        <v>-343.30669999999998</v>
      </c>
    </row>
    <row r="543" spans="1:20" x14ac:dyDescent="0.2">
      <c r="A543">
        <v>120.54</v>
      </c>
      <c r="B543">
        <v>0.56799999999999995</v>
      </c>
      <c r="C543">
        <v>0.97199999999999998</v>
      </c>
      <c r="D543">
        <v>6.4000000000000001E-2</v>
      </c>
      <c r="E543">
        <v>30.76</v>
      </c>
      <c r="F543">
        <v>0.53</v>
      </c>
      <c r="G543">
        <v>36.9</v>
      </c>
      <c r="H543">
        <v>975</v>
      </c>
      <c r="I543">
        <v>20.460999999999999</v>
      </c>
      <c r="J543">
        <f t="shared" si="8"/>
        <v>58.800004480000077</v>
      </c>
      <c r="L543" s="2">
        <v>-3.1704E-5</v>
      </c>
      <c r="M543">
        <v>1.0527736000000001</v>
      </c>
      <c r="N543">
        <v>208.78290000000001</v>
      </c>
      <c r="O543">
        <v>1.062052</v>
      </c>
      <c r="P543">
        <v>-194.125</v>
      </c>
      <c r="Q543">
        <v>277.40260000000001</v>
      </c>
      <c r="R543">
        <v>-89.264579999999995</v>
      </c>
      <c r="S543">
        <v>0.11164399999999999</v>
      </c>
      <c r="T543">
        <v>-343.30669999999998</v>
      </c>
    </row>
    <row r="544" spans="1:20" x14ac:dyDescent="0.2">
      <c r="A544">
        <v>84.62</v>
      </c>
      <c r="B544">
        <v>0.53200000000000003</v>
      </c>
      <c r="C544">
        <v>1</v>
      </c>
      <c r="D544">
        <v>0.23549999999999999</v>
      </c>
      <c r="E544">
        <v>25.06</v>
      </c>
      <c r="F544">
        <v>0.37</v>
      </c>
      <c r="G544">
        <v>31.1</v>
      </c>
      <c r="H544">
        <v>715</v>
      </c>
      <c r="I544">
        <v>9.6310000000000002</v>
      </c>
      <c r="J544">
        <f t="shared" si="8"/>
        <v>-13.078692059999963</v>
      </c>
      <c r="L544" s="2">
        <v>-3.1704E-5</v>
      </c>
      <c r="M544">
        <v>1.0527736000000001</v>
      </c>
      <c r="N544">
        <v>208.78290000000001</v>
      </c>
      <c r="O544">
        <v>1.062052</v>
      </c>
      <c r="P544">
        <v>-194.125</v>
      </c>
      <c r="Q544">
        <v>277.40260000000001</v>
      </c>
      <c r="R544">
        <v>-89.264579999999995</v>
      </c>
      <c r="S544">
        <v>0.11164399999999999</v>
      </c>
      <c r="T544">
        <v>-343.30669999999998</v>
      </c>
    </row>
    <row r="545" spans="1:20" x14ac:dyDescent="0.2">
      <c r="A545">
        <v>283.47000000000003</v>
      </c>
      <c r="B545">
        <v>0.38500000000000001</v>
      </c>
      <c r="C545">
        <v>0.97699999999999998</v>
      </c>
      <c r="D545">
        <v>7.3400000000000007E-2</v>
      </c>
      <c r="E545">
        <v>38.619999999999997</v>
      </c>
      <c r="F545">
        <v>0.62</v>
      </c>
      <c r="G545">
        <v>39.299999999999997</v>
      </c>
      <c r="H545">
        <v>1151</v>
      </c>
      <c r="I545">
        <v>67.481999999999999</v>
      </c>
      <c r="J545">
        <f t="shared" si="8"/>
        <v>122.54708399600004</v>
      </c>
      <c r="L545" s="2">
        <v>-3.1704E-5</v>
      </c>
      <c r="M545">
        <v>1.0527736000000001</v>
      </c>
      <c r="N545">
        <v>208.78290000000001</v>
      </c>
      <c r="O545">
        <v>1.062052</v>
      </c>
      <c r="P545">
        <v>-194.125</v>
      </c>
      <c r="Q545">
        <v>277.40260000000001</v>
      </c>
      <c r="R545">
        <v>-89.264579999999995</v>
      </c>
      <c r="S545">
        <v>0.11164399999999999</v>
      </c>
      <c r="T545">
        <v>-343.30669999999998</v>
      </c>
    </row>
    <row r="546" spans="1:20" x14ac:dyDescent="0.2">
      <c r="A546">
        <v>54.47</v>
      </c>
      <c r="B546">
        <v>0.33800000000000002</v>
      </c>
      <c r="C546">
        <v>1</v>
      </c>
      <c r="D546">
        <v>9.1300000000000006E-2</v>
      </c>
      <c r="E546">
        <v>19.53</v>
      </c>
      <c r="F546">
        <v>0.52</v>
      </c>
      <c r="G546">
        <v>35.799999999999997</v>
      </c>
      <c r="H546">
        <v>991</v>
      </c>
      <c r="I546">
        <v>36.683</v>
      </c>
      <c r="J546">
        <f t="shared" si="8"/>
        <v>59.248967915999991</v>
      </c>
      <c r="L546" s="2">
        <v>-3.1704E-5</v>
      </c>
      <c r="M546">
        <v>1.0527736000000001</v>
      </c>
      <c r="N546">
        <v>208.78290000000001</v>
      </c>
      <c r="O546">
        <v>1.062052</v>
      </c>
      <c r="P546">
        <v>-194.125</v>
      </c>
      <c r="Q546">
        <v>277.40260000000001</v>
      </c>
      <c r="R546">
        <v>-89.264579999999995</v>
      </c>
      <c r="S546">
        <v>0.11164399999999999</v>
      </c>
      <c r="T546">
        <v>-343.30669999999998</v>
      </c>
    </row>
    <row r="547" spans="1:20" x14ac:dyDescent="0.2">
      <c r="A547">
        <v>571.36</v>
      </c>
      <c r="B547">
        <v>0.50900000000000001</v>
      </c>
      <c r="C547">
        <v>0.98499999999999999</v>
      </c>
      <c r="D547">
        <v>8.6099999999999996E-2</v>
      </c>
      <c r="E547">
        <v>79.290000000000006</v>
      </c>
      <c r="F547">
        <v>0.25</v>
      </c>
      <c r="G547">
        <v>27.7</v>
      </c>
      <c r="H547">
        <v>580</v>
      </c>
      <c r="I547">
        <v>27.452000000000002</v>
      </c>
      <c r="J547">
        <f t="shared" si="8"/>
        <v>97.123211600000019</v>
      </c>
      <c r="L547" s="2">
        <v>-3.1704E-5</v>
      </c>
      <c r="M547">
        <v>1.0527736000000001</v>
      </c>
      <c r="N547">
        <v>208.78290000000001</v>
      </c>
      <c r="O547">
        <v>1.062052</v>
      </c>
      <c r="P547">
        <v>-194.125</v>
      </c>
      <c r="Q547">
        <v>277.40260000000001</v>
      </c>
      <c r="R547">
        <v>-89.264579999999995</v>
      </c>
      <c r="S547">
        <v>0.11164399999999999</v>
      </c>
      <c r="T547">
        <v>-343.30669999999998</v>
      </c>
    </row>
    <row r="548" spans="1:20" x14ac:dyDescent="0.2">
      <c r="A548">
        <v>305.19</v>
      </c>
      <c r="B548">
        <v>0.622</v>
      </c>
      <c r="C548">
        <v>0.98799999999999999</v>
      </c>
      <c r="D548">
        <v>9.3100000000000002E-2</v>
      </c>
      <c r="E548">
        <v>34.549999999999997</v>
      </c>
      <c r="F548">
        <v>0.34</v>
      </c>
      <c r="G548">
        <v>33</v>
      </c>
      <c r="H548">
        <v>804</v>
      </c>
      <c r="I548">
        <v>36.405000000000001</v>
      </c>
      <c r="J548">
        <f t="shared" si="8"/>
        <v>33.64021628399999</v>
      </c>
      <c r="L548" s="2">
        <v>-3.1704E-5</v>
      </c>
      <c r="M548">
        <v>1.0527736000000001</v>
      </c>
      <c r="N548">
        <v>208.78290000000001</v>
      </c>
      <c r="O548">
        <v>1.062052</v>
      </c>
      <c r="P548">
        <v>-194.125</v>
      </c>
      <c r="Q548">
        <v>277.40260000000001</v>
      </c>
      <c r="R548">
        <v>-89.264579999999995</v>
      </c>
      <c r="S548">
        <v>0.11164399999999999</v>
      </c>
      <c r="T548">
        <v>-343.30669999999998</v>
      </c>
    </row>
    <row r="549" spans="1:20" x14ac:dyDescent="0.2">
      <c r="A549">
        <v>28.99</v>
      </c>
      <c r="B549">
        <v>0.443</v>
      </c>
      <c r="C549">
        <v>0.97499999999999998</v>
      </c>
      <c r="D549">
        <v>8.2199999999999995E-2</v>
      </c>
      <c r="E549">
        <v>14.2</v>
      </c>
      <c r="F549">
        <v>0.6</v>
      </c>
      <c r="G549">
        <v>40.200000000000003</v>
      </c>
      <c r="H549">
        <v>1183</v>
      </c>
      <c r="I549">
        <v>15.933999999999999</v>
      </c>
      <c r="J549">
        <f t="shared" si="8"/>
        <v>57.530981908000037</v>
      </c>
      <c r="L549" s="2">
        <v>-3.1704E-5</v>
      </c>
      <c r="M549">
        <v>1.0527736000000001</v>
      </c>
      <c r="N549">
        <v>208.78290000000001</v>
      </c>
      <c r="O549">
        <v>1.062052</v>
      </c>
      <c r="P549">
        <v>-194.125</v>
      </c>
      <c r="Q549">
        <v>277.40260000000001</v>
      </c>
      <c r="R549">
        <v>-89.264579999999995</v>
      </c>
      <c r="S549">
        <v>0.11164399999999999</v>
      </c>
      <c r="T549">
        <v>-343.30669999999998</v>
      </c>
    </row>
    <row r="550" spans="1:20" x14ac:dyDescent="0.2">
      <c r="A550">
        <v>170.94</v>
      </c>
      <c r="B550">
        <v>0.36499999999999999</v>
      </c>
      <c r="C550">
        <v>0.99199999999999999</v>
      </c>
      <c r="D550">
        <v>5.8299999999999998E-2</v>
      </c>
      <c r="E550">
        <v>33.33</v>
      </c>
      <c r="F550">
        <v>0.53</v>
      </c>
      <c r="G550">
        <v>34.6</v>
      </c>
      <c r="H550">
        <v>995</v>
      </c>
      <c r="I550">
        <v>48.521999999999998</v>
      </c>
      <c r="J550">
        <f t="shared" si="8"/>
        <v>89.509596600000066</v>
      </c>
      <c r="L550" s="2">
        <v>-3.1704E-5</v>
      </c>
      <c r="M550">
        <v>1.0527736000000001</v>
      </c>
      <c r="N550">
        <v>208.78290000000001</v>
      </c>
      <c r="O550">
        <v>1.062052</v>
      </c>
      <c r="P550">
        <v>-194.125</v>
      </c>
      <c r="Q550">
        <v>277.40260000000001</v>
      </c>
      <c r="R550">
        <v>-89.264579999999995</v>
      </c>
      <c r="S550">
        <v>0.11164399999999999</v>
      </c>
      <c r="T550">
        <v>-343.30669999999998</v>
      </c>
    </row>
    <row r="551" spans="1:20" x14ac:dyDescent="0.2">
      <c r="A551">
        <v>48.51</v>
      </c>
      <c r="B551">
        <v>0.90600000000000003</v>
      </c>
      <c r="C551">
        <v>0.94399999999999995</v>
      </c>
      <c r="D551">
        <v>0.1181</v>
      </c>
      <c r="E551">
        <v>17.72</v>
      </c>
      <c r="F551">
        <v>0.24</v>
      </c>
      <c r="G551">
        <v>29.9</v>
      </c>
      <c r="H551">
        <v>686</v>
      </c>
      <c r="I551">
        <v>1.129</v>
      </c>
      <c r="J551">
        <f t="shared" si="8"/>
        <v>-79.439028003999979</v>
      </c>
      <c r="L551" s="2">
        <v>-3.1704E-5</v>
      </c>
      <c r="M551">
        <v>1.0527736000000001</v>
      </c>
      <c r="N551">
        <v>208.78290000000001</v>
      </c>
      <c r="O551">
        <v>1.062052</v>
      </c>
      <c r="P551">
        <v>-194.125</v>
      </c>
      <c r="Q551">
        <v>277.40260000000001</v>
      </c>
      <c r="R551">
        <v>-89.264579999999995</v>
      </c>
      <c r="S551">
        <v>0.11164399999999999</v>
      </c>
      <c r="T551">
        <v>-343.30669999999998</v>
      </c>
    </row>
    <row r="552" spans="1:20" x14ac:dyDescent="0.2">
      <c r="A552">
        <v>25.26</v>
      </c>
      <c r="B552">
        <v>0.499</v>
      </c>
      <c r="C552">
        <v>0.97799999999999998</v>
      </c>
      <c r="D552">
        <v>3.5000000000000003E-2</v>
      </c>
      <c r="E552">
        <v>12.54</v>
      </c>
      <c r="F552">
        <v>0.45</v>
      </c>
      <c r="G552">
        <v>44.2</v>
      </c>
      <c r="H552">
        <v>1445</v>
      </c>
      <c r="I552">
        <v>9.5649999999999995</v>
      </c>
      <c r="J552">
        <f t="shared" si="8"/>
        <v>33.232987740000056</v>
      </c>
      <c r="L552" s="2">
        <v>-3.1704E-5</v>
      </c>
      <c r="M552">
        <v>1.0527736000000001</v>
      </c>
      <c r="N552">
        <v>208.78290000000001</v>
      </c>
      <c r="O552">
        <v>1.062052</v>
      </c>
      <c r="P552">
        <v>-194.125</v>
      </c>
      <c r="Q552">
        <v>277.40260000000001</v>
      </c>
      <c r="R552">
        <v>-89.264579999999995</v>
      </c>
      <c r="S552">
        <v>0.11164399999999999</v>
      </c>
      <c r="T552">
        <v>-343.30669999999998</v>
      </c>
    </row>
    <row r="553" spans="1:20" x14ac:dyDescent="0.2">
      <c r="A553">
        <v>74.95</v>
      </c>
      <c r="B553">
        <v>0.27600000000000002</v>
      </c>
      <c r="C553">
        <v>0.85499999999999998</v>
      </c>
      <c r="D553">
        <v>9.1999999999999998E-2</v>
      </c>
      <c r="E553">
        <v>16.739999999999998</v>
      </c>
      <c r="F553">
        <v>0.28000000000000003</v>
      </c>
      <c r="G553">
        <v>31.8</v>
      </c>
      <c r="H553">
        <v>575</v>
      </c>
      <c r="I553">
        <v>7.1260000000000003</v>
      </c>
      <c r="J553">
        <f t="shared" si="8"/>
        <v>-30.558350119999979</v>
      </c>
      <c r="L553" s="2">
        <v>-3.1704E-5</v>
      </c>
      <c r="M553">
        <v>1.0527736000000001</v>
      </c>
      <c r="N553">
        <v>208.78290000000001</v>
      </c>
      <c r="O553">
        <v>1.062052</v>
      </c>
      <c r="P553">
        <v>-194.125</v>
      </c>
      <c r="Q553">
        <v>277.40260000000001</v>
      </c>
      <c r="R553">
        <v>-89.264579999999995</v>
      </c>
      <c r="S553">
        <v>0.11164399999999999</v>
      </c>
      <c r="T553">
        <v>-343.30669999999998</v>
      </c>
    </row>
    <row r="554" spans="1:20" x14ac:dyDescent="0.2">
      <c r="A554">
        <v>53.51</v>
      </c>
      <c r="B554">
        <v>0.95499999999999996</v>
      </c>
      <c r="C554">
        <v>1</v>
      </c>
      <c r="D554">
        <v>5.3699999999999998E-2</v>
      </c>
      <c r="E554">
        <v>12.35</v>
      </c>
      <c r="F554">
        <v>0.34</v>
      </c>
      <c r="G554">
        <v>32.799999999999997</v>
      </c>
      <c r="H554">
        <v>770</v>
      </c>
      <c r="I554">
        <v>1.0760000000000001</v>
      </c>
      <c r="J554">
        <f t="shared" si="8"/>
        <v>-36.99312575999997</v>
      </c>
      <c r="L554" s="2">
        <v>-3.1704E-5</v>
      </c>
      <c r="M554">
        <v>1.0527736000000001</v>
      </c>
      <c r="N554">
        <v>208.78290000000001</v>
      </c>
      <c r="O554">
        <v>1.062052</v>
      </c>
      <c r="P554">
        <v>-194.125</v>
      </c>
      <c r="Q554">
        <v>277.40260000000001</v>
      </c>
      <c r="R554">
        <v>-89.264579999999995</v>
      </c>
      <c r="S554">
        <v>0.11164399999999999</v>
      </c>
      <c r="T554">
        <v>-343.30669999999998</v>
      </c>
    </row>
    <row r="555" spans="1:20" x14ac:dyDescent="0.2">
      <c r="A555">
        <v>181.9</v>
      </c>
      <c r="B555">
        <v>0.53700000000000003</v>
      </c>
      <c r="C555">
        <v>0.96699999999999997</v>
      </c>
      <c r="D555">
        <v>4.1399999999999999E-2</v>
      </c>
      <c r="E555">
        <v>28.01</v>
      </c>
      <c r="F555">
        <v>0.44</v>
      </c>
      <c r="G555">
        <v>43.8</v>
      </c>
      <c r="H555">
        <v>1437</v>
      </c>
      <c r="I555">
        <v>81.849000000000004</v>
      </c>
      <c r="J555">
        <f t="shared" si="8"/>
        <v>56.956280892000031</v>
      </c>
      <c r="L555" s="2">
        <v>-3.1704E-5</v>
      </c>
      <c r="M555">
        <v>1.0527736000000001</v>
      </c>
      <c r="N555">
        <v>208.78290000000001</v>
      </c>
      <c r="O555">
        <v>1.062052</v>
      </c>
      <c r="P555">
        <v>-194.125</v>
      </c>
      <c r="Q555">
        <v>277.40260000000001</v>
      </c>
      <c r="R555">
        <v>-89.264579999999995</v>
      </c>
      <c r="S555">
        <v>0.11164399999999999</v>
      </c>
      <c r="T555">
        <v>-343.30669999999998</v>
      </c>
    </row>
    <row r="556" spans="1:20" x14ac:dyDescent="0.2">
      <c r="A556">
        <v>92.96</v>
      </c>
      <c r="B556">
        <v>0.32100000000000001</v>
      </c>
      <c r="C556">
        <v>0.96199999999999997</v>
      </c>
      <c r="D556">
        <v>9.3600000000000003E-2</v>
      </c>
      <c r="E556">
        <v>29.76</v>
      </c>
      <c r="F556">
        <v>0.35</v>
      </c>
      <c r="G556">
        <v>36.1</v>
      </c>
      <c r="H556">
        <v>812</v>
      </c>
      <c r="I556">
        <v>29.826000000000001</v>
      </c>
      <c r="J556">
        <f t="shared" si="8"/>
        <v>29.769063092000078</v>
      </c>
      <c r="L556" s="2">
        <v>-3.1704E-5</v>
      </c>
      <c r="M556">
        <v>1.0527736000000001</v>
      </c>
      <c r="N556">
        <v>208.78290000000001</v>
      </c>
      <c r="O556">
        <v>1.062052</v>
      </c>
      <c r="P556">
        <v>-194.125</v>
      </c>
      <c r="Q556">
        <v>277.40260000000001</v>
      </c>
      <c r="R556">
        <v>-89.264579999999995</v>
      </c>
      <c r="S556">
        <v>0.11164399999999999</v>
      </c>
      <c r="T556">
        <v>-343.30669999999998</v>
      </c>
    </row>
    <row r="557" spans="1:20" x14ac:dyDescent="0.2">
      <c r="A557">
        <v>2026.73</v>
      </c>
      <c r="B557">
        <v>0.47</v>
      </c>
      <c r="C557">
        <v>0.97699999999999998</v>
      </c>
      <c r="D557">
        <v>9.1899999999999996E-2</v>
      </c>
      <c r="E557">
        <v>121.61</v>
      </c>
      <c r="F557">
        <v>0.5</v>
      </c>
      <c r="G557">
        <v>38.9</v>
      </c>
      <c r="H557">
        <v>1147</v>
      </c>
      <c r="I557">
        <v>285.06599999999997</v>
      </c>
      <c r="J557">
        <f t="shared" si="8"/>
        <v>368.657566492</v>
      </c>
      <c r="L557" s="2">
        <v>-3.1704E-5</v>
      </c>
      <c r="M557">
        <v>1.0527736000000001</v>
      </c>
      <c r="N557">
        <v>208.78290000000001</v>
      </c>
      <c r="O557">
        <v>1.062052</v>
      </c>
      <c r="P557">
        <v>-194.125</v>
      </c>
      <c r="Q557">
        <v>277.40260000000001</v>
      </c>
      <c r="R557">
        <v>-89.264579999999995</v>
      </c>
      <c r="S557">
        <v>0.11164399999999999</v>
      </c>
      <c r="T557">
        <v>-343.30669999999998</v>
      </c>
    </row>
    <row r="558" spans="1:20" x14ac:dyDescent="0.2">
      <c r="A558">
        <v>111.18</v>
      </c>
      <c r="B558">
        <v>0.35199999999999998</v>
      </c>
      <c r="C558">
        <v>0.85</v>
      </c>
      <c r="D558">
        <v>2.7300000000000001E-2</v>
      </c>
      <c r="E558">
        <v>21.23</v>
      </c>
      <c r="F558">
        <v>0.55000000000000004</v>
      </c>
      <c r="G558">
        <v>60.5</v>
      </c>
      <c r="H558">
        <v>1858</v>
      </c>
      <c r="I558">
        <v>96.308000000000007</v>
      </c>
      <c r="J558">
        <f t="shared" si="8"/>
        <v>69.189200988000024</v>
      </c>
      <c r="L558" s="2">
        <v>-3.1704E-5</v>
      </c>
      <c r="M558">
        <v>1.0527736000000001</v>
      </c>
      <c r="N558">
        <v>208.78290000000001</v>
      </c>
      <c r="O558">
        <v>1.062052</v>
      </c>
      <c r="P558">
        <v>-194.125</v>
      </c>
      <c r="Q558">
        <v>277.40260000000001</v>
      </c>
      <c r="R558">
        <v>-89.264579999999995</v>
      </c>
      <c r="S558">
        <v>0.11164399999999999</v>
      </c>
      <c r="T558">
        <v>-343.30669999999998</v>
      </c>
    </row>
    <row r="559" spans="1:20" x14ac:dyDescent="0.2">
      <c r="A559">
        <v>497.61</v>
      </c>
      <c r="B559">
        <v>0.38100000000000001</v>
      </c>
      <c r="C559">
        <v>0.998</v>
      </c>
      <c r="D559">
        <v>3.8300000000000001E-2</v>
      </c>
      <c r="E559">
        <v>60.77</v>
      </c>
      <c r="F559">
        <v>0.61</v>
      </c>
      <c r="G559">
        <v>41</v>
      </c>
      <c r="H559">
        <v>1123</v>
      </c>
      <c r="I559">
        <v>335.65949999999998</v>
      </c>
      <c r="J559">
        <f t="shared" si="8"/>
        <v>182.67805620800007</v>
      </c>
      <c r="L559" s="2">
        <v>-3.1704E-5</v>
      </c>
      <c r="M559">
        <v>1.0527736000000001</v>
      </c>
      <c r="N559">
        <v>208.78290000000001</v>
      </c>
      <c r="O559">
        <v>1.062052</v>
      </c>
      <c r="P559">
        <v>-194.125</v>
      </c>
      <c r="Q559">
        <v>277.40260000000001</v>
      </c>
      <c r="R559">
        <v>-89.264579999999995</v>
      </c>
      <c r="S559">
        <v>0.11164399999999999</v>
      </c>
      <c r="T559">
        <v>-343.30669999999998</v>
      </c>
    </row>
    <row r="560" spans="1:20" x14ac:dyDescent="0.2">
      <c r="A560">
        <v>618.21</v>
      </c>
      <c r="B560">
        <v>0.47399999999999998</v>
      </c>
      <c r="C560">
        <v>0.998</v>
      </c>
      <c r="D560">
        <v>0.06</v>
      </c>
      <c r="E560">
        <v>62.7</v>
      </c>
      <c r="F560">
        <v>0.66</v>
      </c>
      <c r="G560">
        <v>41</v>
      </c>
      <c r="H560">
        <v>1142</v>
      </c>
      <c r="I560">
        <v>248.095</v>
      </c>
      <c r="J560">
        <f t="shared" si="8"/>
        <v>196.11650715200008</v>
      </c>
      <c r="L560" s="2">
        <v>-3.1704E-5</v>
      </c>
      <c r="M560">
        <v>1.0527736000000001</v>
      </c>
      <c r="N560">
        <v>208.78290000000001</v>
      </c>
      <c r="O560">
        <v>1.062052</v>
      </c>
      <c r="P560">
        <v>-194.125</v>
      </c>
      <c r="Q560">
        <v>277.40260000000001</v>
      </c>
      <c r="R560">
        <v>-89.264579999999995</v>
      </c>
      <c r="S560">
        <v>0.11164399999999999</v>
      </c>
      <c r="T560">
        <v>-343.30669999999998</v>
      </c>
    </row>
    <row r="561" spans="1:20" x14ac:dyDescent="0.2">
      <c r="A561">
        <v>182.4</v>
      </c>
      <c r="B561">
        <v>0.56699999999999995</v>
      </c>
      <c r="C561">
        <v>0.998</v>
      </c>
      <c r="D561">
        <v>3.1300000000000001E-2</v>
      </c>
      <c r="E561">
        <v>29.92</v>
      </c>
      <c r="F561">
        <v>0.53</v>
      </c>
      <c r="G561">
        <v>35.4</v>
      </c>
      <c r="H561">
        <v>955</v>
      </c>
      <c r="I561">
        <v>31.622499999999999</v>
      </c>
      <c r="J561">
        <f t="shared" si="8"/>
        <v>76.885272000000057</v>
      </c>
      <c r="L561" s="2">
        <v>-3.1704E-5</v>
      </c>
      <c r="M561">
        <v>1.0527736000000001</v>
      </c>
      <c r="N561">
        <v>208.78290000000001</v>
      </c>
      <c r="O561">
        <v>1.062052</v>
      </c>
      <c r="P561">
        <v>-194.125</v>
      </c>
      <c r="Q561">
        <v>277.40260000000001</v>
      </c>
      <c r="R561">
        <v>-89.264579999999995</v>
      </c>
      <c r="S561">
        <v>0.11164399999999999</v>
      </c>
      <c r="T561">
        <v>-343.30669999999998</v>
      </c>
    </row>
    <row r="562" spans="1:20" x14ac:dyDescent="0.2">
      <c r="A562">
        <v>258.14</v>
      </c>
      <c r="B562">
        <v>0.33</v>
      </c>
      <c r="C562">
        <v>0.97</v>
      </c>
      <c r="D562">
        <v>5.4899999999999997E-2</v>
      </c>
      <c r="E562">
        <v>42.42</v>
      </c>
      <c r="F562">
        <v>0.6</v>
      </c>
      <c r="G562">
        <v>50.9</v>
      </c>
      <c r="H562">
        <v>1602</v>
      </c>
      <c r="I562">
        <v>225.57400000000001</v>
      </c>
      <c r="J562">
        <f t="shared" si="8"/>
        <v>138.33620253200002</v>
      </c>
      <c r="L562" s="2">
        <v>-3.1704E-5</v>
      </c>
      <c r="M562">
        <v>1.0527736000000001</v>
      </c>
      <c r="N562">
        <v>208.78290000000001</v>
      </c>
      <c r="O562">
        <v>1.062052</v>
      </c>
      <c r="P562">
        <v>-194.125</v>
      </c>
      <c r="Q562">
        <v>277.40260000000001</v>
      </c>
      <c r="R562">
        <v>-89.264579999999995</v>
      </c>
      <c r="S562">
        <v>0.11164399999999999</v>
      </c>
      <c r="T562">
        <v>-343.30669999999998</v>
      </c>
    </row>
    <row r="563" spans="1:20" x14ac:dyDescent="0.2">
      <c r="A563">
        <v>202.93</v>
      </c>
      <c r="B563">
        <v>0.42699999999999999</v>
      </c>
      <c r="C563">
        <v>0.997</v>
      </c>
      <c r="D563">
        <v>4.0599999999999997E-2</v>
      </c>
      <c r="E563">
        <v>34.67</v>
      </c>
      <c r="F563">
        <v>0.45</v>
      </c>
      <c r="G563">
        <v>35.799999999999997</v>
      </c>
      <c r="H563">
        <v>758</v>
      </c>
      <c r="I563">
        <v>61.86</v>
      </c>
      <c r="J563">
        <f t="shared" si="8"/>
        <v>78.361069548000017</v>
      </c>
      <c r="L563" s="2">
        <v>-3.1704E-5</v>
      </c>
      <c r="M563">
        <v>1.0527736000000001</v>
      </c>
      <c r="N563">
        <v>208.78290000000001</v>
      </c>
      <c r="O563">
        <v>1.062052</v>
      </c>
      <c r="P563">
        <v>-194.125</v>
      </c>
      <c r="Q563">
        <v>277.40260000000001</v>
      </c>
      <c r="R563">
        <v>-89.264579999999995</v>
      </c>
      <c r="S563">
        <v>0.11164399999999999</v>
      </c>
      <c r="T563">
        <v>-343.30669999999998</v>
      </c>
    </row>
    <row r="564" spans="1:20" x14ac:dyDescent="0.2">
      <c r="A564">
        <v>304.95999999999998</v>
      </c>
      <c r="B564">
        <v>0.58699999999999997</v>
      </c>
      <c r="C564">
        <v>0.92300000000000004</v>
      </c>
      <c r="D564">
        <v>6.8199999999999997E-2</v>
      </c>
      <c r="E564">
        <v>58.04</v>
      </c>
      <c r="F564">
        <v>0.5</v>
      </c>
      <c r="G564">
        <v>35.700000000000003</v>
      </c>
      <c r="H564">
        <v>942</v>
      </c>
      <c r="I564">
        <v>95.83</v>
      </c>
      <c r="J564">
        <f t="shared" si="8"/>
        <v>84.732321012000014</v>
      </c>
      <c r="L564" s="2">
        <v>-3.1704E-5</v>
      </c>
      <c r="M564">
        <v>1.0527736000000001</v>
      </c>
      <c r="N564">
        <v>208.78290000000001</v>
      </c>
      <c r="O564">
        <v>1.062052</v>
      </c>
      <c r="P564">
        <v>-194.125</v>
      </c>
      <c r="Q564">
        <v>277.40260000000001</v>
      </c>
      <c r="R564">
        <v>-89.264579999999995</v>
      </c>
      <c r="S564">
        <v>0.11164399999999999</v>
      </c>
      <c r="T564">
        <v>-343.30669999999998</v>
      </c>
    </row>
    <row r="565" spans="1:20" x14ac:dyDescent="0.2">
      <c r="A565">
        <v>184.74</v>
      </c>
      <c r="B565">
        <v>0.47699999999999998</v>
      </c>
      <c r="C565">
        <v>0.96299999999999997</v>
      </c>
      <c r="D565">
        <v>3.6499999999999998E-2</v>
      </c>
      <c r="E565">
        <v>24.81</v>
      </c>
      <c r="F565">
        <v>0.62</v>
      </c>
      <c r="G565">
        <v>59.6</v>
      </c>
      <c r="H565">
        <v>1674</v>
      </c>
      <c r="I565">
        <v>159.26349999999999</v>
      </c>
      <c r="J565">
        <f t="shared" si="8"/>
        <v>113.27949138400001</v>
      </c>
      <c r="L565" s="2">
        <v>-3.1704E-5</v>
      </c>
      <c r="M565">
        <v>1.0527736000000001</v>
      </c>
      <c r="N565">
        <v>208.78290000000001</v>
      </c>
      <c r="O565">
        <v>1.062052</v>
      </c>
      <c r="P565">
        <v>-194.125</v>
      </c>
      <c r="Q565">
        <v>277.40260000000001</v>
      </c>
      <c r="R565">
        <v>-89.264579999999995</v>
      </c>
      <c r="S565">
        <v>0.11164399999999999</v>
      </c>
      <c r="T565">
        <v>-343.30669999999998</v>
      </c>
    </row>
    <row r="566" spans="1:20" x14ac:dyDescent="0.2">
      <c r="A566">
        <v>102.42</v>
      </c>
      <c r="B566">
        <v>0.47899999999999998</v>
      </c>
      <c r="C566">
        <v>0.97899999999999998</v>
      </c>
      <c r="D566">
        <v>5.3199999999999997E-2</v>
      </c>
      <c r="E566">
        <v>18.95</v>
      </c>
      <c r="F566">
        <v>0.33</v>
      </c>
      <c r="G566">
        <v>35.700000000000003</v>
      </c>
      <c r="H566">
        <v>837</v>
      </c>
      <c r="I566">
        <v>15.227</v>
      </c>
      <c r="J566">
        <f t="shared" si="8"/>
        <v>13.201563732000068</v>
      </c>
      <c r="L566" s="2">
        <v>-3.1704E-5</v>
      </c>
      <c r="M566">
        <v>1.0527736000000001</v>
      </c>
      <c r="N566">
        <v>208.78290000000001</v>
      </c>
      <c r="O566">
        <v>1.062052</v>
      </c>
      <c r="P566">
        <v>-194.125</v>
      </c>
      <c r="Q566">
        <v>277.40260000000001</v>
      </c>
      <c r="R566">
        <v>-89.264579999999995</v>
      </c>
      <c r="S566">
        <v>0.11164399999999999</v>
      </c>
      <c r="T566">
        <v>-343.30669999999998</v>
      </c>
    </row>
    <row r="567" spans="1:20" x14ac:dyDescent="0.2">
      <c r="A567">
        <v>21.87</v>
      </c>
      <c r="B567">
        <v>0.30199999999999999</v>
      </c>
      <c r="C567">
        <v>1</v>
      </c>
      <c r="D567">
        <v>6.1000000000000004E-3</v>
      </c>
      <c r="E567">
        <v>16.21</v>
      </c>
      <c r="F567">
        <v>0.45</v>
      </c>
      <c r="G567">
        <v>40.5</v>
      </c>
      <c r="H567">
        <v>1056</v>
      </c>
      <c r="I567">
        <v>14.563499</v>
      </c>
      <c r="J567">
        <f t="shared" si="8"/>
        <v>62.167507916000055</v>
      </c>
      <c r="L567" s="2">
        <v>-3.1704E-5</v>
      </c>
      <c r="M567">
        <v>1.0527736000000001</v>
      </c>
      <c r="N567">
        <v>208.78290000000001</v>
      </c>
      <c r="O567">
        <v>1.062052</v>
      </c>
      <c r="P567">
        <v>-194.125</v>
      </c>
      <c r="Q567">
        <v>277.40260000000001</v>
      </c>
      <c r="R567">
        <v>-89.264579999999995</v>
      </c>
      <c r="S567">
        <v>0.11164399999999999</v>
      </c>
      <c r="T567">
        <v>-343.30669999999998</v>
      </c>
    </row>
    <row r="568" spans="1:20" x14ac:dyDescent="0.2">
      <c r="A568">
        <v>132.96</v>
      </c>
      <c r="B568">
        <v>0.46800000000000003</v>
      </c>
      <c r="C568">
        <v>0.98199999999999998</v>
      </c>
      <c r="D568">
        <v>6.59E-2</v>
      </c>
      <c r="E568">
        <v>26.36</v>
      </c>
      <c r="F568">
        <v>0.31</v>
      </c>
      <c r="G568">
        <v>28.5</v>
      </c>
      <c r="H568">
        <v>588</v>
      </c>
      <c r="I568">
        <v>12.919</v>
      </c>
      <c r="J568">
        <f t="shared" si="8"/>
        <v>12.081973868000013</v>
      </c>
      <c r="L568" s="2">
        <v>-3.1704E-5</v>
      </c>
      <c r="M568">
        <v>1.0527736000000001</v>
      </c>
      <c r="N568">
        <v>208.78290000000001</v>
      </c>
      <c r="O568">
        <v>1.062052</v>
      </c>
      <c r="P568">
        <v>-194.125</v>
      </c>
      <c r="Q568">
        <v>277.40260000000001</v>
      </c>
      <c r="R568">
        <v>-89.264579999999995</v>
      </c>
      <c r="S568">
        <v>0.11164399999999999</v>
      </c>
      <c r="T568">
        <v>-343.30669999999998</v>
      </c>
    </row>
    <row r="569" spans="1:20" x14ac:dyDescent="0.2">
      <c r="A569">
        <v>209.94</v>
      </c>
      <c r="B569">
        <v>0.55500000000000005</v>
      </c>
      <c r="C569">
        <v>0.98699999999999999</v>
      </c>
      <c r="D569">
        <v>3.3799999999999997E-2</v>
      </c>
      <c r="E569">
        <v>33.979999999999997</v>
      </c>
      <c r="F569">
        <v>0.45</v>
      </c>
      <c r="G569">
        <v>42.9</v>
      </c>
      <c r="H569">
        <v>1338</v>
      </c>
      <c r="I569">
        <v>70.447000000000003</v>
      </c>
      <c r="J569">
        <f t="shared" si="8"/>
        <v>72.987340108000026</v>
      </c>
      <c r="L569" s="2">
        <v>-3.1704E-5</v>
      </c>
      <c r="M569">
        <v>1.0527736000000001</v>
      </c>
      <c r="N569">
        <v>208.78290000000001</v>
      </c>
      <c r="O569">
        <v>1.062052</v>
      </c>
      <c r="P569">
        <v>-194.125</v>
      </c>
      <c r="Q569">
        <v>277.40260000000001</v>
      </c>
      <c r="R569">
        <v>-89.264579999999995</v>
      </c>
      <c r="S569">
        <v>0.11164399999999999</v>
      </c>
      <c r="T569">
        <v>-343.30669999999998</v>
      </c>
    </row>
    <row r="570" spans="1:20" x14ac:dyDescent="0.2">
      <c r="A570">
        <v>4586.97</v>
      </c>
      <c r="B570">
        <v>0.47299999999999998</v>
      </c>
      <c r="C570">
        <v>0.84699999999999998</v>
      </c>
      <c r="D570">
        <v>5.3400000000000003E-2</v>
      </c>
      <c r="E570">
        <v>130.41999999999999</v>
      </c>
      <c r="F570">
        <v>0.57999999999999996</v>
      </c>
      <c r="G570">
        <v>41.6</v>
      </c>
      <c r="H570">
        <v>1424</v>
      </c>
      <c r="I570">
        <v>992.846</v>
      </c>
      <c r="J570">
        <f t="shared" si="8"/>
        <v>654.52969864400006</v>
      </c>
      <c r="L570" s="2">
        <v>-3.1704E-5</v>
      </c>
      <c r="M570">
        <v>1.0527736000000001</v>
      </c>
      <c r="N570">
        <v>208.78290000000001</v>
      </c>
      <c r="O570">
        <v>1.062052</v>
      </c>
      <c r="P570">
        <v>-194.125</v>
      </c>
      <c r="Q570">
        <v>277.40260000000001</v>
      </c>
      <c r="R570">
        <v>-89.264579999999995</v>
      </c>
      <c r="S570">
        <v>0.11164399999999999</v>
      </c>
      <c r="T570">
        <v>-343.30669999999998</v>
      </c>
    </row>
    <row r="571" spans="1:20" x14ac:dyDescent="0.2">
      <c r="A571">
        <v>243.54</v>
      </c>
      <c r="B571">
        <v>0.49199999999999999</v>
      </c>
      <c r="C571">
        <v>0.99299999999999999</v>
      </c>
      <c r="D571">
        <v>0.12909999999999999</v>
      </c>
      <c r="E571">
        <v>32.46</v>
      </c>
      <c r="F571">
        <v>0.61</v>
      </c>
      <c r="G571">
        <v>36.6</v>
      </c>
      <c r="H571">
        <v>1205</v>
      </c>
      <c r="I571">
        <v>59.698999999999998</v>
      </c>
      <c r="J571">
        <f t="shared" si="8"/>
        <v>90.689238060000022</v>
      </c>
      <c r="L571" s="2">
        <v>-3.1704E-5</v>
      </c>
      <c r="M571">
        <v>1.0527736000000001</v>
      </c>
      <c r="N571">
        <v>208.78290000000001</v>
      </c>
      <c r="O571">
        <v>1.062052</v>
      </c>
      <c r="P571">
        <v>-194.125</v>
      </c>
      <c r="Q571">
        <v>277.40260000000001</v>
      </c>
      <c r="R571">
        <v>-89.264579999999995</v>
      </c>
      <c r="S571">
        <v>0.11164399999999999</v>
      </c>
      <c r="T571">
        <v>-343.30669999999998</v>
      </c>
    </row>
    <row r="572" spans="1:20" x14ac:dyDescent="0.2">
      <c r="A572">
        <v>204.71</v>
      </c>
      <c r="B572">
        <v>0.38800000000000001</v>
      </c>
      <c r="C572">
        <v>0.97499999999999998</v>
      </c>
      <c r="D572">
        <v>5.7500000000000002E-2</v>
      </c>
      <c r="E572">
        <v>33.39</v>
      </c>
      <c r="F572">
        <v>0.35</v>
      </c>
      <c r="G572">
        <v>36.6</v>
      </c>
      <c r="H572">
        <v>857</v>
      </c>
      <c r="I572">
        <v>36.558</v>
      </c>
      <c r="J572">
        <f t="shared" ref="J572:J590" si="9">T572+S572*A572+R572*B572+Q572*C572+P572*D572+O572*E572+N572*F572+M572*G572+L572*H572</f>
        <v>51.258908412000018</v>
      </c>
      <c r="L572" s="2">
        <v>-3.1704E-5</v>
      </c>
      <c r="M572">
        <v>1.0527736000000001</v>
      </c>
      <c r="N572">
        <v>208.78290000000001</v>
      </c>
      <c r="O572">
        <v>1.062052</v>
      </c>
      <c r="P572">
        <v>-194.125</v>
      </c>
      <c r="Q572">
        <v>277.40260000000001</v>
      </c>
      <c r="R572">
        <v>-89.264579999999995</v>
      </c>
      <c r="S572">
        <v>0.11164399999999999</v>
      </c>
      <c r="T572">
        <v>-343.30669999999998</v>
      </c>
    </row>
    <row r="573" spans="1:20" x14ac:dyDescent="0.2">
      <c r="A573">
        <v>98.48</v>
      </c>
      <c r="B573">
        <v>0.42799999999999999</v>
      </c>
      <c r="C573">
        <v>1</v>
      </c>
      <c r="D573">
        <v>3.3300000000000003E-2</v>
      </c>
      <c r="E573">
        <v>22.53</v>
      </c>
      <c r="F573">
        <v>0.59</v>
      </c>
      <c r="G573">
        <v>52.5</v>
      </c>
      <c r="H573">
        <v>1900</v>
      </c>
      <c r="I573">
        <v>147.55551</v>
      </c>
      <c r="J573">
        <f t="shared" si="9"/>
        <v>102.74131734000002</v>
      </c>
      <c r="L573" s="2">
        <v>-3.1704E-5</v>
      </c>
      <c r="M573">
        <v>1.0527736000000001</v>
      </c>
      <c r="N573">
        <v>208.78290000000001</v>
      </c>
      <c r="O573">
        <v>1.062052</v>
      </c>
      <c r="P573">
        <v>-194.125</v>
      </c>
      <c r="Q573">
        <v>277.40260000000001</v>
      </c>
      <c r="R573">
        <v>-89.264579999999995</v>
      </c>
      <c r="S573">
        <v>0.11164399999999999</v>
      </c>
      <c r="T573">
        <v>-343.30669999999998</v>
      </c>
    </row>
    <row r="574" spans="1:20" x14ac:dyDescent="0.2">
      <c r="A574">
        <v>1569.29</v>
      </c>
      <c r="B574">
        <v>0.57499999999999996</v>
      </c>
      <c r="C574">
        <v>0.98499999999999999</v>
      </c>
      <c r="D574">
        <v>9.6100000000000005E-2</v>
      </c>
      <c r="E574">
        <v>94.38</v>
      </c>
      <c r="F574">
        <v>0.34</v>
      </c>
      <c r="G574">
        <v>34.299999999999997</v>
      </c>
      <c r="H574">
        <v>817</v>
      </c>
      <c r="I574">
        <v>167.22300000000001</v>
      </c>
      <c r="J574">
        <f t="shared" si="9"/>
        <v>242.46101383200002</v>
      </c>
      <c r="L574" s="2">
        <v>-3.1704E-5</v>
      </c>
      <c r="M574">
        <v>1.0527736000000001</v>
      </c>
      <c r="N574">
        <v>208.78290000000001</v>
      </c>
      <c r="O574">
        <v>1.062052</v>
      </c>
      <c r="P574">
        <v>-194.125</v>
      </c>
      <c r="Q574">
        <v>277.40260000000001</v>
      </c>
      <c r="R574">
        <v>-89.264579999999995</v>
      </c>
      <c r="S574">
        <v>0.11164399999999999</v>
      </c>
      <c r="T574">
        <v>-343.30669999999998</v>
      </c>
    </row>
    <row r="575" spans="1:20" x14ac:dyDescent="0.2">
      <c r="A575">
        <v>427.14</v>
      </c>
      <c r="B575">
        <v>0.69899999999999995</v>
      </c>
      <c r="C575">
        <v>0.96499999999999997</v>
      </c>
      <c r="D575">
        <v>6.8199999999999997E-2</v>
      </c>
      <c r="E575">
        <v>62.55</v>
      </c>
      <c r="F575">
        <v>0.32</v>
      </c>
      <c r="G575">
        <v>33.1</v>
      </c>
      <c r="H575">
        <v>691</v>
      </c>
      <c r="I575">
        <v>25.7</v>
      </c>
      <c r="J575">
        <f t="shared" si="9"/>
        <v>64.505940036000069</v>
      </c>
      <c r="L575" s="2">
        <v>-3.1704E-5</v>
      </c>
      <c r="M575">
        <v>1.0527736000000001</v>
      </c>
      <c r="N575">
        <v>208.78290000000001</v>
      </c>
      <c r="O575">
        <v>1.062052</v>
      </c>
      <c r="P575">
        <v>-194.125</v>
      </c>
      <c r="Q575">
        <v>277.40260000000001</v>
      </c>
      <c r="R575">
        <v>-89.264579999999995</v>
      </c>
      <c r="S575">
        <v>0.11164399999999999</v>
      </c>
      <c r="T575">
        <v>-343.30669999999998</v>
      </c>
    </row>
    <row r="576" spans="1:20" x14ac:dyDescent="0.2">
      <c r="A576">
        <v>193.51</v>
      </c>
      <c r="B576">
        <v>0.64500000000000002</v>
      </c>
      <c r="C576">
        <v>0.95399999999999996</v>
      </c>
      <c r="D576">
        <v>0.1198</v>
      </c>
      <c r="E576">
        <v>37.58</v>
      </c>
      <c r="F576">
        <v>0.34</v>
      </c>
      <c r="G576">
        <v>28.9</v>
      </c>
      <c r="H576">
        <v>719</v>
      </c>
      <c r="I576">
        <v>11.2225</v>
      </c>
      <c r="J576">
        <f t="shared" si="9"/>
        <v>3.4082437639999794</v>
      </c>
      <c r="L576" s="2">
        <v>-3.1704E-5</v>
      </c>
      <c r="M576">
        <v>1.0527736000000001</v>
      </c>
      <c r="N576">
        <v>208.78290000000001</v>
      </c>
      <c r="O576">
        <v>1.062052</v>
      </c>
      <c r="P576">
        <v>-194.125</v>
      </c>
      <c r="Q576">
        <v>277.40260000000001</v>
      </c>
      <c r="R576">
        <v>-89.264579999999995</v>
      </c>
      <c r="S576">
        <v>0.11164399999999999</v>
      </c>
      <c r="T576">
        <v>-343.30669999999998</v>
      </c>
    </row>
    <row r="577" spans="1:20" x14ac:dyDescent="0.2">
      <c r="A577">
        <v>240.98</v>
      </c>
      <c r="B577">
        <v>0.47599999999999998</v>
      </c>
      <c r="C577">
        <v>0.996</v>
      </c>
      <c r="D577">
        <v>3.8199999999999998E-2</v>
      </c>
      <c r="E577">
        <v>35.19</v>
      </c>
      <c r="F577">
        <v>0.51</v>
      </c>
      <c r="G577">
        <v>40.6</v>
      </c>
      <c r="H577">
        <v>1274</v>
      </c>
      <c r="I577">
        <v>78.168000000000006</v>
      </c>
      <c r="J577">
        <f t="shared" si="9"/>
        <v>96.539851784000021</v>
      </c>
      <c r="L577" s="2">
        <v>-3.1704E-5</v>
      </c>
      <c r="M577">
        <v>1.0527736000000001</v>
      </c>
      <c r="N577">
        <v>208.78290000000001</v>
      </c>
      <c r="O577">
        <v>1.062052</v>
      </c>
      <c r="P577">
        <v>-194.125</v>
      </c>
      <c r="Q577">
        <v>277.40260000000001</v>
      </c>
      <c r="R577">
        <v>-89.264579999999995</v>
      </c>
      <c r="S577">
        <v>0.11164399999999999</v>
      </c>
      <c r="T577">
        <v>-343.30669999999998</v>
      </c>
    </row>
    <row r="578" spans="1:20" x14ac:dyDescent="0.2">
      <c r="A578">
        <v>29.38</v>
      </c>
      <c r="B578">
        <v>0.36699999999999999</v>
      </c>
      <c r="C578">
        <v>1</v>
      </c>
      <c r="D578">
        <v>5.9900000000000002E-2</v>
      </c>
      <c r="E578">
        <v>14.28</v>
      </c>
      <c r="F578">
        <v>0.52</v>
      </c>
      <c r="G578">
        <v>36.6</v>
      </c>
      <c r="H578">
        <v>1079</v>
      </c>
      <c r="I578">
        <v>22.4605</v>
      </c>
      <c r="J578">
        <f t="shared" si="9"/>
        <v>55.218328064000012</v>
      </c>
      <c r="L578" s="2">
        <v>-3.1704E-5</v>
      </c>
      <c r="M578">
        <v>1.0527736000000001</v>
      </c>
      <c r="N578">
        <v>208.78290000000001</v>
      </c>
      <c r="O578">
        <v>1.062052</v>
      </c>
      <c r="P578">
        <v>-194.125</v>
      </c>
      <c r="Q578">
        <v>277.40260000000001</v>
      </c>
      <c r="R578">
        <v>-89.264579999999995</v>
      </c>
      <c r="S578">
        <v>0.11164399999999999</v>
      </c>
      <c r="T578">
        <v>-343.30669999999998</v>
      </c>
    </row>
    <row r="579" spans="1:20" x14ac:dyDescent="0.2">
      <c r="A579">
        <v>33.619999999999997</v>
      </c>
      <c r="B579">
        <v>0.623</v>
      </c>
      <c r="C579">
        <v>0.98399999999999999</v>
      </c>
      <c r="D579">
        <v>2.1399999999999999E-2</v>
      </c>
      <c r="E579">
        <v>9.42</v>
      </c>
      <c r="F579">
        <v>0.42</v>
      </c>
      <c r="G579">
        <v>39.299999999999997</v>
      </c>
      <c r="H579">
        <v>1161</v>
      </c>
      <c r="I579">
        <v>5.3075000000000001</v>
      </c>
      <c r="J579">
        <f t="shared" si="9"/>
        <v>12.675363316000066</v>
      </c>
      <c r="L579" s="2">
        <v>-3.1704E-5</v>
      </c>
      <c r="M579">
        <v>1.0527736000000001</v>
      </c>
      <c r="N579">
        <v>208.78290000000001</v>
      </c>
      <c r="O579">
        <v>1.062052</v>
      </c>
      <c r="P579">
        <v>-194.125</v>
      </c>
      <c r="Q579">
        <v>277.40260000000001</v>
      </c>
      <c r="R579">
        <v>-89.264579999999995</v>
      </c>
      <c r="S579">
        <v>0.11164399999999999</v>
      </c>
      <c r="T579">
        <v>-343.30669999999998</v>
      </c>
    </row>
    <row r="580" spans="1:20" x14ac:dyDescent="0.2">
      <c r="A580">
        <v>88.25</v>
      </c>
      <c r="B580">
        <v>0.625</v>
      </c>
      <c r="C580">
        <v>0.99099999999999999</v>
      </c>
      <c r="D580">
        <v>6.6600000000000006E-2</v>
      </c>
      <c r="E580">
        <v>19.690000000000001</v>
      </c>
      <c r="F580">
        <v>0.35</v>
      </c>
      <c r="G580">
        <v>35.799999999999997</v>
      </c>
      <c r="H580">
        <v>851</v>
      </c>
      <c r="I580">
        <v>12.157</v>
      </c>
      <c r="J580">
        <f t="shared" si="9"/>
        <v>4.3809057560000149</v>
      </c>
      <c r="L580" s="2">
        <v>-3.1704E-5</v>
      </c>
      <c r="M580">
        <v>1.0527736000000001</v>
      </c>
      <c r="N580">
        <v>208.78290000000001</v>
      </c>
      <c r="O580">
        <v>1.062052</v>
      </c>
      <c r="P580">
        <v>-194.125</v>
      </c>
      <c r="Q580">
        <v>277.40260000000001</v>
      </c>
      <c r="R580">
        <v>-89.264579999999995</v>
      </c>
      <c r="S580">
        <v>0.11164399999999999</v>
      </c>
      <c r="T580">
        <v>-343.30669999999998</v>
      </c>
    </row>
    <row r="581" spans="1:20" x14ac:dyDescent="0.2">
      <c r="A581">
        <v>205.45</v>
      </c>
      <c r="B581">
        <v>0.53100000000000003</v>
      </c>
      <c r="C581">
        <v>0.999</v>
      </c>
      <c r="D581">
        <v>3.4799999999999998E-2</v>
      </c>
      <c r="E581">
        <v>42.61</v>
      </c>
      <c r="F581">
        <v>0.44</v>
      </c>
      <c r="G581">
        <v>36.200000000000003</v>
      </c>
      <c r="H581">
        <v>930</v>
      </c>
      <c r="I581">
        <v>51.534999999999997</v>
      </c>
      <c r="J581">
        <f t="shared" si="9"/>
        <v>77.800146540000028</v>
      </c>
      <c r="L581" s="2">
        <v>-3.1704E-5</v>
      </c>
      <c r="M581">
        <v>1.0527736000000001</v>
      </c>
      <c r="N581">
        <v>208.78290000000001</v>
      </c>
      <c r="O581">
        <v>1.062052</v>
      </c>
      <c r="P581">
        <v>-194.125</v>
      </c>
      <c r="Q581">
        <v>277.40260000000001</v>
      </c>
      <c r="R581">
        <v>-89.264579999999995</v>
      </c>
      <c r="S581">
        <v>0.11164399999999999</v>
      </c>
      <c r="T581">
        <v>-343.30669999999998</v>
      </c>
    </row>
    <row r="582" spans="1:20" x14ac:dyDescent="0.2">
      <c r="A582">
        <v>72.12</v>
      </c>
      <c r="B582">
        <v>0.59799999999999998</v>
      </c>
      <c r="C582">
        <v>0.97299999999999998</v>
      </c>
      <c r="D582">
        <v>0.1578</v>
      </c>
      <c r="E582">
        <v>25.54</v>
      </c>
      <c r="F582">
        <v>0.31</v>
      </c>
      <c r="G582">
        <v>28.6</v>
      </c>
      <c r="H582">
        <v>649</v>
      </c>
      <c r="I582">
        <v>2.9710000000000001</v>
      </c>
      <c r="J582">
        <f t="shared" si="9"/>
        <v>-27.419092615999965</v>
      </c>
      <c r="L582" s="2">
        <v>-3.1704E-5</v>
      </c>
      <c r="M582">
        <v>1.0527736000000001</v>
      </c>
      <c r="N582">
        <v>208.78290000000001</v>
      </c>
      <c r="O582">
        <v>1.062052</v>
      </c>
      <c r="P582">
        <v>-194.125</v>
      </c>
      <c r="Q582">
        <v>277.40260000000001</v>
      </c>
      <c r="R582">
        <v>-89.264579999999995</v>
      </c>
      <c r="S582">
        <v>0.11164399999999999</v>
      </c>
      <c r="T582">
        <v>-343.30669999999998</v>
      </c>
    </row>
    <row r="583" spans="1:20" x14ac:dyDescent="0.2">
      <c r="A583">
        <v>156.19999999999999</v>
      </c>
      <c r="B583">
        <v>0.40600000000000003</v>
      </c>
      <c r="C583">
        <v>0.90100000000000002</v>
      </c>
      <c r="D583">
        <v>5.5300000000000002E-2</v>
      </c>
      <c r="E583">
        <v>30.8</v>
      </c>
      <c r="F583">
        <v>0.69</v>
      </c>
      <c r="G583">
        <v>57.4</v>
      </c>
      <c r="H583">
        <v>1828</v>
      </c>
      <c r="I583">
        <v>100.983</v>
      </c>
      <c r="J583">
        <f t="shared" si="9"/>
        <v>114.23795574800003</v>
      </c>
      <c r="L583" s="2">
        <v>-3.1704E-5</v>
      </c>
      <c r="M583">
        <v>1.0527736000000001</v>
      </c>
      <c r="N583">
        <v>208.78290000000001</v>
      </c>
      <c r="O583">
        <v>1.062052</v>
      </c>
      <c r="P583">
        <v>-194.125</v>
      </c>
      <c r="Q583">
        <v>277.40260000000001</v>
      </c>
      <c r="R583">
        <v>-89.264579999999995</v>
      </c>
      <c r="S583">
        <v>0.11164399999999999</v>
      </c>
      <c r="T583">
        <v>-343.30669999999998</v>
      </c>
    </row>
    <row r="584" spans="1:20" x14ac:dyDescent="0.2">
      <c r="A584">
        <v>32.43</v>
      </c>
      <c r="B584">
        <v>0.94899999999999995</v>
      </c>
      <c r="C584">
        <v>1</v>
      </c>
      <c r="D584">
        <v>1.5900000000000001E-2</v>
      </c>
      <c r="E584">
        <v>13.34</v>
      </c>
      <c r="F584">
        <v>0.31</v>
      </c>
      <c r="G584">
        <v>33.200000000000003</v>
      </c>
      <c r="H584">
        <v>721</v>
      </c>
      <c r="I584">
        <v>0.78400000000000003</v>
      </c>
      <c r="J584">
        <f t="shared" si="9"/>
        <v>-36.262461383999963</v>
      </c>
      <c r="L584" s="2">
        <v>-3.1704E-5</v>
      </c>
      <c r="M584">
        <v>1.0527736000000001</v>
      </c>
      <c r="N584">
        <v>208.78290000000001</v>
      </c>
      <c r="O584">
        <v>1.062052</v>
      </c>
      <c r="P584">
        <v>-194.125</v>
      </c>
      <c r="Q584">
        <v>277.40260000000001</v>
      </c>
      <c r="R584">
        <v>-89.264579999999995</v>
      </c>
      <c r="S584">
        <v>0.11164399999999999</v>
      </c>
      <c r="T584">
        <v>-343.30669999999998</v>
      </c>
    </row>
    <row r="585" spans="1:20" x14ac:dyDescent="0.2">
      <c r="A585">
        <v>67.62</v>
      </c>
      <c r="B585">
        <v>0.69099999999999995</v>
      </c>
      <c r="C585">
        <v>1</v>
      </c>
      <c r="D585">
        <v>3.8100000000000002E-2</v>
      </c>
      <c r="E585">
        <v>26.18</v>
      </c>
      <c r="F585">
        <v>0.4</v>
      </c>
      <c r="G585">
        <v>33.799999999999997</v>
      </c>
      <c r="H585">
        <v>834</v>
      </c>
      <c r="I585">
        <v>14.407</v>
      </c>
      <c r="J585">
        <f t="shared" si="9"/>
        <v>19.442267904000051</v>
      </c>
      <c r="L585" s="2">
        <v>-3.1704E-5</v>
      </c>
      <c r="M585">
        <v>1.0527736000000001</v>
      </c>
      <c r="N585">
        <v>208.78290000000001</v>
      </c>
      <c r="O585">
        <v>1.062052</v>
      </c>
      <c r="P585">
        <v>-194.125</v>
      </c>
      <c r="Q585">
        <v>277.40260000000001</v>
      </c>
      <c r="R585">
        <v>-89.264579999999995</v>
      </c>
      <c r="S585">
        <v>0.11164399999999999</v>
      </c>
      <c r="T585">
        <v>-343.30669999999998</v>
      </c>
    </row>
    <row r="586" spans="1:20" x14ac:dyDescent="0.2">
      <c r="A586">
        <v>7.17</v>
      </c>
      <c r="B586">
        <v>0.39800000000000002</v>
      </c>
      <c r="C586">
        <v>1</v>
      </c>
      <c r="D586">
        <v>5.8999999999999999E-3</v>
      </c>
      <c r="E586">
        <v>4.5999999999999996</v>
      </c>
      <c r="F586">
        <v>0.5</v>
      </c>
      <c r="G586">
        <v>37.1</v>
      </c>
      <c r="H586">
        <v>1150</v>
      </c>
      <c r="I586">
        <v>7.6269999999999998</v>
      </c>
      <c r="J586">
        <f t="shared" si="9"/>
        <v>46.522077300000049</v>
      </c>
      <c r="L586" s="2">
        <v>-3.1704E-5</v>
      </c>
      <c r="M586">
        <v>1.0527736000000001</v>
      </c>
      <c r="N586">
        <v>208.78290000000001</v>
      </c>
      <c r="O586">
        <v>1.062052</v>
      </c>
      <c r="P586">
        <v>-194.125</v>
      </c>
      <c r="Q586">
        <v>277.40260000000001</v>
      </c>
      <c r="R586">
        <v>-89.264579999999995</v>
      </c>
      <c r="S586">
        <v>0.11164399999999999</v>
      </c>
      <c r="T586">
        <v>-343.30669999999998</v>
      </c>
    </row>
    <row r="587" spans="1:20" x14ac:dyDescent="0.2">
      <c r="A587">
        <v>141.9</v>
      </c>
      <c r="B587">
        <v>0.57199999999999995</v>
      </c>
      <c r="C587">
        <v>0.998</v>
      </c>
      <c r="D587">
        <v>4.5100000000000001E-2</v>
      </c>
      <c r="E587">
        <v>35.42</v>
      </c>
      <c r="F587">
        <v>0.36</v>
      </c>
      <c r="G587">
        <v>37.9</v>
      </c>
      <c r="H587">
        <v>887</v>
      </c>
      <c r="I587">
        <v>36.146000000000001</v>
      </c>
      <c r="J587">
        <f t="shared" si="9"/>
        <v>42.220724972000042</v>
      </c>
      <c r="L587" s="2">
        <v>-3.1704E-5</v>
      </c>
      <c r="M587">
        <v>1.0527736000000001</v>
      </c>
      <c r="N587">
        <v>208.78290000000001</v>
      </c>
      <c r="O587">
        <v>1.062052</v>
      </c>
      <c r="P587">
        <v>-194.125</v>
      </c>
      <c r="Q587">
        <v>277.40260000000001</v>
      </c>
      <c r="R587">
        <v>-89.264579999999995</v>
      </c>
      <c r="S587">
        <v>0.11164399999999999</v>
      </c>
      <c r="T587">
        <v>-343.30669999999998</v>
      </c>
    </row>
    <row r="588" spans="1:20" x14ac:dyDescent="0.2">
      <c r="A588">
        <v>63.71</v>
      </c>
      <c r="B588">
        <v>0.48499999999999999</v>
      </c>
      <c r="C588">
        <v>0.997</v>
      </c>
      <c r="D588">
        <v>4.9399999999999999E-2</v>
      </c>
      <c r="E588">
        <v>19.829999999999998</v>
      </c>
      <c r="F588">
        <v>0.63</v>
      </c>
      <c r="G588">
        <v>48.9</v>
      </c>
      <c r="H588">
        <v>1489</v>
      </c>
      <c r="I588">
        <v>29.21</v>
      </c>
      <c r="J588">
        <f t="shared" si="9"/>
        <v>91.520575084000015</v>
      </c>
      <c r="L588" s="2">
        <v>-3.1704E-5</v>
      </c>
      <c r="M588">
        <v>1.0527736000000001</v>
      </c>
      <c r="N588">
        <v>208.78290000000001</v>
      </c>
      <c r="O588">
        <v>1.062052</v>
      </c>
      <c r="P588">
        <v>-194.125</v>
      </c>
      <c r="Q588">
        <v>277.40260000000001</v>
      </c>
      <c r="R588">
        <v>-89.264579999999995</v>
      </c>
      <c r="S588">
        <v>0.11164399999999999</v>
      </c>
      <c r="T588">
        <v>-343.30669999999998</v>
      </c>
    </row>
    <row r="589" spans="1:20" x14ac:dyDescent="0.2">
      <c r="A589">
        <v>1092.1300000000001</v>
      </c>
      <c r="B589">
        <v>0.47799999999999998</v>
      </c>
      <c r="C589">
        <v>0.98399999999999999</v>
      </c>
      <c r="D589">
        <v>6.0999999999999999E-2</v>
      </c>
      <c r="E589">
        <v>90.61</v>
      </c>
      <c r="F589">
        <v>0.59</v>
      </c>
      <c r="G589">
        <v>49.8</v>
      </c>
      <c r="H589">
        <v>1534</v>
      </c>
      <c r="I589">
        <v>312.82600000000002</v>
      </c>
      <c r="J589">
        <f t="shared" si="9"/>
        <v>268.87105994400008</v>
      </c>
      <c r="L589" s="2">
        <v>-3.1704E-5</v>
      </c>
      <c r="M589">
        <v>1.0527736000000001</v>
      </c>
      <c r="N589">
        <v>208.78290000000001</v>
      </c>
      <c r="O589">
        <v>1.062052</v>
      </c>
      <c r="P589">
        <v>-194.125</v>
      </c>
      <c r="Q589">
        <v>277.40260000000001</v>
      </c>
      <c r="R589">
        <v>-89.264579999999995</v>
      </c>
      <c r="S589">
        <v>0.11164399999999999</v>
      </c>
      <c r="T589">
        <v>-343.30669999999998</v>
      </c>
    </row>
    <row r="590" spans="1:20" x14ac:dyDescent="0.2">
      <c r="A590">
        <v>181.88</v>
      </c>
      <c r="B590">
        <v>0.435</v>
      </c>
      <c r="C590">
        <v>0.89800000000000002</v>
      </c>
      <c r="D590">
        <v>5.3699999999999998E-2</v>
      </c>
      <c r="E590">
        <v>46.15</v>
      </c>
      <c r="F590">
        <v>0.66</v>
      </c>
      <c r="G590">
        <v>52.3</v>
      </c>
      <c r="H590">
        <v>1756</v>
      </c>
      <c r="I590">
        <v>109.67100000000001</v>
      </c>
      <c r="J590">
        <f t="shared" si="9"/>
        <v>118.66684157600008</v>
      </c>
      <c r="L590" s="2">
        <v>-3.1704E-5</v>
      </c>
      <c r="M590">
        <v>1.0527736000000001</v>
      </c>
      <c r="N590">
        <v>208.78290000000001</v>
      </c>
      <c r="O590">
        <v>1.062052</v>
      </c>
      <c r="P590">
        <v>-194.125</v>
      </c>
      <c r="Q590">
        <v>277.40260000000001</v>
      </c>
      <c r="R590">
        <v>-89.264579999999995</v>
      </c>
      <c r="S590">
        <v>0.11164399999999999</v>
      </c>
      <c r="T590">
        <v>-343.30669999999998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(s) Dom Parsons</cp:lastModifiedBy>
  <cp:lastPrinted>2014-01-15T14:12:01Z</cp:lastPrinted>
  <dcterms:created xsi:type="dcterms:W3CDTF">2010-01-20T10:58:20Z</dcterms:created>
  <dcterms:modified xsi:type="dcterms:W3CDTF">2024-03-18T15:47:30Z</dcterms:modified>
</cp:coreProperties>
</file>