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793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L1" i="1" l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K1" i="1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</calcChain>
</file>

<file path=xl/connections.xml><?xml version="1.0" encoding="utf-8"?>
<connections xmlns="http://schemas.openxmlformats.org/spreadsheetml/2006/main">
  <connection id="1" name="p1k_Baryn-004" type="4" refreshedVersion="0" background="1">
    <webPr xml="1" sourceData="1" url="C:\Users\Gosia\Documents\Szkoła\Inżynierka\grupa kontrolna posegregowana\grupa kontrolna eksport\baryn\lewa\picie_z_kubka\p1k_Baryn-004.mvnx" htmlTables="1" htmlFormat="all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tc" form="unqualified" type="xsd:string"/>
                            <xsd:attribute name="ms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mapa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1"/>
  <sheetViews>
    <sheetView tabSelected="1" workbookViewId="0">
      <selection activeCell="L1" sqref="L1"/>
    </sheetView>
  </sheetViews>
  <sheetFormatPr defaultRowHeight="15" x14ac:dyDescent="0.25"/>
  <cols>
    <col min="1" max="1" width="10.140625" customWidth="1"/>
  </cols>
  <sheetData>
    <row r="1" spans="1:12" x14ac:dyDescent="0.25">
      <c r="A1">
        <v>80</v>
      </c>
      <c r="B1" s="1">
        <v>20.285708</v>
      </c>
      <c r="C1" s="1">
        <v>23.616496999999999</v>
      </c>
      <c r="D1" s="1">
        <v>40.701017</v>
      </c>
      <c r="E1" s="2">
        <v>-37.854455999999999</v>
      </c>
      <c r="F1" s="2">
        <v>77.711596</v>
      </c>
      <c r="G1" s="2">
        <v>74.694258000000005</v>
      </c>
      <c r="H1" s="3">
        <v>6.8427009999999999</v>
      </c>
      <c r="I1" s="3">
        <v>-4.0377929999999997</v>
      </c>
      <c r="J1" s="3">
        <v>-9.8848939999999992</v>
      </c>
      <c r="K1">
        <f t="shared" ref="K1:K50" si="0">A1/120</f>
        <v>0.66666666666666663</v>
      </c>
      <c r="L1">
        <f t="shared" ref="L1:L65" si="1">K1*100/$K$461</f>
        <v>14.814814814814813</v>
      </c>
    </row>
    <row r="2" spans="1:12" x14ac:dyDescent="0.25">
      <c r="A2">
        <v>81</v>
      </c>
      <c r="B2" s="1">
        <v>20.337295999999998</v>
      </c>
      <c r="C2" s="1">
        <v>23.486587</v>
      </c>
      <c r="D2" s="1">
        <v>40.678125999999999</v>
      </c>
      <c r="E2" s="2">
        <v>-38.003003999999997</v>
      </c>
      <c r="F2" s="2">
        <v>77.678079999999994</v>
      </c>
      <c r="G2" s="2">
        <v>74.761662999999999</v>
      </c>
      <c r="H2" s="3">
        <v>6.859191</v>
      </c>
      <c r="I2" s="3">
        <v>-4.0520060000000004</v>
      </c>
      <c r="J2" s="3">
        <v>-9.9788789999999992</v>
      </c>
      <c r="K2">
        <f t="shared" si="0"/>
        <v>0.67500000000000004</v>
      </c>
      <c r="L2">
        <f t="shared" si="1"/>
        <v>15</v>
      </c>
    </row>
    <row r="3" spans="1:12" x14ac:dyDescent="0.25">
      <c r="A3">
        <v>82</v>
      </c>
      <c r="B3" s="1">
        <v>20.381955999999999</v>
      </c>
      <c r="C3" s="1">
        <v>23.339760999999999</v>
      </c>
      <c r="D3" s="1">
        <v>40.660167000000001</v>
      </c>
      <c r="E3" s="2">
        <v>-38.163496000000002</v>
      </c>
      <c r="F3" s="2">
        <v>77.709798000000006</v>
      </c>
      <c r="G3" s="2">
        <v>74.809088000000003</v>
      </c>
      <c r="H3" s="3">
        <v>6.8896959999999998</v>
      </c>
      <c r="I3" s="3">
        <v>-4.1193549999999997</v>
      </c>
      <c r="J3" s="3">
        <v>-10.065327</v>
      </c>
      <c r="K3">
        <f t="shared" si="0"/>
        <v>0.68333333333333335</v>
      </c>
      <c r="L3">
        <f t="shared" si="1"/>
        <v>15.185185185185183</v>
      </c>
    </row>
    <row r="4" spans="1:12" x14ac:dyDescent="0.25">
      <c r="A4">
        <v>83</v>
      </c>
      <c r="B4" s="1">
        <v>20.426461</v>
      </c>
      <c r="C4" s="1">
        <v>23.185186000000002</v>
      </c>
      <c r="D4" s="1">
        <v>40.656173000000003</v>
      </c>
      <c r="E4" s="2">
        <v>-38.336692999999997</v>
      </c>
      <c r="F4" s="2">
        <v>77.762664999999998</v>
      </c>
      <c r="G4" s="2">
        <v>74.851528999999999</v>
      </c>
      <c r="H4" s="3">
        <v>6.9232040000000001</v>
      </c>
      <c r="I4" s="3">
        <v>-4.2175880000000001</v>
      </c>
      <c r="J4" s="3">
        <v>-10.117711999999999</v>
      </c>
      <c r="K4">
        <f t="shared" si="0"/>
        <v>0.69166666666666665</v>
      </c>
      <c r="L4">
        <f t="shared" si="1"/>
        <v>15.370370370370372</v>
      </c>
    </row>
    <row r="5" spans="1:12" x14ac:dyDescent="0.25">
      <c r="A5">
        <v>84</v>
      </c>
      <c r="B5" s="1">
        <v>20.473158000000002</v>
      </c>
      <c r="C5" s="1">
        <v>23.053073000000001</v>
      </c>
      <c r="D5" s="1">
        <v>40.667074</v>
      </c>
      <c r="E5" s="2">
        <v>-38.499333999999998</v>
      </c>
      <c r="F5" s="2">
        <v>77.781998999999999</v>
      </c>
      <c r="G5" s="2">
        <v>74.898956999999996</v>
      </c>
      <c r="H5" s="3">
        <v>6.9442469999999998</v>
      </c>
      <c r="I5" s="3">
        <v>-4.3119500000000004</v>
      </c>
      <c r="J5" s="3">
        <v>-10.138584</v>
      </c>
      <c r="K5">
        <f t="shared" si="0"/>
        <v>0.7</v>
      </c>
      <c r="L5">
        <f t="shared" si="1"/>
        <v>15.555555555555555</v>
      </c>
    </row>
    <row r="6" spans="1:12" x14ac:dyDescent="0.25">
      <c r="A6">
        <v>85</v>
      </c>
      <c r="B6" s="1">
        <v>20.537659999999999</v>
      </c>
      <c r="C6" s="1">
        <v>22.922305999999999</v>
      </c>
      <c r="D6" s="1">
        <v>40.683602999999998</v>
      </c>
      <c r="E6" s="2">
        <v>-38.656562999999998</v>
      </c>
      <c r="F6" s="2">
        <v>77.747401999999994</v>
      </c>
      <c r="G6" s="2">
        <v>74.980716999999999</v>
      </c>
      <c r="H6" s="3">
        <v>6.935981</v>
      </c>
      <c r="I6" s="3">
        <v>-4.395772</v>
      </c>
      <c r="J6" s="3">
        <v>-10.135459000000001</v>
      </c>
      <c r="K6">
        <f t="shared" si="0"/>
        <v>0.70833333333333337</v>
      </c>
      <c r="L6">
        <f t="shared" si="1"/>
        <v>15.740740740740742</v>
      </c>
    </row>
    <row r="7" spans="1:12" x14ac:dyDescent="0.25">
      <c r="A7">
        <v>86</v>
      </c>
      <c r="B7" s="1">
        <v>20.612041999999999</v>
      </c>
      <c r="C7" s="1">
        <v>22.799001000000001</v>
      </c>
      <c r="D7" s="1">
        <v>40.713242999999999</v>
      </c>
      <c r="E7" s="2">
        <v>-38.791356</v>
      </c>
      <c r="F7" s="2">
        <v>77.660088000000002</v>
      </c>
      <c r="G7" s="2">
        <v>75.096568000000005</v>
      </c>
      <c r="H7" s="3">
        <v>6.890021</v>
      </c>
      <c r="I7" s="3">
        <v>-4.4461550000000001</v>
      </c>
      <c r="J7" s="3">
        <v>-10.077</v>
      </c>
      <c r="K7">
        <f t="shared" si="0"/>
        <v>0.71666666666666667</v>
      </c>
      <c r="L7">
        <f t="shared" si="1"/>
        <v>15.925925925925927</v>
      </c>
    </row>
    <row r="8" spans="1:12" x14ac:dyDescent="0.25">
      <c r="A8">
        <v>87</v>
      </c>
      <c r="B8" s="1">
        <v>20.701186</v>
      </c>
      <c r="C8" s="1">
        <v>22.684705000000001</v>
      </c>
      <c r="D8" s="1">
        <v>40.737329000000003</v>
      </c>
      <c r="E8" s="2">
        <v>-38.913693000000002</v>
      </c>
      <c r="F8" s="2">
        <v>77.515567000000004</v>
      </c>
      <c r="G8" s="2">
        <v>75.238634000000005</v>
      </c>
      <c r="H8" s="3">
        <v>6.8424449999999997</v>
      </c>
      <c r="I8" s="3">
        <v>-4.4794780000000003</v>
      </c>
      <c r="J8" s="3">
        <v>-10.000855</v>
      </c>
      <c r="K8">
        <f t="shared" si="0"/>
        <v>0.72499999999999998</v>
      </c>
      <c r="L8">
        <f t="shared" si="1"/>
        <v>16.111111111111111</v>
      </c>
    </row>
    <row r="9" spans="1:12" x14ac:dyDescent="0.25">
      <c r="A9">
        <v>88</v>
      </c>
      <c r="B9" s="1">
        <v>20.800177999999999</v>
      </c>
      <c r="C9" s="1">
        <v>22.561586999999999</v>
      </c>
      <c r="D9" s="1">
        <v>40.730544999999999</v>
      </c>
      <c r="E9" s="2">
        <v>-39.040107999999996</v>
      </c>
      <c r="F9" s="2">
        <v>77.350167999999996</v>
      </c>
      <c r="G9" s="2">
        <v>75.415674999999993</v>
      </c>
      <c r="H9" s="3">
        <v>6.8098879999999999</v>
      </c>
      <c r="I9" s="3">
        <v>-4.5021760000000004</v>
      </c>
      <c r="J9" s="3">
        <v>-9.9599580000000003</v>
      </c>
      <c r="K9">
        <f t="shared" si="0"/>
        <v>0.73333333333333328</v>
      </c>
      <c r="L9">
        <f t="shared" si="1"/>
        <v>16.296296296296294</v>
      </c>
    </row>
    <row r="10" spans="1:12" x14ac:dyDescent="0.25">
      <c r="A10">
        <v>89</v>
      </c>
      <c r="B10" s="1">
        <v>20.9068</v>
      </c>
      <c r="C10" s="1">
        <v>22.432147000000001</v>
      </c>
      <c r="D10" s="1">
        <v>40.712781999999997</v>
      </c>
      <c r="E10" s="2">
        <v>-39.183089000000002</v>
      </c>
      <c r="F10" s="2">
        <v>77.136572000000001</v>
      </c>
      <c r="G10" s="2">
        <v>75.627718000000002</v>
      </c>
      <c r="H10" s="3">
        <v>6.7924949999999997</v>
      </c>
      <c r="I10" s="3">
        <v>-4.5348249999999997</v>
      </c>
      <c r="J10" s="3">
        <v>-9.9540009999999999</v>
      </c>
      <c r="K10">
        <f t="shared" si="0"/>
        <v>0.7416666666666667</v>
      </c>
      <c r="L10">
        <f t="shared" si="1"/>
        <v>16.481481481481481</v>
      </c>
    </row>
    <row r="11" spans="1:12" x14ac:dyDescent="0.25">
      <c r="A11">
        <v>90</v>
      </c>
      <c r="B11" s="1">
        <v>21.002476000000001</v>
      </c>
      <c r="C11" s="1">
        <v>22.279554000000001</v>
      </c>
      <c r="D11" s="1">
        <v>40.662444000000001</v>
      </c>
      <c r="E11" s="2">
        <v>-39.335701999999998</v>
      </c>
      <c r="F11" s="2">
        <v>76.903605999999996</v>
      </c>
      <c r="G11" s="2">
        <v>75.868205000000003</v>
      </c>
      <c r="H11" s="3">
        <v>6.7487199999999996</v>
      </c>
      <c r="I11" s="3">
        <v>-4.5516019999999999</v>
      </c>
      <c r="J11" s="3">
        <v>-10.018298</v>
      </c>
      <c r="K11">
        <f t="shared" si="0"/>
        <v>0.75</v>
      </c>
      <c r="L11">
        <f t="shared" si="1"/>
        <v>16.666666666666668</v>
      </c>
    </row>
    <row r="12" spans="1:12" x14ac:dyDescent="0.25">
      <c r="A12">
        <v>91</v>
      </c>
      <c r="B12" s="1">
        <v>21.105111000000001</v>
      </c>
      <c r="C12" s="1">
        <v>22.073322999999998</v>
      </c>
      <c r="D12" s="1">
        <v>40.585307</v>
      </c>
      <c r="E12" s="2">
        <v>-39.536659999999998</v>
      </c>
      <c r="F12" s="2">
        <v>76.672088000000002</v>
      </c>
      <c r="G12" s="2">
        <v>76.136510000000001</v>
      </c>
      <c r="H12" s="3">
        <v>6.6895619999999996</v>
      </c>
      <c r="I12" s="3">
        <v>-4.5865140000000002</v>
      </c>
      <c r="J12" s="3">
        <v>-10.150342999999999</v>
      </c>
      <c r="K12">
        <f t="shared" si="0"/>
        <v>0.7583333333333333</v>
      </c>
      <c r="L12">
        <f t="shared" si="1"/>
        <v>16.851851851851851</v>
      </c>
    </row>
    <row r="13" spans="1:12" x14ac:dyDescent="0.25">
      <c r="A13">
        <v>92</v>
      </c>
      <c r="B13" s="1">
        <v>21.212665000000001</v>
      </c>
      <c r="C13" s="1">
        <v>21.809497</v>
      </c>
      <c r="D13" s="1">
        <v>40.501604</v>
      </c>
      <c r="E13" s="2">
        <v>-39.783507999999998</v>
      </c>
      <c r="F13" s="2">
        <v>76.45881</v>
      </c>
      <c r="G13" s="2">
        <v>76.427518000000006</v>
      </c>
      <c r="H13" s="3">
        <v>6.6139270000000003</v>
      </c>
      <c r="I13" s="3">
        <v>-4.6615950000000002</v>
      </c>
      <c r="J13" s="3">
        <v>-10.325929</v>
      </c>
      <c r="K13">
        <f t="shared" si="0"/>
        <v>0.76666666666666672</v>
      </c>
      <c r="L13">
        <f t="shared" si="1"/>
        <v>17.037037037037038</v>
      </c>
    </row>
    <row r="14" spans="1:12" x14ac:dyDescent="0.25">
      <c r="A14">
        <v>93</v>
      </c>
      <c r="B14" s="1">
        <v>21.300266000000001</v>
      </c>
      <c r="C14" s="1">
        <v>21.536823999999999</v>
      </c>
      <c r="D14" s="1">
        <v>40.429003999999999</v>
      </c>
      <c r="E14" s="2">
        <v>-40.042703000000003</v>
      </c>
      <c r="F14" s="2">
        <v>76.271511000000004</v>
      </c>
      <c r="G14" s="2">
        <v>76.702203999999995</v>
      </c>
      <c r="H14" s="3">
        <v>6.529636</v>
      </c>
      <c r="I14" s="3">
        <v>-4.7659539999999998</v>
      </c>
      <c r="J14" s="3">
        <v>-10.519925000000001</v>
      </c>
      <c r="K14">
        <f t="shared" si="0"/>
        <v>0.77500000000000002</v>
      </c>
      <c r="L14">
        <f t="shared" si="1"/>
        <v>17.222222222222221</v>
      </c>
    </row>
    <row r="15" spans="1:12" x14ac:dyDescent="0.25">
      <c r="A15">
        <v>94</v>
      </c>
      <c r="B15" s="1">
        <v>21.391421999999999</v>
      </c>
      <c r="C15" s="1">
        <v>21.236094000000001</v>
      </c>
      <c r="D15" s="1">
        <v>40.377254000000001</v>
      </c>
      <c r="E15" s="2">
        <v>-40.316004999999997</v>
      </c>
      <c r="F15" s="2">
        <v>76.108956000000006</v>
      </c>
      <c r="G15" s="2">
        <v>76.968295999999995</v>
      </c>
      <c r="H15" s="3">
        <v>6.4440150000000003</v>
      </c>
      <c r="I15" s="3">
        <v>-4.8756529999999998</v>
      </c>
      <c r="J15" s="3">
        <v>-10.695005999999999</v>
      </c>
      <c r="K15">
        <f t="shared" si="0"/>
        <v>0.78333333333333333</v>
      </c>
      <c r="L15">
        <f t="shared" si="1"/>
        <v>17.407407407407405</v>
      </c>
    </row>
    <row r="16" spans="1:12" x14ac:dyDescent="0.25">
      <c r="A16">
        <v>95</v>
      </c>
      <c r="B16" s="1">
        <v>21.469048000000001</v>
      </c>
      <c r="C16" s="1">
        <v>20.968197</v>
      </c>
      <c r="D16" s="1">
        <v>40.348194999999997</v>
      </c>
      <c r="E16" s="2">
        <v>-40.546061000000002</v>
      </c>
      <c r="F16" s="2">
        <v>75.987620000000007</v>
      </c>
      <c r="G16" s="2">
        <v>77.208376000000001</v>
      </c>
      <c r="H16" s="3">
        <v>6.3576689999999996</v>
      </c>
      <c r="I16" s="3">
        <v>-4.9982639999999998</v>
      </c>
      <c r="J16" s="3">
        <v>-10.802657</v>
      </c>
      <c r="K16">
        <f t="shared" si="0"/>
        <v>0.79166666666666663</v>
      </c>
      <c r="L16">
        <f t="shared" si="1"/>
        <v>17.592592592592592</v>
      </c>
    </row>
    <row r="17" spans="1:12" x14ac:dyDescent="0.25">
      <c r="A17">
        <v>96</v>
      </c>
      <c r="B17" s="1">
        <v>21.53734</v>
      </c>
      <c r="C17" s="1">
        <v>20.736094999999999</v>
      </c>
      <c r="D17" s="1">
        <v>40.320689000000002</v>
      </c>
      <c r="E17" s="2">
        <v>-40.715851999999998</v>
      </c>
      <c r="F17" s="2">
        <v>75.865004999999996</v>
      </c>
      <c r="G17" s="2">
        <v>77.454176000000004</v>
      </c>
      <c r="H17" s="3">
        <v>6.2589139999999999</v>
      </c>
      <c r="I17" s="3">
        <v>-5.1027019999999998</v>
      </c>
      <c r="J17" s="3">
        <v>-10.841673999999999</v>
      </c>
      <c r="K17">
        <f t="shared" si="0"/>
        <v>0.8</v>
      </c>
      <c r="L17">
        <f t="shared" si="1"/>
        <v>17.777777777777779</v>
      </c>
    </row>
    <row r="18" spans="1:12" x14ac:dyDescent="0.25">
      <c r="A18">
        <v>97</v>
      </c>
      <c r="B18" s="1">
        <v>21.598655999999998</v>
      </c>
      <c r="C18" s="1">
        <v>20.530832</v>
      </c>
      <c r="D18" s="1">
        <v>40.301051000000001</v>
      </c>
      <c r="E18" s="2">
        <v>-40.833697000000001</v>
      </c>
      <c r="F18" s="2">
        <v>75.728606999999997</v>
      </c>
      <c r="G18" s="2">
        <v>77.714174</v>
      </c>
      <c r="H18" s="3">
        <v>6.1344250000000002</v>
      </c>
      <c r="I18" s="3">
        <v>-5.2023400000000004</v>
      </c>
      <c r="J18" s="3">
        <v>-10.804824</v>
      </c>
      <c r="K18">
        <f t="shared" si="0"/>
        <v>0.80833333333333335</v>
      </c>
      <c r="L18">
        <f t="shared" si="1"/>
        <v>17.962962962962962</v>
      </c>
    </row>
    <row r="19" spans="1:12" x14ac:dyDescent="0.25">
      <c r="A19">
        <v>98</v>
      </c>
      <c r="B19" s="1">
        <v>21.662054999999999</v>
      </c>
      <c r="C19" s="1">
        <v>20.367591999999998</v>
      </c>
      <c r="D19" s="1">
        <v>40.276643</v>
      </c>
      <c r="E19" s="2">
        <v>-40.886985000000003</v>
      </c>
      <c r="F19" s="2">
        <v>75.561977999999996</v>
      </c>
      <c r="G19" s="2">
        <v>78.016943999999995</v>
      </c>
      <c r="H19" s="3">
        <v>5.993938</v>
      </c>
      <c r="I19" s="3">
        <v>-5.2900650000000002</v>
      </c>
      <c r="J19" s="3">
        <v>-10.738027000000001</v>
      </c>
      <c r="K19">
        <f t="shared" si="0"/>
        <v>0.81666666666666665</v>
      </c>
      <c r="L19">
        <f t="shared" si="1"/>
        <v>18.148148148148149</v>
      </c>
    </row>
    <row r="20" spans="1:12" x14ac:dyDescent="0.25">
      <c r="A20">
        <v>99</v>
      </c>
      <c r="B20" s="1">
        <v>21.713656</v>
      </c>
      <c r="C20" s="1">
        <v>20.215029999999999</v>
      </c>
      <c r="D20" s="1">
        <v>40.237118000000002</v>
      </c>
      <c r="E20" s="2">
        <v>-40.915450999999997</v>
      </c>
      <c r="F20" s="2">
        <v>75.404075000000006</v>
      </c>
      <c r="G20" s="2">
        <v>78.324366999999995</v>
      </c>
      <c r="H20" s="3">
        <v>5.8488009999999999</v>
      </c>
      <c r="I20" s="3">
        <v>-5.2784719999999998</v>
      </c>
      <c r="J20" s="3">
        <v>-10.665868</v>
      </c>
      <c r="K20">
        <f t="shared" si="0"/>
        <v>0.82499999999999996</v>
      </c>
      <c r="L20">
        <f t="shared" si="1"/>
        <v>18.333333333333332</v>
      </c>
    </row>
    <row r="21" spans="1:12" x14ac:dyDescent="0.25">
      <c r="A21">
        <v>100</v>
      </c>
      <c r="B21" s="1">
        <v>21.770264000000001</v>
      </c>
      <c r="C21" s="1">
        <v>20.073325000000001</v>
      </c>
      <c r="D21" s="1">
        <v>40.180191999999998</v>
      </c>
      <c r="E21" s="2">
        <v>-40.920560999999999</v>
      </c>
      <c r="F21" s="2">
        <v>75.231110999999999</v>
      </c>
      <c r="G21" s="2">
        <v>78.636239000000003</v>
      </c>
      <c r="H21" s="3">
        <v>5.7158990000000003</v>
      </c>
      <c r="I21" s="3">
        <v>-5.2598019999999996</v>
      </c>
      <c r="J21" s="3">
        <v>-10.610227</v>
      </c>
      <c r="K21">
        <f t="shared" si="0"/>
        <v>0.83333333333333337</v>
      </c>
      <c r="L21">
        <f t="shared" si="1"/>
        <v>18.518518518518519</v>
      </c>
    </row>
    <row r="22" spans="1:12" x14ac:dyDescent="0.25">
      <c r="A22">
        <v>101</v>
      </c>
      <c r="B22" s="1">
        <v>21.829249000000001</v>
      </c>
      <c r="C22" s="1">
        <v>19.921334999999999</v>
      </c>
      <c r="D22" s="1">
        <v>40.109799000000002</v>
      </c>
      <c r="E22" s="2">
        <v>-40.971328999999997</v>
      </c>
      <c r="F22" s="2">
        <v>75.023679999999999</v>
      </c>
      <c r="G22" s="2">
        <v>78.991232999999994</v>
      </c>
      <c r="H22" s="3">
        <v>5.6005750000000001</v>
      </c>
      <c r="I22" s="3">
        <v>-5.2275700000000001</v>
      </c>
      <c r="J22" s="3">
        <v>-10.661322</v>
      </c>
      <c r="K22">
        <f t="shared" si="0"/>
        <v>0.84166666666666667</v>
      </c>
      <c r="L22">
        <f t="shared" si="1"/>
        <v>18.703703703703706</v>
      </c>
    </row>
    <row r="23" spans="1:12" x14ac:dyDescent="0.25">
      <c r="A23">
        <v>102</v>
      </c>
      <c r="B23" s="1">
        <v>21.882422999999999</v>
      </c>
      <c r="C23" s="1">
        <v>19.760124000000001</v>
      </c>
      <c r="D23" s="1">
        <v>40.022272999999998</v>
      </c>
      <c r="E23" s="2">
        <v>-41.027309000000002</v>
      </c>
      <c r="F23" s="2">
        <v>74.798573000000005</v>
      </c>
      <c r="G23" s="2">
        <v>79.382941000000002</v>
      </c>
      <c r="H23" s="3">
        <v>5.4912570000000001</v>
      </c>
      <c r="I23" s="3">
        <v>-5.2335510000000003</v>
      </c>
      <c r="J23" s="3">
        <v>-10.79546</v>
      </c>
      <c r="K23">
        <f t="shared" si="0"/>
        <v>0.85</v>
      </c>
      <c r="L23">
        <f t="shared" si="1"/>
        <v>18.888888888888889</v>
      </c>
    </row>
    <row r="24" spans="1:12" x14ac:dyDescent="0.25">
      <c r="A24">
        <v>103</v>
      </c>
      <c r="B24" s="1">
        <v>21.933845999999999</v>
      </c>
      <c r="C24" s="1">
        <v>19.583984000000001</v>
      </c>
      <c r="D24" s="1">
        <v>39.930948999999998</v>
      </c>
      <c r="E24" s="2">
        <v>-41.115595999999996</v>
      </c>
      <c r="F24" s="2">
        <v>74.549447999999998</v>
      </c>
      <c r="G24" s="2">
        <v>79.808659000000006</v>
      </c>
      <c r="H24" s="3">
        <v>5.3859459999999997</v>
      </c>
      <c r="I24" s="3">
        <v>-5.2494740000000002</v>
      </c>
      <c r="J24" s="3">
        <v>-11.000894000000001</v>
      </c>
      <c r="K24">
        <f t="shared" si="0"/>
        <v>0.85833333333333328</v>
      </c>
      <c r="L24">
        <f t="shared" si="1"/>
        <v>19.074074074074073</v>
      </c>
    </row>
    <row r="25" spans="1:12" x14ac:dyDescent="0.25">
      <c r="A25">
        <v>104</v>
      </c>
      <c r="B25" s="1">
        <v>21.983647000000001</v>
      </c>
      <c r="C25" s="1">
        <v>19.381195999999999</v>
      </c>
      <c r="D25" s="1">
        <v>39.839495999999997</v>
      </c>
      <c r="E25" s="2">
        <v>-41.225926000000001</v>
      </c>
      <c r="F25" s="2">
        <v>74.287115</v>
      </c>
      <c r="G25" s="2">
        <v>80.234516999999997</v>
      </c>
      <c r="H25" s="3">
        <v>5.2550059999999998</v>
      </c>
      <c r="I25" s="3">
        <v>-5.2738560000000003</v>
      </c>
      <c r="J25" s="3">
        <v>-11.255623999999999</v>
      </c>
      <c r="K25">
        <f t="shared" si="0"/>
        <v>0.8666666666666667</v>
      </c>
      <c r="L25">
        <f t="shared" si="1"/>
        <v>19.25925925925926</v>
      </c>
    </row>
    <row r="26" spans="1:12" x14ac:dyDescent="0.25">
      <c r="A26">
        <v>105</v>
      </c>
      <c r="B26" s="1">
        <v>22.033004999999999</v>
      </c>
      <c r="C26" s="1">
        <v>19.184811</v>
      </c>
      <c r="D26" s="1">
        <v>39.761215999999997</v>
      </c>
      <c r="E26" s="2">
        <v>-41.350244000000004</v>
      </c>
      <c r="F26" s="2">
        <v>73.990271000000007</v>
      </c>
      <c r="G26" s="2">
        <v>80.678804</v>
      </c>
      <c r="H26" s="3">
        <v>5.1146560000000001</v>
      </c>
      <c r="I26" s="3">
        <v>-5.3186419999999996</v>
      </c>
      <c r="J26" s="3">
        <v>-11.512693000000001</v>
      </c>
      <c r="K26">
        <f t="shared" si="0"/>
        <v>0.875</v>
      </c>
      <c r="L26">
        <f t="shared" si="1"/>
        <v>19.444444444444443</v>
      </c>
    </row>
    <row r="27" spans="1:12" x14ac:dyDescent="0.25">
      <c r="A27">
        <v>106</v>
      </c>
      <c r="B27" s="1">
        <v>22.075354000000001</v>
      </c>
      <c r="C27" s="1">
        <v>18.984504000000001</v>
      </c>
      <c r="D27" s="1">
        <v>39.682234999999999</v>
      </c>
      <c r="E27" s="2">
        <v>-41.463183000000001</v>
      </c>
      <c r="F27" s="2">
        <v>73.656874000000002</v>
      </c>
      <c r="G27" s="2">
        <v>81.139189000000002</v>
      </c>
      <c r="H27" s="3">
        <v>4.9552639999999997</v>
      </c>
      <c r="I27" s="3">
        <v>-5.35229</v>
      </c>
      <c r="J27" s="3">
        <v>-11.735633</v>
      </c>
      <c r="K27">
        <f t="shared" si="0"/>
        <v>0.8833333333333333</v>
      </c>
      <c r="L27">
        <f t="shared" si="1"/>
        <v>19.62962962962963</v>
      </c>
    </row>
    <row r="28" spans="1:12" x14ac:dyDescent="0.25">
      <c r="A28">
        <v>107</v>
      </c>
      <c r="B28" s="1">
        <v>22.104868</v>
      </c>
      <c r="C28" s="1">
        <v>18.817540999999999</v>
      </c>
      <c r="D28" s="1">
        <v>39.603090000000002</v>
      </c>
      <c r="E28" s="2">
        <v>-41.542831999999997</v>
      </c>
      <c r="F28" s="2">
        <v>73.268713000000005</v>
      </c>
      <c r="G28" s="2">
        <v>81.634140000000002</v>
      </c>
      <c r="H28" s="3">
        <v>4.7768509999999997</v>
      </c>
      <c r="I28" s="3">
        <v>-5.3741909999999997</v>
      </c>
      <c r="J28" s="3">
        <v>-11.939905</v>
      </c>
      <c r="K28">
        <f t="shared" si="0"/>
        <v>0.89166666666666672</v>
      </c>
      <c r="L28">
        <f t="shared" si="1"/>
        <v>19.814814814814817</v>
      </c>
    </row>
    <row r="29" spans="1:12" x14ac:dyDescent="0.25">
      <c r="A29">
        <v>108</v>
      </c>
      <c r="B29" s="1">
        <v>22.134052000000001</v>
      </c>
      <c r="C29" s="1">
        <v>18.661059000000002</v>
      </c>
      <c r="D29" s="1">
        <v>39.528582999999998</v>
      </c>
      <c r="E29" s="2">
        <v>-41.588831999999996</v>
      </c>
      <c r="F29" s="2">
        <v>72.858265000000003</v>
      </c>
      <c r="G29" s="2">
        <v>82.135503</v>
      </c>
      <c r="H29" s="3">
        <v>4.6108279999999997</v>
      </c>
      <c r="I29" s="3">
        <v>-5.3882659999999998</v>
      </c>
      <c r="J29" s="3">
        <v>-12.073869999999999</v>
      </c>
      <c r="K29">
        <f t="shared" si="0"/>
        <v>0.9</v>
      </c>
      <c r="L29">
        <f t="shared" si="1"/>
        <v>20</v>
      </c>
    </row>
    <row r="30" spans="1:12" x14ac:dyDescent="0.25">
      <c r="A30">
        <v>109</v>
      </c>
      <c r="B30" s="1">
        <v>22.14593</v>
      </c>
      <c r="C30" s="1">
        <v>18.554565</v>
      </c>
      <c r="D30" s="1">
        <v>39.448613999999999</v>
      </c>
      <c r="E30" s="2">
        <v>-41.569116999999999</v>
      </c>
      <c r="F30" s="2">
        <v>72.425191999999996</v>
      </c>
      <c r="G30" s="2">
        <v>82.655609999999996</v>
      </c>
      <c r="H30" s="3">
        <v>4.4571019999999999</v>
      </c>
      <c r="I30" s="3">
        <v>-5.395187</v>
      </c>
      <c r="J30" s="3">
        <v>-12.150219999999999</v>
      </c>
      <c r="K30">
        <f t="shared" si="0"/>
        <v>0.90833333333333333</v>
      </c>
      <c r="L30">
        <f t="shared" si="1"/>
        <v>20.185185185185183</v>
      </c>
    </row>
    <row r="31" spans="1:12" x14ac:dyDescent="0.25">
      <c r="A31">
        <v>110</v>
      </c>
      <c r="B31" s="1">
        <v>22.154817000000001</v>
      </c>
      <c r="C31" s="1">
        <v>18.439048</v>
      </c>
      <c r="D31" s="1">
        <v>39.369520999999999</v>
      </c>
      <c r="E31" s="2">
        <v>-41.524510999999997</v>
      </c>
      <c r="F31" s="2">
        <v>71.998722999999998</v>
      </c>
      <c r="G31" s="2">
        <v>83.185473000000002</v>
      </c>
      <c r="H31" s="3">
        <v>4.3311039999999998</v>
      </c>
      <c r="I31" s="3">
        <v>-5.3691269999999998</v>
      </c>
      <c r="J31" s="3">
        <v>-12.184957000000001</v>
      </c>
      <c r="K31">
        <f t="shared" si="0"/>
        <v>0.91666666666666663</v>
      </c>
      <c r="L31">
        <f t="shared" si="1"/>
        <v>20.370370370370367</v>
      </c>
    </row>
    <row r="32" spans="1:12" x14ac:dyDescent="0.25">
      <c r="A32">
        <v>111</v>
      </c>
      <c r="B32" s="1">
        <v>22.142040000000001</v>
      </c>
      <c r="C32" s="1">
        <v>18.358180000000001</v>
      </c>
      <c r="D32" s="1">
        <v>39.299728999999999</v>
      </c>
      <c r="E32" s="2">
        <v>-41.441595</v>
      </c>
      <c r="F32" s="2">
        <v>71.584991000000002</v>
      </c>
      <c r="G32" s="2">
        <v>83.718540000000004</v>
      </c>
      <c r="H32" s="3">
        <v>4.1996130000000003</v>
      </c>
      <c r="I32" s="3">
        <v>-5.3021339999999997</v>
      </c>
      <c r="J32" s="3">
        <v>-12.201498000000001</v>
      </c>
      <c r="K32">
        <f t="shared" si="0"/>
        <v>0.92500000000000004</v>
      </c>
      <c r="L32">
        <f t="shared" si="1"/>
        <v>20.555555555555557</v>
      </c>
    </row>
    <row r="33" spans="1:12" x14ac:dyDescent="0.25">
      <c r="A33">
        <v>112</v>
      </c>
      <c r="B33" s="1">
        <v>22.122858999999998</v>
      </c>
      <c r="C33" s="1">
        <v>18.259978</v>
      </c>
      <c r="D33" s="1">
        <v>39.226292999999998</v>
      </c>
      <c r="E33" s="2">
        <v>-41.339002000000001</v>
      </c>
      <c r="F33" s="2">
        <v>71.198497000000003</v>
      </c>
      <c r="G33" s="2">
        <v>84.254180000000005</v>
      </c>
      <c r="H33" s="3">
        <v>4.0520659999999999</v>
      </c>
      <c r="I33" s="3">
        <v>-5.2455249999999998</v>
      </c>
      <c r="J33" s="3">
        <v>-12.19889</v>
      </c>
      <c r="K33">
        <f t="shared" si="0"/>
        <v>0.93333333333333335</v>
      </c>
      <c r="L33">
        <f t="shared" si="1"/>
        <v>20.74074074074074</v>
      </c>
    </row>
    <row r="34" spans="1:12" x14ac:dyDescent="0.25">
      <c r="A34">
        <v>113</v>
      </c>
      <c r="B34" s="1">
        <v>22.096271000000002</v>
      </c>
      <c r="C34" s="1">
        <v>18.170878999999999</v>
      </c>
      <c r="D34" s="1">
        <v>39.158932</v>
      </c>
      <c r="E34" s="2">
        <v>-41.242700999999997</v>
      </c>
      <c r="F34" s="2">
        <v>70.829156999999995</v>
      </c>
      <c r="G34" s="2">
        <v>84.800718000000003</v>
      </c>
      <c r="H34" s="3">
        <v>3.8998240000000002</v>
      </c>
      <c r="I34" s="3">
        <v>-5.1904320000000004</v>
      </c>
      <c r="J34" s="3">
        <v>-12.227781</v>
      </c>
      <c r="K34">
        <f t="shared" si="0"/>
        <v>0.94166666666666665</v>
      </c>
      <c r="L34">
        <f t="shared" si="1"/>
        <v>20.925925925925927</v>
      </c>
    </row>
    <row r="35" spans="1:12" x14ac:dyDescent="0.25">
      <c r="A35">
        <v>114</v>
      </c>
      <c r="B35" s="1">
        <v>22.074335000000001</v>
      </c>
      <c r="C35" s="1">
        <v>18.061786999999999</v>
      </c>
      <c r="D35" s="1">
        <v>39.096812999999997</v>
      </c>
      <c r="E35" s="2">
        <v>-41.139226999999998</v>
      </c>
      <c r="F35" s="2">
        <v>70.471069</v>
      </c>
      <c r="G35" s="2">
        <v>85.350855999999993</v>
      </c>
      <c r="H35" s="3">
        <v>3.7340710000000001</v>
      </c>
      <c r="I35" s="3">
        <v>-5.1458620000000002</v>
      </c>
      <c r="J35" s="3">
        <v>-12.291356</v>
      </c>
      <c r="K35">
        <f t="shared" si="0"/>
        <v>0.95</v>
      </c>
      <c r="L35">
        <f t="shared" si="1"/>
        <v>21.111111111111111</v>
      </c>
    </row>
    <row r="36" spans="1:12" x14ac:dyDescent="0.25">
      <c r="A36">
        <v>115</v>
      </c>
      <c r="B36" s="1">
        <v>22.050664000000001</v>
      </c>
      <c r="C36" s="1">
        <v>17.952369000000001</v>
      </c>
      <c r="D36" s="1">
        <v>39.033273000000001</v>
      </c>
      <c r="E36" s="2">
        <v>-41.074860999999999</v>
      </c>
      <c r="F36" s="2">
        <v>70.095155000000005</v>
      </c>
      <c r="G36" s="2">
        <v>85.941792000000007</v>
      </c>
      <c r="H36" s="3">
        <v>3.542354</v>
      </c>
      <c r="I36" s="3">
        <v>-5.0738089999999998</v>
      </c>
      <c r="J36" s="3">
        <v>-12.439856000000001</v>
      </c>
      <c r="K36">
        <f t="shared" si="0"/>
        <v>0.95833333333333337</v>
      </c>
      <c r="L36">
        <f t="shared" si="1"/>
        <v>21.296296296296298</v>
      </c>
    </row>
    <row r="37" spans="1:12" x14ac:dyDescent="0.25">
      <c r="A37">
        <v>116</v>
      </c>
      <c r="B37" s="1">
        <v>22.033802999999999</v>
      </c>
      <c r="C37" s="1">
        <v>17.831925999999999</v>
      </c>
      <c r="D37" s="1">
        <v>38.976886999999998</v>
      </c>
      <c r="E37" s="2">
        <v>-41.012425999999998</v>
      </c>
      <c r="F37" s="2">
        <v>69.696657000000002</v>
      </c>
      <c r="G37" s="2">
        <v>86.551337000000004</v>
      </c>
      <c r="H37" s="3">
        <v>3.3234360000000001</v>
      </c>
      <c r="I37" s="3">
        <v>-5.0008910000000002</v>
      </c>
      <c r="J37" s="3">
        <v>-12.62073</v>
      </c>
      <c r="K37">
        <f t="shared" si="0"/>
        <v>0.96666666666666667</v>
      </c>
      <c r="L37">
        <f t="shared" si="1"/>
        <v>21.481481481481481</v>
      </c>
    </row>
    <row r="38" spans="1:12" x14ac:dyDescent="0.25">
      <c r="A38">
        <v>117</v>
      </c>
      <c r="B38" s="1">
        <v>22.016378</v>
      </c>
      <c r="C38" s="1">
        <v>17.673884000000001</v>
      </c>
      <c r="D38" s="1">
        <v>38.929867000000002</v>
      </c>
      <c r="E38" s="2">
        <v>-41.014650000000003</v>
      </c>
      <c r="F38" s="2">
        <v>69.252533</v>
      </c>
      <c r="G38" s="2">
        <v>87.210136000000006</v>
      </c>
      <c r="H38" s="3">
        <v>3.066014</v>
      </c>
      <c r="I38" s="3">
        <v>-4.922688</v>
      </c>
      <c r="J38" s="3">
        <v>-12.854741000000001</v>
      </c>
      <c r="K38">
        <f t="shared" si="0"/>
        <v>0.97499999999999998</v>
      </c>
      <c r="L38">
        <f t="shared" si="1"/>
        <v>21.666666666666668</v>
      </c>
    </row>
    <row r="39" spans="1:12" x14ac:dyDescent="0.25">
      <c r="A39">
        <v>118</v>
      </c>
      <c r="B39" s="1">
        <v>21.995239000000002</v>
      </c>
      <c r="C39" s="1">
        <v>17.517195000000001</v>
      </c>
      <c r="D39" s="1">
        <v>38.891942</v>
      </c>
      <c r="E39" s="2">
        <v>-40.999164999999998</v>
      </c>
      <c r="F39" s="2">
        <v>68.806417999999994</v>
      </c>
      <c r="G39" s="2">
        <v>87.873864999999995</v>
      </c>
      <c r="H39" s="3">
        <v>2.7841939999999998</v>
      </c>
      <c r="I39" s="3">
        <v>-4.8440859999999999</v>
      </c>
      <c r="J39" s="3">
        <v>-13.071569</v>
      </c>
      <c r="K39">
        <f t="shared" si="0"/>
        <v>0.98333333333333328</v>
      </c>
      <c r="L39">
        <f t="shared" si="1"/>
        <v>21.851851851851851</v>
      </c>
    </row>
    <row r="40" spans="1:12" x14ac:dyDescent="0.25">
      <c r="A40">
        <v>119</v>
      </c>
      <c r="B40" s="1">
        <v>21.975221000000001</v>
      </c>
      <c r="C40" s="1">
        <v>17.340547999999998</v>
      </c>
      <c r="D40" s="1">
        <v>38.873139999999999</v>
      </c>
      <c r="E40" s="2">
        <v>-41.021147999999997</v>
      </c>
      <c r="F40" s="2">
        <v>68.315443000000002</v>
      </c>
      <c r="G40" s="2">
        <v>88.565625999999995</v>
      </c>
      <c r="H40" s="3">
        <v>2.4953780000000001</v>
      </c>
      <c r="I40" s="3">
        <v>-4.7194880000000001</v>
      </c>
      <c r="J40" s="3">
        <v>-13.328521</v>
      </c>
      <c r="K40">
        <f t="shared" si="0"/>
        <v>0.9916666666666667</v>
      </c>
      <c r="L40">
        <f t="shared" si="1"/>
        <v>22.037037037037038</v>
      </c>
    </row>
    <row r="41" spans="1:12" x14ac:dyDescent="0.25">
      <c r="A41">
        <v>120</v>
      </c>
      <c r="B41" s="1">
        <v>21.954243999999999</v>
      </c>
      <c r="C41" s="1">
        <v>17.176209</v>
      </c>
      <c r="D41" s="1">
        <v>38.871144000000001</v>
      </c>
      <c r="E41" s="2">
        <v>-41.01193</v>
      </c>
      <c r="F41" s="2">
        <v>67.807638999999995</v>
      </c>
      <c r="G41" s="2">
        <v>89.250366</v>
      </c>
      <c r="H41" s="3">
        <v>2.1992560000000001</v>
      </c>
      <c r="I41" s="3">
        <v>-4.5972540000000004</v>
      </c>
      <c r="J41" s="3">
        <v>-13.560867999999999</v>
      </c>
      <c r="K41">
        <f t="shared" si="0"/>
        <v>1</v>
      </c>
      <c r="L41">
        <f t="shared" si="1"/>
        <v>22.222222222222221</v>
      </c>
    </row>
    <row r="42" spans="1:12" x14ac:dyDescent="0.25">
      <c r="A42">
        <v>121</v>
      </c>
      <c r="B42" s="1">
        <v>21.923172000000001</v>
      </c>
      <c r="C42" s="1">
        <v>17.020567</v>
      </c>
      <c r="D42" s="1">
        <v>38.870987999999997</v>
      </c>
      <c r="E42" s="2">
        <v>-41.02814</v>
      </c>
      <c r="F42" s="2">
        <v>67.294090999999995</v>
      </c>
      <c r="G42" s="2">
        <v>89.944687000000002</v>
      </c>
      <c r="H42" s="3">
        <v>1.9289639999999999</v>
      </c>
      <c r="I42" s="3">
        <v>-4.5079250000000002</v>
      </c>
      <c r="J42" s="3">
        <v>-13.8162</v>
      </c>
      <c r="K42">
        <f t="shared" si="0"/>
        <v>1.0083333333333333</v>
      </c>
      <c r="L42">
        <f t="shared" si="1"/>
        <v>22.407407407407405</v>
      </c>
    </row>
    <row r="43" spans="1:12" x14ac:dyDescent="0.25">
      <c r="A43">
        <v>122</v>
      </c>
      <c r="B43" s="1">
        <v>21.881018999999998</v>
      </c>
      <c r="C43" s="1">
        <v>16.888366999999999</v>
      </c>
      <c r="D43" s="1">
        <v>38.877419000000003</v>
      </c>
      <c r="E43" s="2">
        <v>-40.994508000000003</v>
      </c>
      <c r="F43" s="2">
        <v>66.800376999999997</v>
      </c>
      <c r="G43" s="2">
        <v>90.619103999999993</v>
      </c>
      <c r="H43" s="3">
        <v>1.668485</v>
      </c>
      <c r="I43" s="3">
        <v>-4.4003319999999997</v>
      </c>
      <c r="J43" s="3">
        <v>-14.03956</v>
      </c>
      <c r="K43">
        <f t="shared" si="0"/>
        <v>1.0166666666666666</v>
      </c>
      <c r="L43">
        <f t="shared" si="1"/>
        <v>22.592592592592592</v>
      </c>
    </row>
    <row r="44" spans="1:12" x14ac:dyDescent="0.25">
      <c r="A44">
        <v>123</v>
      </c>
      <c r="B44" s="1">
        <v>21.832616000000002</v>
      </c>
      <c r="C44" s="1">
        <v>16.767406000000001</v>
      </c>
      <c r="D44" s="1">
        <v>38.883429999999997</v>
      </c>
      <c r="E44" s="2">
        <v>-40.964165999999999</v>
      </c>
      <c r="F44" s="2">
        <v>66.298382000000004</v>
      </c>
      <c r="G44" s="2">
        <v>91.341226000000006</v>
      </c>
      <c r="H44" s="3">
        <v>1.3852960000000001</v>
      </c>
      <c r="I44" s="3">
        <v>-4.2712320000000004</v>
      </c>
      <c r="J44" s="3">
        <v>-14.274907000000001</v>
      </c>
      <c r="K44">
        <f t="shared" si="0"/>
        <v>1.0249999999999999</v>
      </c>
      <c r="L44">
        <f t="shared" si="1"/>
        <v>22.777777777777775</v>
      </c>
    </row>
    <row r="45" spans="1:12" x14ac:dyDescent="0.25">
      <c r="A45">
        <v>124</v>
      </c>
      <c r="B45" s="1">
        <v>21.786805000000001</v>
      </c>
      <c r="C45" s="1">
        <v>16.655287999999999</v>
      </c>
      <c r="D45" s="1">
        <v>38.898713000000001</v>
      </c>
      <c r="E45" s="2">
        <v>-40.880549999999999</v>
      </c>
      <c r="F45" s="2">
        <v>65.820234999999997</v>
      </c>
      <c r="G45" s="2">
        <v>92.068448000000004</v>
      </c>
      <c r="H45" s="3">
        <v>1.092357</v>
      </c>
      <c r="I45" s="3">
        <v>-4.1472810000000004</v>
      </c>
      <c r="J45" s="3">
        <v>-14.461296000000001</v>
      </c>
      <c r="K45">
        <f t="shared" si="0"/>
        <v>1.0333333333333334</v>
      </c>
      <c r="L45">
        <f t="shared" si="1"/>
        <v>22.962962962962965</v>
      </c>
    </row>
    <row r="46" spans="1:12" x14ac:dyDescent="0.25">
      <c r="A46">
        <v>125</v>
      </c>
      <c r="B46" s="1">
        <v>21.732130999999999</v>
      </c>
      <c r="C46" s="1">
        <v>16.576053999999999</v>
      </c>
      <c r="D46" s="1">
        <v>38.936765000000001</v>
      </c>
      <c r="E46" s="2">
        <v>-40.808104999999998</v>
      </c>
      <c r="F46" s="2">
        <v>65.319059999999993</v>
      </c>
      <c r="G46" s="2">
        <v>92.840881999999993</v>
      </c>
      <c r="H46" s="3">
        <v>0.77241000000000004</v>
      </c>
      <c r="I46" s="3">
        <v>-4.0246760000000004</v>
      </c>
      <c r="J46" s="3">
        <v>-14.709059</v>
      </c>
      <c r="K46">
        <f t="shared" si="0"/>
        <v>1.0416666666666667</v>
      </c>
      <c r="L46">
        <f t="shared" si="1"/>
        <v>23.148148148148149</v>
      </c>
    </row>
    <row r="47" spans="1:12" x14ac:dyDescent="0.25">
      <c r="A47">
        <v>126</v>
      </c>
      <c r="B47" s="1">
        <v>21.680323000000001</v>
      </c>
      <c r="C47" s="1">
        <v>16.489920000000001</v>
      </c>
      <c r="D47" s="1">
        <v>38.972465999999997</v>
      </c>
      <c r="E47" s="2">
        <v>-40.701044000000003</v>
      </c>
      <c r="F47" s="2">
        <v>64.831706999999994</v>
      </c>
      <c r="G47" s="2">
        <v>93.617828000000003</v>
      </c>
      <c r="H47" s="3">
        <v>0.44360100000000002</v>
      </c>
      <c r="I47" s="3">
        <v>-3.8808669999999998</v>
      </c>
      <c r="J47" s="3">
        <v>-14.948677</v>
      </c>
      <c r="K47">
        <f t="shared" si="0"/>
        <v>1.05</v>
      </c>
      <c r="L47">
        <f t="shared" si="1"/>
        <v>23.333333333333332</v>
      </c>
    </row>
    <row r="48" spans="1:12" x14ac:dyDescent="0.25">
      <c r="A48">
        <v>127</v>
      </c>
      <c r="B48" s="1">
        <v>21.621326</v>
      </c>
      <c r="C48" s="1">
        <v>16.452062000000002</v>
      </c>
      <c r="D48" s="1">
        <v>39.027459</v>
      </c>
      <c r="E48" s="2">
        <v>-40.5867</v>
      </c>
      <c r="F48" s="2">
        <v>64.348144000000005</v>
      </c>
      <c r="G48" s="2">
        <v>94.403296999999995</v>
      </c>
      <c r="H48" s="3">
        <v>0.11519799999999999</v>
      </c>
      <c r="I48" s="3">
        <v>-3.747236</v>
      </c>
      <c r="J48" s="3">
        <v>-15.20378</v>
      </c>
      <c r="K48">
        <f t="shared" si="0"/>
        <v>1.0583333333333333</v>
      </c>
      <c r="L48">
        <f t="shared" si="1"/>
        <v>23.518518518518519</v>
      </c>
    </row>
    <row r="49" spans="1:12" x14ac:dyDescent="0.25">
      <c r="A49">
        <v>128</v>
      </c>
      <c r="B49" s="1">
        <v>21.564682999999999</v>
      </c>
      <c r="C49" s="1">
        <v>16.438241000000001</v>
      </c>
      <c r="D49" s="1">
        <v>39.097217999999998</v>
      </c>
      <c r="E49" s="2">
        <v>-40.424908000000002</v>
      </c>
      <c r="F49" s="2">
        <v>63.901386000000002</v>
      </c>
      <c r="G49" s="2">
        <v>95.167337000000003</v>
      </c>
      <c r="H49" s="3">
        <v>-0.20730100000000001</v>
      </c>
      <c r="I49" s="3">
        <v>-3.638547</v>
      </c>
      <c r="J49" s="3">
        <v>-15.462959</v>
      </c>
      <c r="K49">
        <f t="shared" si="0"/>
        <v>1.0666666666666667</v>
      </c>
      <c r="L49">
        <f t="shared" si="1"/>
        <v>23.703703703703706</v>
      </c>
    </row>
    <row r="50" spans="1:12" x14ac:dyDescent="0.25">
      <c r="A50">
        <v>129</v>
      </c>
      <c r="B50" s="1">
        <v>21.507363999999999</v>
      </c>
      <c r="C50" s="1">
        <v>16.445305000000001</v>
      </c>
      <c r="D50" s="1">
        <v>39.173493999999998</v>
      </c>
      <c r="E50" s="2">
        <v>-40.277583999999997</v>
      </c>
      <c r="F50" s="2">
        <v>63.426878000000002</v>
      </c>
      <c r="G50" s="2">
        <v>95.963784000000004</v>
      </c>
      <c r="H50" s="3">
        <v>-0.55632300000000001</v>
      </c>
      <c r="I50" s="3">
        <v>-3.5343360000000001</v>
      </c>
      <c r="J50" s="3">
        <v>-15.77305</v>
      </c>
      <c r="K50">
        <f t="shared" si="0"/>
        <v>1.075</v>
      </c>
      <c r="L50">
        <f t="shared" si="1"/>
        <v>23.888888888888889</v>
      </c>
    </row>
    <row r="51" spans="1:12" x14ac:dyDescent="0.25">
      <c r="A51">
        <v>130</v>
      </c>
      <c r="B51" s="1">
        <v>21.455553999999999</v>
      </c>
      <c r="C51" s="1">
        <v>16.450686000000001</v>
      </c>
      <c r="D51" s="1">
        <v>39.244262999999997</v>
      </c>
      <c r="E51" s="2">
        <v>-40.107498999999997</v>
      </c>
      <c r="F51" s="2">
        <v>62.941440999999998</v>
      </c>
      <c r="G51" s="2">
        <v>96.760182</v>
      </c>
      <c r="H51" s="3">
        <v>-0.946353</v>
      </c>
      <c r="I51" s="3">
        <v>-3.4190390000000002</v>
      </c>
      <c r="J51" s="3">
        <v>-16.073107</v>
      </c>
      <c r="K51">
        <f t="shared" ref="K51:K114" si="2">A51/120</f>
        <v>1.0833333333333333</v>
      </c>
      <c r="L51">
        <f t="shared" si="1"/>
        <v>24.074074074074073</v>
      </c>
    </row>
    <row r="52" spans="1:12" x14ac:dyDescent="0.25">
      <c r="A52">
        <v>131</v>
      </c>
      <c r="B52" s="1">
        <v>21.406442999999999</v>
      </c>
      <c r="C52" s="1">
        <v>16.474982000000001</v>
      </c>
      <c r="D52" s="1">
        <v>39.328665999999998</v>
      </c>
      <c r="E52" s="2">
        <v>-39.94361</v>
      </c>
      <c r="F52" s="2">
        <v>62.406632000000002</v>
      </c>
      <c r="G52" s="2">
        <v>97.600262000000001</v>
      </c>
      <c r="H52" s="3">
        <v>-1.404973</v>
      </c>
      <c r="I52" s="3">
        <v>-3.2980399999999999</v>
      </c>
      <c r="J52" s="3">
        <v>-16.411325999999999</v>
      </c>
      <c r="K52">
        <f t="shared" si="2"/>
        <v>1.0916666666666666</v>
      </c>
      <c r="L52">
        <f t="shared" si="1"/>
        <v>24.259259259259256</v>
      </c>
    </row>
    <row r="53" spans="1:12" x14ac:dyDescent="0.25">
      <c r="A53">
        <v>132</v>
      </c>
      <c r="B53" s="1">
        <v>21.345970999999999</v>
      </c>
      <c r="C53" s="1">
        <v>16.500032000000001</v>
      </c>
      <c r="D53" s="1">
        <v>39.413012000000002</v>
      </c>
      <c r="E53" s="2">
        <v>-39.751372000000003</v>
      </c>
      <c r="F53" s="2">
        <v>61.903799999999997</v>
      </c>
      <c r="G53" s="2">
        <v>98.391660000000002</v>
      </c>
      <c r="H53" s="3">
        <v>-1.871934</v>
      </c>
      <c r="I53" s="3">
        <v>-3.1841819999999998</v>
      </c>
      <c r="J53" s="3">
        <v>-16.726838999999998</v>
      </c>
      <c r="K53">
        <f t="shared" si="2"/>
        <v>1.1000000000000001</v>
      </c>
      <c r="L53">
        <f t="shared" si="1"/>
        <v>24.444444444444446</v>
      </c>
    </row>
    <row r="54" spans="1:12" x14ac:dyDescent="0.25">
      <c r="A54">
        <v>133</v>
      </c>
      <c r="B54" s="1">
        <v>21.280329999999999</v>
      </c>
      <c r="C54" s="1">
        <v>16.548615000000002</v>
      </c>
      <c r="D54" s="1">
        <v>39.503821000000002</v>
      </c>
      <c r="E54" s="2">
        <v>-39.567287</v>
      </c>
      <c r="F54" s="2">
        <v>61.376793999999997</v>
      </c>
      <c r="G54" s="2">
        <v>99.200834</v>
      </c>
      <c r="H54" s="3">
        <v>-2.3437250000000001</v>
      </c>
      <c r="I54" s="3">
        <v>-3.0344229999999999</v>
      </c>
      <c r="J54" s="3">
        <v>-17.073149999999998</v>
      </c>
      <c r="K54">
        <f t="shared" si="2"/>
        <v>1.1083333333333334</v>
      </c>
      <c r="L54">
        <f t="shared" si="1"/>
        <v>24.629629629629633</v>
      </c>
    </row>
    <row r="55" spans="1:12" x14ac:dyDescent="0.25">
      <c r="A55">
        <v>134</v>
      </c>
      <c r="B55" s="1">
        <v>21.211485</v>
      </c>
      <c r="C55" s="1">
        <v>16.597735</v>
      </c>
      <c r="D55" s="1">
        <v>39.600338000000001</v>
      </c>
      <c r="E55" s="2">
        <v>-39.356485999999997</v>
      </c>
      <c r="F55" s="2">
        <v>60.863649000000002</v>
      </c>
      <c r="G55" s="2">
        <v>99.995873000000003</v>
      </c>
      <c r="H55" s="3">
        <v>-2.7890999999999999</v>
      </c>
      <c r="I55" s="3">
        <v>-2.8465590000000001</v>
      </c>
      <c r="J55" s="3">
        <v>-17.444510999999999</v>
      </c>
      <c r="K55">
        <f t="shared" si="2"/>
        <v>1.1166666666666667</v>
      </c>
      <c r="L55">
        <f t="shared" si="1"/>
        <v>24.814814814814817</v>
      </c>
    </row>
    <row r="56" spans="1:12" x14ac:dyDescent="0.25">
      <c r="A56">
        <v>135</v>
      </c>
      <c r="B56" s="1">
        <v>21.139823</v>
      </c>
      <c r="C56" s="1">
        <v>16.665361000000001</v>
      </c>
      <c r="D56" s="1">
        <v>39.702858999999997</v>
      </c>
      <c r="E56" s="2">
        <v>-39.152332999999999</v>
      </c>
      <c r="F56" s="2">
        <v>60.321137999999998</v>
      </c>
      <c r="G56" s="2">
        <v>100.814781</v>
      </c>
      <c r="H56" s="3">
        <v>-3.2303060000000001</v>
      </c>
      <c r="I56" s="3">
        <v>-2.6088249999999999</v>
      </c>
      <c r="J56" s="3">
        <v>-17.86543</v>
      </c>
      <c r="K56">
        <f t="shared" si="2"/>
        <v>1.125</v>
      </c>
      <c r="L56">
        <f t="shared" si="1"/>
        <v>25</v>
      </c>
    </row>
    <row r="57" spans="1:12" x14ac:dyDescent="0.25">
      <c r="A57">
        <v>136</v>
      </c>
      <c r="B57" s="1">
        <v>21.080874000000001</v>
      </c>
      <c r="C57" s="1">
        <v>16.732427000000001</v>
      </c>
      <c r="D57" s="1">
        <v>39.813755</v>
      </c>
      <c r="E57" s="2">
        <v>-38.938927999999997</v>
      </c>
      <c r="F57" s="2">
        <v>59.797150000000002</v>
      </c>
      <c r="G57" s="2">
        <v>101.636161</v>
      </c>
      <c r="H57" s="3">
        <v>-3.6673520000000002</v>
      </c>
      <c r="I57" s="3">
        <v>-2.361561</v>
      </c>
      <c r="J57" s="3">
        <v>-18.316908999999999</v>
      </c>
      <c r="K57">
        <f t="shared" si="2"/>
        <v>1.1333333333333333</v>
      </c>
      <c r="L57">
        <f t="shared" si="1"/>
        <v>25.185185185185183</v>
      </c>
    </row>
    <row r="58" spans="1:12" x14ac:dyDescent="0.25">
      <c r="A58">
        <v>137</v>
      </c>
      <c r="B58" s="1">
        <v>21.013453999999999</v>
      </c>
      <c r="C58" s="1">
        <v>16.785865000000001</v>
      </c>
      <c r="D58" s="1">
        <v>39.932445000000001</v>
      </c>
      <c r="E58" s="2">
        <v>-38.746378999999997</v>
      </c>
      <c r="F58" s="2">
        <v>59.310277999999997</v>
      </c>
      <c r="G58" s="2">
        <v>102.46471200000001</v>
      </c>
      <c r="H58" s="3">
        <v>-4.1005640000000003</v>
      </c>
      <c r="I58" s="3">
        <v>-2.1228449999999999</v>
      </c>
      <c r="J58" s="3">
        <v>-18.758406000000001</v>
      </c>
      <c r="K58">
        <f t="shared" si="2"/>
        <v>1.1416666666666666</v>
      </c>
      <c r="L58">
        <f t="shared" si="1"/>
        <v>25.370370370370367</v>
      </c>
    </row>
    <row r="59" spans="1:12" x14ac:dyDescent="0.25">
      <c r="A59">
        <v>138</v>
      </c>
      <c r="B59" s="1">
        <v>20.957552</v>
      </c>
      <c r="C59" s="1">
        <v>16.830727</v>
      </c>
      <c r="D59" s="1">
        <v>40.054690000000001</v>
      </c>
      <c r="E59" s="2">
        <v>-38.536844000000002</v>
      </c>
      <c r="F59" s="2">
        <v>58.869933000000003</v>
      </c>
      <c r="G59" s="2">
        <v>103.27967099999999</v>
      </c>
      <c r="H59" s="3">
        <v>-4.5234670000000001</v>
      </c>
      <c r="I59" s="3">
        <v>-1.8999740000000001</v>
      </c>
      <c r="J59" s="3">
        <v>-19.176186000000001</v>
      </c>
      <c r="K59">
        <f t="shared" si="2"/>
        <v>1.1499999999999999</v>
      </c>
      <c r="L59">
        <f t="shared" si="1"/>
        <v>25.555555555555554</v>
      </c>
    </row>
    <row r="60" spans="1:12" x14ac:dyDescent="0.25">
      <c r="A60">
        <v>139</v>
      </c>
      <c r="B60" s="1">
        <v>20.890032000000001</v>
      </c>
      <c r="C60" s="1">
        <v>16.867522999999998</v>
      </c>
      <c r="D60" s="1">
        <v>40.197187</v>
      </c>
      <c r="E60" s="2">
        <v>-38.348714999999999</v>
      </c>
      <c r="F60" s="2">
        <v>58.439812000000003</v>
      </c>
      <c r="G60" s="2">
        <v>104.098623</v>
      </c>
      <c r="H60" s="3">
        <v>-4.9242999999999997</v>
      </c>
      <c r="I60" s="3">
        <v>-1.6624000000000001</v>
      </c>
      <c r="J60" s="3">
        <v>-19.574076999999999</v>
      </c>
      <c r="K60">
        <f t="shared" si="2"/>
        <v>1.1583333333333334</v>
      </c>
      <c r="L60">
        <f t="shared" si="1"/>
        <v>25.740740740740744</v>
      </c>
    </row>
    <row r="61" spans="1:12" x14ac:dyDescent="0.25">
      <c r="A61">
        <v>140</v>
      </c>
      <c r="B61" s="1">
        <v>20.825081000000001</v>
      </c>
      <c r="C61" s="1">
        <v>16.901558000000001</v>
      </c>
      <c r="D61" s="1">
        <v>40.339889999999997</v>
      </c>
      <c r="E61" s="2">
        <v>-38.145702</v>
      </c>
      <c r="F61" s="2">
        <v>58.082113</v>
      </c>
      <c r="G61" s="2">
        <v>104.884906</v>
      </c>
      <c r="H61" s="3">
        <v>-5.2709950000000001</v>
      </c>
      <c r="I61" s="3">
        <v>-1.4167879999999999</v>
      </c>
      <c r="J61" s="3">
        <v>-19.957229999999999</v>
      </c>
      <c r="K61">
        <f t="shared" si="2"/>
        <v>1.1666666666666667</v>
      </c>
      <c r="L61">
        <f t="shared" si="1"/>
        <v>25.925925925925927</v>
      </c>
    </row>
    <row r="62" spans="1:12" x14ac:dyDescent="0.25">
      <c r="A62">
        <v>141</v>
      </c>
      <c r="B62" s="1">
        <v>20.754135000000002</v>
      </c>
      <c r="C62" s="1">
        <v>16.942695000000001</v>
      </c>
      <c r="D62" s="1">
        <v>40.493803</v>
      </c>
      <c r="E62" s="2">
        <v>-37.959359999999997</v>
      </c>
      <c r="F62" s="2">
        <v>57.775042999999997</v>
      </c>
      <c r="G62" s="2">
        <v>105.65547599999999</v>
      </c>
      <c r="H62" s="3">
        <v>-5.5751929999999996</v>
      </c>
      <c r="I62" s="3">
        <v>-1.195112</v>
      </c>
      <c r="J62" s="3">
        <v>-20.292348</v>
      </c>
      <c r="K62">
        <f t="shared" si="2"/>
        <v>1.175</v>
      </c>
      <c r="L62">
        <f t="shared" si="1"/>
        <v>26.111111111111111</v>
      </c>
    </row>
    <row r="63" spans="1:12" x14ac:dyDescent="0.25">
      <c r="A63">
        <v>142</v>
      </c>
      <c r="B63" s="1">
        <v>20.687239999999999</v>
      </c>
      <c r="C63" s="1">
        <v>16.980544999999999</v>
      </c>
      <c r="D63" s="1">
        <v>40.650621999999998</v>
      </c>
      <c r="E63" s="2">
        <v>-37.765059999999998</v>
      </c>
      <c r="F63" s="2">
        <v>57.495362</v>
      </c>
      <c r="G63" s="2">
        <v>106.432075</v>
      </c>
      <c r="H63" s="3">
        <v>-5.8559640000000002</v>
      </c>
      <c r="I63" s="3">
        <v>-0.97085699999999997</v>
      </c>
      <c r="J63" s="3">
        <v>-20.613806</v>
      </c>
      <c r="K63">
        <f t="shared" si="2"/>
        <v>1.1833333333333333</v>
      </c>
      <c r="L63">
        <f t="shared" si="1"/>
        <v>26.296296296296294</v>
      </c>
    </row>
    <row r="64" spans="1:12" x14ac:dyDescent="0.25">
      <c r="A64">
        <v>143</v>
      </c>
      <c r="B64" s="1">
        <v>20.612307000000001</v>
      </c>
      <c r="C64" s="1">
        <v>17.026954</v>
      </c>
      <c r="D64" s="1">
        <v>40.819934000000003</v>
      </c>
      <c r="E64" s="2">
        <v>-37.589339000000002</v>
      </c>
      <c r="F64" s="2">
        <v>57.220551</v>
      </c>
      <c r="G64" s="2">
        <v>107.18077599999999</v>
      </c>
      <c r="H64" s="3">
        <v>-6.1233019999999998</v>
      </c>
      <c r="I64" s="3">
        <v>-0.76061199999999995</v>
      </c>
      <c r="J64" s="3">
        <v>-20.944748000000001</v>
      </c>
      <c r="K64">
        <f t="shared" si="2"/>
        <v>1.1916666666666667</v>
      </c>
      <c r="L64">
        <f t="shared" si="1"/>
        <v>26.481481481481481</v>
      </c>
    </row>
    <row r="65" spans="1:12" x14ac:dyDescent="0.25">
      <c r="A65">
        <v>144</v>
      </c>
      <c r="B65" s="1">
        <v>20.539663999999998</v>
      </c>
      <c r="C65" s="1">
        <v>17.059616999999999</v>
      </c>
      <c r="D65" s="1">
        <v>40.991655000000002</v>
      </c>
      <c r="E65" s="2">
        <v>-37.418076999999997</v>
      </c>
      <c r="F65" s="2">
        <v>56.946871000000002</v>
      </c>
      <c r="G65" s="2">
        <v>107.920478</v>
      </c>
      <c r="H65" s="3">
        <v>-6.4120189999999999</v>
      </c>
      <c r="I65" s="3">
        <v>-0.56817799999999996</v>
      </c>
      <c r="J65" s="3">
        <v>-21.265740999999998</v>
      </c>
      <c r="K65">
        <f t="shared" si="2"/>
        <v>1.2</v>
      </c>
      <c r="L65">
        <f t="shared" si="1"/>
        <v>26.666666666666668</v>
      </c>
    </row>
    <row r="66" spans="1:12" x14ac:dyDescent="0.25">
      <c r="A66">
        <v>145</v>
      </c>
      <c r="B66" s="1">
        <v>20.456523000000001</v>
      </c>
      <c r="C66" s="1">
        <v>17.098706</v>
      </c>
      <c r="D66" s="1">
        <v>41.181215000000002</v>
      </c>
      <c r="E66" s="2">
        <v>-37.254767000000001</v>
      </c>
      <c r="F66" s="2">
        <v>56.679709000000003</v>
      </c>
      <c r="G66" s="2">
        <v>108.621489</v>
      </c>
      <c r="H66" s="3">
        <v>-6.7062369999999998</v>
      </c>
      <c r="I66" s="3">
        <v>-0.36607499999999998</v>
      </c>
      <c r="J66" s="3">
        <v>-21.585656</v>
      </c>
      <c r="K66">
        <f t="shared" si="2"/>
        <v>1.2083333333333333</v>
      </c>
      <c r="L66">
        <f t="shared" ref="L66:L129" si="3">K66*100/$K$461</f>
        <v>26.851851851851851</v>
      </c>
    </row>
    <row r="67" spans="1:12" x14ac:dyDescent="0.25">
      <c r="A67">
        <v>146</v>
      </c>
      <c r="B67" s="1">
        <v>20.369759999999999</v>
      </c>
      <c r="C67" s="1">
        <v>17.129985000000001</v>
      </c>
      <c r="D67" s="1">
        <v>41.374943999999999</v>
      </c>
      <c r="E67" s="2">
        <v>-37.091256999999999</v>
      </c>
      <c r="F67" s="2">
        <v>56.437407</v>
      </c>
      <c r="G67" s="2">
        <v>109.316395</v>
      </c>
      <c r="H67" s="3">
        <v>-6.9990389999999998</v>
      </c>
      <c r="I67" s="3">
        <v>-0.18889500000000001</v>
      </c>
      <c r="J67" s="3">
        <v>-21.870480000000001</v>
      </c>
      <c r="K67">
        <f t="shared" si="2"/>
        <v>1.2166666666666666</v>
      </c>
      <c r="L67">
        <f t="shared" si="3"/>
        <v>27.037037037037035</v>
      </c>
    </row>
    <row r="68" spans="1:12" x14ac:dyDescent="0.25">
      <c r="A68">
        <v>147</v>
      </c>
      <c r="B68" s="1">
        <v>20.281067</v>
      </c>
      <c r="C68" s="1">
        <v>17.166651000000002</v>
      </c>
      <c r="D68" s="1">
        <v>41.571547000000002</v>
      </c>
      <c r="E68" s="2">
        <v>-36.933557</v>
      </c>
      <c r="F68" s="2">
        <v>56.180771999999997</v>
      </c>
      <c r="G68" s="2">
        <v>109.998932</v>
      </c>
      <c r="H68" s="3">
        <v>-7.2796250000000002</v>
      </c>
      <c r="I68" s="3">
        <v>-1.3006E-2</v>
      </c>
      <c r="J68" s="3">
        <v>-22.0945</v>
      </c>
      <c r="K68">
        <f t="shared" si="2"/>
        <v>1.2250000000000001</v>
      </c>
      <c r="L68">
        <f t="shared" si="3"/>
        <v>27.222222222222225</v>
      </c>
    </row>
    <row r="69" spans="1:12" x14ac:dyDescent="0.25">
      <c r="A69">
        <v>148</v>
      </c>
      <c r="B69" s="1">
        <v>20.190531</v>
      </c>
      <c r="C69" s="1">
        <v>17.211333</v>
      </c>
      <c r="D69" s="1">
        <v>41.772728999999998</v>
      </c>
      <c r="E69" s="2">
        <v>-36.760708000000001</v>
      </c>
      <c r="F69" s="2">
        <v>55.875599000000001</v>
      </c>
      <c r="G69" s="2">
        <v>110.686408</v>
      </c>
      <c r="H69" s="3">
        <v>-7.549309</v>
      </c>
      <c r="I69" s="3">
        <v>0.17888299999999999</v>
      </c>
      <c r="J69" s="3">
        <v>-22.324753000000001</v>
      </c>
      <c r="K69">
        <f t="shared" si="2"/>
        <v>1.2333333333333334</v>
      </c>
      <c r="L69">
        <f t="shared" si="3"/>
        <v>27.407407407407408</v>
      </c>
    </row>
    <row r="70" spans="1:12" x14ac:dyDescent="0.25">
      <c r="A70">
        <v>149</v>
      </c>
      <c r="B70" s="1">
        <v>20.101417999999999</v>
      </c>
      <c r="C70" s="1">
        <v>17.266828</v>
      </c>
      <c r="D70" s="1">
        <v>41.987634999999997</v>
      </c>
      <c r="E70" s="2">
        <v>-36.582461000000002</v>
      </c>
      <c r="F70" s="2">
        <v>55.510800000000003</v>
      </c>
      <c r="G70" s="2">
        <v>111.36415100000001</v>
      </c>
      <c r="H70" s="3">
        <v>-7.8152840000000001</v>
      </c>
      <c r="I70" s="3">
        <v>0.367116</v>
      </c>
      <c r="J70" s="3">
        <v>-22.581223999999999</v>
      </c>
      <c r="K70">
        <f t="shared" si="2"/>
        <v>1.2416666666666667</v>
      </c>
      <c r="L70">
        <f t="shared" si="3"/>
        <v>27.592592592592595</v>
      </c>
    </row>
    <row r="71" spans="1:12" x14ac:dyDescent="0.25">
      <c r="A71">
        <v>150</v>
      </c>
      <c r="B71" s="1">
        <v>20.011634000000001</v>
      </c>
      <c r="C71" s="1">
        <v>17.291312999999999</v>
      </c>
      <c r="D71" s="1">
        <v>42.192410000000002</v>
      </c>
      <c r="E71" s="2">
        <v>-36.425159999999998</v>
      </c>
      <c r="F71" s="2">
        <v>55.148783000000002</v>
      </c>
      <c r="G71" s="2">
        <v>112.02781899999999</v>
      </c>
      <c r="H71" s="3">
        <v>-8.1039159999999999</v>
      </c>
      <c r="I71" s="3">
        <v>0.56443699999999997</v>
      </c>
      <c r="J71" s="3">
        <v>-22.857332</v>
      </c>
      <c r="K71">
        <f t="shared" si="2"/>
        <v>1.25</v>
      </c>
      <c r="L71">
        <f t="shared" si="3"/>
        <v>27.777777777777779</v>
      </c>
    </row>
    <row r="72" spans="1:12" x14ac:dyDescent="0.25">
      <c r="A72">
        <v>151</v>
      </c>
      <c r="B72" s="1">
        <v>19.922135999999998</v>
      </c>
      <c r="C72" s="1">
        <v>17.331372999999999</v>
      </c>
      <c r="D72" s="1">
        <v>42.416583000000003</v>
      </c>
      <c r="E72" s="2">
        <v>-36.275188999999997</v>
      </c>
      <c r="F72" s="2">
        <v>54.821573000000001</v>
      </c>
      <c r="G72" s="2">
        <v>112.638274</v>
      </c>
      <c r="H72" s="3">
        <v>-8.4022249999999996</v>
      </c>
      <c r="I72" s="3">
        <v>0.72031599999999996</v>
      </c>
      <c r="J72" s="3">
        <v>-23.120927999999999</v>
      </c>
      <c r="K72">
        <f t="shared" si="2"/>
        <v>1.2583333333333333</v>
      </c>
      <c r="L72">
        <f t="shared" si="3"/>
        <v>27.962962962962962</v>
      </c>
    </row>
    <row r="73" spans="1:12" x14ac:dyDescent="0.25">
      <c r="A73">
        <v>152</v>
      </c>
      <c r="B73" s="1">
        <v>19.841439999999999</v>
      </c>
      <c r="C73" s="1">
        <v>17.355806000000001</v>
      </c>
      <c r="D73" s="1">
        <v>42.647320999999998</v>
      </c>
      <c r="E73" s="2">
        <v>-36.137270999999998</v>
      </c>
      <c r="F73" s="2">
        <v>54.523345999999997</v>
      </c>
      <c r="G73" s="2">
        <v>113.230861</v>
      </c>
      <c r="H73" s="3">
        <v>-8.6685180000000006</v>
      </c>
      <c r="I73" s="3">
        <v>0.80210300000000001</v>
      </c>
      <c r="J73" s="3">
        <v>-23.361487</v>
      </c>
      <c r="K73">
        <f t="shared" si="2"/>
        <v>1.2666666666666666</v>
      </c>
      <c r="L73">
        <f t="shared" si="3"/>
        <v>28.148148148148145</v>
      </c>
    </row>
    <row r="74" spans="1:12" x14ac:dyDescent="0.25">
      <c r="A74">
        <v>153</v>
      </c>
      <c r="B74" s="1">
        <v>19.754649000000001</v>
      </c>
      <c r="C74" s="1">
        <v>17.379477999999999</v>
      </c>
      <c r="D74" s="1">
        <v>42.891810999999997</v>
      </c>
      <c r="E74" s="2">
        <v>-36.002668999999997</v>
      </c>
      <c r="F74" s="2">
        <v>54.253753000000003</v>
      </c>
      <c r="G74" s="2">
        <v>113.792993</v>
      </c>
      <c r="H74" s="3">
        <v>-8.8923450000000006</v>
      </c>
      <c r="I74" s="3">
        <v>0.90234499999999995</v>
      </c>
      <c r="J74" s="3">
        <v>-23.559934999999999</v>
      </c>
      <c r="K74">
        <f t="shared" si="2"/>
        <v>1.2749999999999999</v>
      </c>
      <c r="L74">
        <f t="shared" si="3"/>
        <v>28.333333333333329</v>
      </c>
    </row>
    <row r="75" spans="1:12" x14ac:dyDescent="0.25">
      <c r="A75">
        <v>154</v>
      </c>
      <c r="B75" s="1">
        <v>19.679489</v>
      </c>
      <c r="C75" s="1">
        <v>17.387523999999999</v>
      </c>
      <c r="D75" s="1">
        <v>43.121608000000002</v>
      </c>
      <c r="E75" s="2">
        <v>-35.865991000000001</v>
      </c>
      <c r="F75" s="2">
        <v>53.978051000000001</v>
      </c>
      <c r="G75" s="2">
        <v>114.371154</v>
      </c>
      <c r="H75" s="3">
        <v>-9.0685500000000001</v>
      </c>
      <c r="I75" s="3">
        <v>1.0048250000000001</v>
      </c>
      <c r="J75" s="3">
        <v>-23.729870999999999</v>
      </c>
      <c r="K75">
        <f t="shared" si="2"/>
        <v>1.2833333333333334</v>
      </c>
      <c r="L75">
        <f t="shared" si="3"/>
        <v>28.518518518518519</v>
      </c>
    </row>
    <row r="76" spans="1:12" x14ac:dyDescent="0.25">
      <c r="A76">
        <v>155</v>
      </c>
      <c r="B76" s="1">
        <v>19.606570999999999</v>
      </c>
      <c r="C76" s="1">
        <v>17.416087999999998</v>
      </c>
      <c r="D76" s="1">
        <v>43.363078999999999</v>
      </c>
      <c r="E76" s="2">
        <v>-35.720362000000002</v>
      </c>
      <c r="F76" s="2">
        <v>53.69191</v>
      </c>
      <c r="G76" s="2">
        <v>114.954515</v>
      </c>
      <c r="H76" s="3">
        <v>-9.2349080000000008</v>
      </c>
      <c r="I76" s="3">
        <v>1.114644</v>
      </c>
      <c r="J76" s="3">
        <v>-23.872890000000002</v>
      </c>
      <c r="K76">
        <f t="shared" si="2"/>
        <v>1.2916666666666667</v>
      </c>
      <c r="L76">
        <f t="shared" si="3"/>
        <v>28.703703703703709</v>
      </c>
    </row>
    <row r="77" spans="1:12" x14ac:dyDescent="0.25">
      <c r="A77">
        <v>156</v>
      </c>
      <c r="B77" s="1">
        <v>19.517633</v>
      </c>
      <c r="C77" s="1">
        <v>17.455594000000001</v>
      </c>
      <c r="D77" s="1">
        <v>43.590992999999997</v>
      </c>
      <c r="E77" s="2">
        <v>-35.563454999999998</v>
      </c>
      <c r="F77" s="2">
        <v>53.427084999999998</v>
      </c>
      <c r="G77" s="2">
        <v>115.518505</v>
      </c>
      <c r="H77" s="3">
        <v>-9.4034739999999992</v>
      </c>
      <c r="I77" s="3">
        <v>1.2471300000000001</v>
      </c>
      <c r="J77" s="3">
        <v>-24.025037999999999</v>
      </c>
      <c r="K77">
        <f t="shared" si="2"/>
        <v>1.3</v>
      </c>
      <c r="L77">
        <f t="shared" si="3"/>
        <v>28.888888888888889</v>
      </c>
    </row>
    <row r="78" spans="1:12" x14ac:dyDescent="0.25">
      <c r="A78">
        <v>157</v>
      </c>
      <c r="B78" s="1">
        <v>19.429870000000001</v>
      </c>
      <c r="C78" s="1">
        <v>17.498754999999999</v>
      </c>
      <c r="D78" s="1">
        <v>43.824877000000001</v>
      </c>
      <c r="E78" s="2">
        <v>-35.410046000000001</v>
      </c>
      <c r="F78" s="2">
        <v>53.167718000000001</v>
      </c>
      <c r="G78" s="2">
        <v>116.05911500000001</v>
      </c>
      <c r="H78" s="3">
        <v>-9.560848</v>
      </c>
      <c r="I78" s="3">
        <v>1.3682270000000001</v>
      </c>
      <c r="J78" s="3">
        <v>-24.146186</v>
      </c>
      <c r="K78">
        <f t="shared" si="2"/>
        <v>1.3083333333333333</v>
      </c>
      <c r="L78">
        <f t="shared" si="3"/>
        <v>29.074074074074076</v>
      </c>
    </row>
    <row r="79" spans="1:12" x14ac:dyDescent="0.25">
      <c r="A79">
        <v>158</v>
      </c>
      <c r="B79" s="1">
        <v>19.345887999999999</v>
      </c>
      <c r="C79" s="1">
        <v>17.532820999999998</v>
      </c>
      <c r="D79" s="1">
        <v>44.050699000000002</v>
      </c>
      <c r="E79" s="2">
        <v>-35.262518</v>
      </c>
      <c r="F79" s="2">
        <v>52.949066000000002</v>
      </c>
      <c r="G79" s="2">
        <v>116.578593</v>
      </c>
      <c r="H79" s="3">
        <v>-9.7371160000000003</v>
      </c>
      <c r="I79" s="3">
        <v>1.49431</v>
      </c>
      <c r="J79" s="3">
        <v>-24.241536</v>
      </c>
      <c r="K79">
        <f t="shared" si="2"/>
        <v>1.3166666666666667</v>
      </c>
      <c r="L79">
        <f t="shared" si="3"/>
        <v>29.259259259259256</v>
      </c>
    </row>
    <row r="80" spans="1:12" x14ac:dyDescent="0.25">
      <c r="A80">
        <v>159</v>
      </c>
      <c r="B80" s="1">
        <v>19.252806</v>
      </c>
      <c r="C80" s="1">
        <v>17.556056000000002</v>
      </c>
      <c r="D80" s="1">
        <v>44.281782999999997</v>
      </c>
      <c r="E80" s="2">
        <v>-35.142031000000003</v>
      </c>
      <c r="F80" s="2">
        <v>52.728552999999998</v>
      </c>
      <c r="G80" s="2">
        <v>117.09152</v>
      </c>
      <c r="H80" s="3">
        <v>-9.9051740000000006</v>
      </c>
      <c r="I80" s="3">
        <v>1.6078429999999999</v>
      </c>
      <c r="J80" s="3">
        <v>-24.351562000000001</v>
      </c>
      <c r="K80">
        <f t="shared" si="2"/>
        <v>1.325</v>
      </c>
      <c r="L80">
        <f t="shared" si="3"/>
        <v>29.444444444444443</v>
      </c>
    </row>
    <row r="81" spans="1:12" x14ac:dyDescent="0.25">
      <c r="A81">
        <v>160</v>
      </c>
      <c r="B81" s="1">
        <v>19.164902000000001</v>
      </c>
      <c r="C81" s="1">
        <v>17.575343</v>
      </c>
      <c r="D81" s="1">
        <v>44.514279000000002</v>
      </c>
      <c r="E81" s="2">
        <v>-35.025179000000001</v>
      </c>
      <c r="F81" s="2">
        <v>52.496955999999997</v>
      </c>
      <c r="G81" s="2">
        <v>117.597753</v>
      </c>
      <c r="H81" s="3">
        <v>-10.052877000000001</v>
      </c>
      <c r="I81" s="3">
        <v>1.723714</v>
      </c>
      <c r="J81" s="3">
        <v>-24.492146000000002</v>
      </c>
      <c r="K81">
        <f t="shared" si="2"/>
        <v>1.3333333333333333</v>
      </c>
      <c r="L81">
        <f t="shared" si="3"/>
        <v>29.629629629629626</v>
      </c>
    </row>
    <row r="82" spans="1:12" x14ac:dyDescent="0.25">
      <c r="A82">
        <v>161</v>
      </c>
      <c r="B82" s="1">
        <v>19.078253</v>
      </c>
      <c r="C82" s="1">
        <v>17.607087</v>
      </c>
      <c r="D82" s="1">
        <v>44.754593</v>
      </c>
      <c r="E82" s="2">
        <v>-34.913150999999999</v>
      </c>
      <c r="F82" s="2">
        <v>52.245930000000001</v>
      </c>
      <c r="G82" s="2">
        <v>118.09223799999999</v>
      </c>
      <c r="H82" s="3">
        <v>-10.206802</v>
      </c>
      <c r="I82" s="3">
        <v>1.8272360000000001</v>
      </c>
      <c r="J82" s="3">
        <v>-24.662123000000001</v>
      </c>
      <c r="K82">
        <f t="shared" si="2"/>
        <v>1.3416666666666666</v>
      </c>
      <c r="L82">
        <f t="shared" si="3"/>
        <v>29.814814814814813</v>
      </c>
    </row>
    <row r="83" spans="1:12" x14ac:dyDescent="0.25">
      <c r="A83">
        <v>162</v>
      </c>
      <c r="B83" s="1">
        <v>19.002535999999999</v>
      </c>
      <c r="C83" s="1">
        <v>17.660060999999999</v>
      </c>
      <c r="D83" s="1">
        <v>45.000253000000001</v>
      </c>
      <c r="E83" s="2">
        <v>-34.790585999999998</v>
      </c>
      <c r="F83" s="2">
        <v>52.001233999999997</v>
      </c>
      <c r="G83" s="2">
        <v>118.572411</v>
      </c>
      <c r="H83" s="3">
        <v>-10.344766999999999</v>
      </c>
      <c r="I83" s="3">
        <v>1.938434</v>
      </c>
      <c r="J83" s="3">
        <v>-24.872032999999998</v>
      </c>
      <c r="K83">
        <f t="shared" si="2"/>
        <v>1.35</v>
      </c>
      <c r="L83">
        <f t="shared" si="3"/>
        <v>30</v>
      </c>
    </row>
    <row r="84" spans="1:12" x14ac:dyDescent="0.25">
      <c r="A84">
        <v>163</v>
      </c>
      <c r="B84" s="1">
        <v>18.927733</v>
      </c>
      <c r="C84" s="1">
        <v>17.724865000000001</v>
      </c>
      <c r="D84" s="1">
        <v>45.239665000000002</v>
      </c>
      <c r="E84" s="2">
        <v>-34.653899000000003</v>
      </c>
      <c r="F84" s="2">
        <v>51.761476999999999</v>
      </c>
      <c r="G84" s="2">
        <v>119.039672</v>
      </c>
      <c r="H84" s="3">
        <v>-10.466086000000001</v>
      </c>
      <c r="I84" s="3">
        <v>2.0458259999999999</v>
      </c>
      <c r="J84" s="3">
        <v>-25.076231</v>
      </c>
      <c r="K84">
        <f t="shared" si="2"/>
        <v>1.3583333333333334</v>
      </c>
      <c r="L84">
        <f t="shared" si="3"/>
        <v>30.185185185185187</v>
      </c>
    </row>
    <row r="85" spans="1:12" x14ac:dyDescent="0.25">
      <c r="A85">
        <v>164</v>
      </c>
      <c r="B85" s="1">
        <v>18.851576000000001</v>
      </c>
      <c r="C85" s="1">
        <v>17.805028</v>
      </c>
      <c r="D85" s="1">
        <v>45.46763</v>
      </c>
      <c r="E85" s="2">
        <v>-34.510753000000001</v>
      </c>
      <c r="F85" s="2">
        <v>51.537407999999999</v>
      </c>
      <c r="G85" s="2">
        <v>119.491213</v>
      </c>
      <c r="H85" s="3">
        <v>-10.585893</v>
      </c>
      <c r="I85" s="3">
        <v>2.1527210000000001</v>
      </c>
      <c r="J85" s="3">
        <v>-25.284731000000001</v>
      </c>
      <c r="K85">
        <f t="shared" si="2"/>
        <v>1.3666666666666667</v>
      </c>
      <c r="L85">
        <f t="shared" si="3"/>
        <v>30.370370370370367</v>
      </c>
    </row>
    <row r="86" spans="1:12" x14ac:dyDescent="0.25">
      <c r="A86">
        <v>165</v>
      </c>
      <c r="B86" s="1">
        <v>18.771422000000001</v>
      </c>
      <c r="C86" s="1">
        <v>17.893248</v>
      </c>
      <c r="D86" s="1">
        <v>45.703054000000002</v>
      </c>
      <c r="E86" s="2">
        <v>-34.371231999999999</v>
      </c>
      <c r="F86" s="2">
        <v>51.308033999999999</v>
      </c>
      <c r="G86" s="2">
        <v>119.921328</v>
      </c>
      <c r="H86" s="3">
        <v>-10.726212</v>
      </c>
      <c r="I86" s="3">
        <v>2.2529149999999998</v>
      </c>
      <c r="J86" s="3">
        <v>-25.501567999999999</v>
      </c>
      <c r="K86">
        <f t="shared" si="2"/>
        <v>1.375</v>
      </c>
      <c r="L86">
        <f t="shared" si="3"/>
        <v>30.555555555555557</v>
      </c>
    </row>
    <row r="87" spans="1:12" x14ac:dyDescent="0.25">
      <c r="A87">
        <v>166</v>
      </c>
      <c r="B87" s="1">
        <v>18.697852000000001</v>
      </c>
      <c r="C87" s="1">
        <v>17.98283</v>
      </c>
      <c r="D87" s="1">
        <v>45.925738000000003</v>
      </c>
      <c r="E87" s="2">
        <v>-34.234988999999999</v>
      </c>
      <c r="F87" s="2">
        <v>51.074438000000001</v>
      </c>
      <c r="G87" s="2">
        <v>120.34207499999999</v>
      </c>
      <c r="H87" s="3">
        <v>-10.874917</v>
      </c>
      <c r="I87" s="3">
        <v>2.3296540000000001</v>
      </c>
      <c r="J87" s="3">
        <v>-25.716837999999999</v>
      </c>
      <c r="K87">
        <f t="shared" si="2"/>
        <v>1.3833333333333333</v>
      </c>
      <c r="L87">
        <f t="shared" si="3"/>
        <v>30.740740740740744</v>
      </c>
    </row>
    <row r="88" spans="1:12" x14ac:dyDescent="0.25">
      <c r="A88">
        <v>167</v>
      </c>
      <c r="B88" s="1">
        <v>18.618984000000001</v>
      </c>
      <c r="C88" s="1">
        <v>18.062535</v>
      </c>
      <c r="D88" s="1">
        <v>46.140348000000003</v>
      </c>
      <c r="E88" s="2">
        <v>-34.117522999999998</v>
      </c>
      <c r="F88" s="2">
        <v>50.859364999999997</v>
      </c>
      <c r="G88" s="2">
        <v>120.742065</v>
      </c>
      <c r="H88" s="3">
        <v>-11.036624</v>
      </c>
      <c r="I88" s="3">
        <v>2.4108619999999998</v>
      </c>
      <c r="J88" s="3">
        <v>-25.927032000000001</v>
      </c>
      <c r="K88">
        <f t="shared" si="2"/>
        <v>1.3916666666666666</v>
      </c>
      <c r="L88">
        <f t="shared" si="3"/>
        <v>30.925925925925924</v>
      </c>
    </row>
    <row r="89" spans="1:12" x14ac:dyDescent="0.25">
      <c r="A89">
        <v>168</v>
      </c>
      <c r="B89" s="1">
        <v>18.540925999999999</v>
      </c>
      <c r="C89" s="1">
        <v>18.128879000000001</v>
      </c>
      <c r="D89" s="1">
        <v>46.348112999999998</v>
      </c>
      <c r="E89" s="2">
        <v>-34.008968000000003</v>
      </c>
      <c r="F89" s="2">
        <v>50.638561000000003</v>
      </c>
      <c r="G89" s="2">
        <v>121.142782</v>
      </c>
      <c r="H89" s="3">
        <v>-11.189121</v>
      </c>
      <c r="I89" s="3">
        <v>2.4935139999999998</v>
      </c>
      <c r="J89" s="3">
        <v>-26.158873</v>
      </c>
      <c r="K89">
        <f t="shared" si="2"/>
        <v>1.4</v>
      </c>
      <c r="L89">
        <f t="shared" si="3"/>
        <v>31.111111111111111</v>
      </c>
    </row>
    <row r="90" spans="1:12" x14ac:dyDescent="0.25">
      <c r="A90">
        <v>169</v>
      </c>
      <c r="B90" s="1">
        <v>18.468567</v>
      </c>
      <c r="C90" s="1">
        <v>18.207661000000002</v>
      </c>
      <c r="D90" s="1">
        <v>46.553863999999997</v>
      </c>
      <c r="E90" s="2">
        <v>-33.889414000000002</v>
      </c>
      <c r="F90" s="2">
        <v>50.435775</v>
      </c>
      <c r="G90" s="2">
        <v>121.520089</v>
      </c>
      <c r="H90" s="3">
        <v>-11.328828</v>
      </c>
      <c r="I90" s="3">
        <v>2.565674</v>
      </c>
      <c r="J90" s="3">
        <v>-26.366726</v>
      </c>
      <c r="K90">
        <f t="shared" si="2"/>
        <v>1.4083333333333334</v>
      </c>
      <c r="L90">
        <f t="shared" si="3"/>
        <v>31.296296296296298</v>
      </c>
    </row>
    <row r="91" spans="1:12" x14ac:dyDescent="0.25">
      <c r="A91">
        <v>170</v>
      </c>
      <c r="B91" s="1">
        <v>18.390575999999999</v>
      </c>
      <c r="C91" s="1">
        <v>18.293711999999999</v>
      </c>
      <c r="D91" s="1">
        <v>46.758719999999997</v>
      </c>
      <c r="E91" s="2">
        <v>-33.777566</v>
      </c>
      <c r="F91" s="2">
        <v>50.246786</v>
      </c>
      <c r="G91" s="2">
        <v>121.881693</v>
      </c>
      <c r="H91" s="3">
        <v>-11.459246</v>
      </c>
      <c r="I91" s="3">
        <v>2.6425939999999999</v>
      </c>
      <c r="J91" s="3">
        <v>-26.573702000000001</v>
      </c>
      <c r="K91">
        <f t="shared" si="2"/>
        <v>1.4166666666666667</v>
      </c>
      <c r="L91">
        <f t="shared" si="3"/>
        <v>31.481481481481485</v>
      </c>
    </row>
    <row r="92" spans="1:12" x14ac:dyDescent="0.25">
      <c r="A92">
        <v>171</v>
      </c>
      <c r="B92" s="1">
        <v>18.332115000000002</v>
      </c>
      <c r="C92" s="1">
        <v>18.368901999999999</v>
      </c>
      <c r="D92" s="1">
        <v>46.958750000000002</v>
      </c>
      <c r="E92" s="2">
        <v>-33.661333999999997</v>
      </c>
      <c r="F92" s="2">
        <v>50.073304</v>
      </c>
      <c r="G92" s="2">
        <v>122.241214</v>
      </c>
      <c r="H92" s="3">
        <v>-11.584026</v>
      </c>
      <c r="I92" s="3">
        <v>2.7023030000000001</v>
      </c>
      <c r="J92" s="3">
        <v>-26.763458</v>
      </c>
      <c r="K92">
        <f t="shared" si="2"/>
        <v>1.425</v>
      </c>
      <c r="L92">
        <f t="shared" si="3"/>
        <v>31.666666666666668</v>
      </c>
    </row>
    <row r="93" spans="1:12" x14ac:dyDescent="0.25">
      <c r="A93">
        <v>172</v>
      </c>
      <c r="B93" s="1">
        <v>18.279344999999999</v>
      </c>
      <c r="C93" s="1">
        <v>18.421336</v>
      </c>
      <c r="D93" s="1">
        <v>47.146082</v>
      </c>
      <c r="E93" s="2">
        <v>-33.567507999999997</v>
      </c>
      <c r="F93" s="2">
        <v>49.908614</v>
      </c>
      <c r="G93" s="2">
        <v>122.599425</v>
      </c>
      <c r="H93" s="3">
        <v>-11.703018</v>
      </c>
      <c r="I93" s="3">
        <v>2.7821319999999998</v>
      </c>
      <c r="J93" s="3">
        <v>-26.946853999999998</v>
      </c>
      <c r="K93">
        <f t="shared" si="2"/>
        <v>1.4333333333333333</v>
      </c>
      <c r="L93">
        <f t="shared" si="3"/>
        <v>31.851851851851855</v>
      </c>
    </row>
    <row r="94" spans="1:12" x14ac:dyDescent="0.25">
      <c r="A94">
        <v>173</v>
      </c>
      <c r="B94" s="1">
        <v>18.217929000000002</v>
      </c>
      <c r="C94" s="1">
        <v>18.472964000000001</v>
      </c>
      <c r="D94" s="1">
        <v>47.332397999999998</v>
      </c>
      <c r="E94" s="2">
        <v>-33.495575000000002</v>
      </c>
      <c r="F94" s="2">
        <v>49.751975999999999</v>
      </c>
      <c r="G94" s="2">
        <v>122.942769</v>
      </c>
      <c r="H94" s="3">
        <v>-11.834307000000001</v>
      </c>
      <c r="I94" s="3">
        <v>2.8572760000000001</v>
      </c>
      <c r="J94" s="3">
        <v>-27.109849000000001</v>
      </c>
      <c r="K94">
        <f t="shared" si="2"/>
        <v>1.4416666666666667</v>
      </c>
      <c r="L94">
        <f t="shared" si="3"/>
        <v>32.037037037037038</v>
      </c>
    </row>
    <row r="95" spans="1:12" x14ac:dyDescent="0.25">
      <c r="A95">
        <v>174</v>
      </c>
      <c r="B95" s="1">
        <v>18.161456999999999</v>
      </c>
      <c r="C95" s="1">
        <v>18.514448999999999</v>
      </c>
      <c r="D95" s="1">
        <v>47.513818000000001</v>
      </c>
      <c r="E95" s="2">
        <v>-33.440081999999997</v>
      </c>
      <c r="F95" s="2">
        <v>49.557101000000003</v>
      </c>
      <c r="G95" s="2">
        <v>123.296757</v>
      </c>
      <c r="H95" s="3">
        <v>-11.947941999999999</v>
      </c>
      <c r="I95" s="3">
        <v>2.9340459999999999</v>
      </c>
      <c r="J95" s="3">
        <v>-27.296766000000002</v>
      </c>
      <c r="K95">
        <f t="shared" si="2"/>
        <v>1.45</v>
      </c>
      <c r="L95">
        <f t="shared" si="3"/>
        <v>32.222222222222221</v>
      </c>
    </row>
    <row r="96" spans="1:12" x14ac:dyDescent="0.25">
      <c r="A96">
        <v>175</v>
      </c>
      <c r="B96" s="1">
        <v>18.113533</v>
      </c>
      <c r="C96" s="1">
        <v>18.554628000000001</v>
      </c>
      <c r="D96" s="1">
        <v>47.698708000000003</v>
      </c>
      <c r="E96" s="2">
        <v>-33.391679000000003</v>
      </c>
      <c r="F96" s="2">
        <v>49.346846999999997</v>
      </c>
      <c r="G96" s="2">
        <v>123.629741</v>
      </c>
      <c r="H96" s="3">
        <v>-12.031999000000001</v>
      </c>
      <c r="I96" s="3">
        <v>3.0202439999999999</v>
      </c>
      <c r="J96" s="3">
        <v>-27.514541999999999</v>
      </c>
      <c r="K96">
        <f t="shared" si="2"/>
        <v>1.4583333333333333</v>
      </c>
      <c r="L96">
        <f t="shared" si="3"/>
        <v>32.407407407407405</v>
      </c>
    </row>
    <row r="97" spans="1:12" x14ac:dyDescent="0.25">
      <c r="A97">
        <v>176</v>
      </c>
      <c r="B97" s="1">
        <v>18.072932000000002</v>
      </c>
      <c r="C97" s="1">
        <v>18.590994999999999</v>
      </c>
      <c r="D97" s="1">
        <v>47.880592</v>
      </c>
      <c r="E97" s="2">
        <v>-33.343004000000001</v>
      </c>
      <c r="F97" s="2">
        <v>49.134540999999999</v>
      </c>
      <c r="G97" s="2">
        <v>123.947326</v>
      </c>
      <c r="H97" s="3">
        <v>-12.105403000000001</v>
      </c>
      <c r="I97" s="3">
        <v>3.094697</v>
      </c>
      <c r="J97" s="3">
        <v>-27.735309000000001</v>
      </c>
      <c r="K97">
        <f t="shared" si="2"/>
        <v>1.4666666666666666</v>
      </c>
      <c r="L97">
        <f t="shared" si="3"/>
        <v>32.592592592592588</v>
      </c>
    </row>
    <row r="98" spans="1:12" x14ac:dyDescent="0.25">
      <c r="A98">
        <v>177</v>
      </c>
      <c r="B98" s="1">
        <v>18.030384000000002</v>
      </c>
      <c r="C98" s="1">
        <v>18.624981999999999</v>
      </c>
      <c r="D98" s="1">
        <v>48.063338999999999</v>
      </c>
      <c r="E98" s="2">
        <v>-33.301974000000001</v>
      </c>
      <c r="F98" s="2">
        <v>48.928612000000001</v>
      </c>
      <c r="G98" s="2">
        <v>124.25703799999999</v>
      </c>
      <c r="H98" s="3">
        <v>-12.174106999999999</v>
      </c>
      <c r="I98" s="3">
        <v>3.1392009999999999</v>
      </c>
      <c r="J98" s="3">
        <v>-27.952349000000002</v>
      </c>
      <c r="K98">
        <f t="shared" si="2"/>
        <v>1.4750000000000001</v>
      </c>
      <c r="L98">
        <f t="shared" si="3"/>
        <v>32.777777777777779</v>
      </c>
    </row>
    <row r="99" spans="1:12" x14ac:dyDescent="0.25">
      <c r="A99">
        <v>178</v>
      </c>
      <c r="B99" s="1">
        <v>17.99006</v>
      </c>
      <c r="C99" s="1">
        <v>18.662220000000001</v>
      </c>
      <c r="D99" s="1">
        <v>48.245471000000002</v>
      </c>
      <c r="E99" s="2">
        <v>-33.261904000000001</v>
      </c>
      <c r="F99" s="2">
        <v>48.717807999999998</v>
      </c>
      <c r="G99" s="2">
        <v>124.55514599999999</v>
      </c>
      <c r="H99" s="3">
        <v>-12.227918000000001</v>
      </c>
      <c r="I99" s="3">
        <v>3.1946889999999999</v>
      </c>
      <c r="J99" s="3">
        <v>-28.178577000000001</v>
      </c>
      <c r="K99">
        <f t="shared" si="2"/>
        <v>1.4833333333333334</v>
      </c>
      <c r="L99">
        <f t="shared" si="3"/>
        <v>32.962962962962962</v>
      </c>
    </row>
    <row r="100" spans="1:12" x14ac:dyDescent="0.25">
      <c r="A100">
        <v>179</v>
      </c>
      <c r="B100" s="1">
        <v>17.958839000000001</v>
      </c>
      <c r="C100" s="1">
        <v>18.69482</v>
      </c>
      <c r="D100" s="1">
        <v>48.424087</v>
      </c>
      <c r="E100" s="2">
        <v>-33.219859</v>
      </c>
      <c r="F100" s="2">
        <v>48.508071000000001</v>
      </c>
      <c r="G100" s="2">
        <v>124.849992</v>
      </c>
      <c r="H100" s="3">
        <v>-12.281840000000001</v>
      </c>
      <c r="I100" s="3">
        <v>3.229889</v>
      </c>
      <c r="J100" s="3">
        <v>-28.353123</v>
      </c>
      <c r="K100">
        <f t="shared" si="2"/>
        <v>1.4916666666666667</v>
      </c>
      <c r="L100">
        <f t="shared" si="3"/>
        <v>33.148148148148145</v>
      </c>
    </row>
    <row r="101" spans="1:12" x14ac:dyDescent="0.25">
      <c r="A101">
        <v>180</v>
      </c>
      <c r="B101" s="1">
        <v>17.93037</v>
      </c>
      <c r="C101" s="1">
        <v>18.727325</v>
      </c>
      <c r="D101" s="1">
        <v>48.588628</v>
      </c>
      <c r="E101" s="2">
        <v>-33.175071000000003</v>
      </c>
      <c r="F101" s="2">
        <v>48.283006</v>
      </c>
      <c r="G101" s="2">
        <v>125.162412</v>
      </c>
      <c r="H101" s="3">
        <v>-12.332658</v>
      </c>
      <c r="I101" s="3">
        <v>3.2619769999999999</v>
      </c>
      <c r="J101" s="3">
        <v>-28.500131</v>
      </c>
      <c r="K101">
        <f t="shared" si="2"/>
        <v>1.5</v>
      </c>
      <c r="L101">
        <f t="shared" si="3"/>
        <v>33.333333333333336</v>
      </c>
    </row>
    <row r="102" spans="1:12" x14ac:dyDescent="0.25">
      <c r="A102">
        <v>181</v>
      </c>
      <c r="B102" s="1">
        <v>17.904499000000001</v>
      </c>
      <c r="C102" s="1">
        <v>18.759269</v>
      </c>
      <c r="D102" s="1">
        <v>48.742131999999998</v>
      </c>
      <c r="E102" s="2">
        <v>-33.122734999999999</v>
      </c>
      <c r="F102" s="2">
        <v>48.078946999999999</v>
      </c>
      <c r="G102" s="2">
        <v>125.441641</v>
      </c>
      <c r="H102" s="3">
        <v>-12.380572000000001</v>
      </c>
      <c r="I102" s="3">
        <v>3.3036949999999998</v>
      </c>
      <c r="J102" s="3">
        <v>-28.610412</v>
      </c>
      <c r="K102">
        <f t="shared" si="2"/>
        <v>1.5083333333333333</v>
      </c>
      <c r="L102">
        <f t="shared" si="3"/>
        <v>33.518518518518519</v>
      </c>
    </row>
    <row r="103" spans="1:12" x14ac:dyDescent="0.25">
      <c r="A103">
        <v>182</v>
      </c>
      <c r="B103" s="1">
        <v>17.890682000000002</v>
      </c>
      <c r="C103" s="1">
        <v>18.779803999999999</v>
      </c>
      <c r="D103" s="1">
        <v>48.884672999999999</v>
      </c>
      <c r="E103" s="2">
        <v>-33.069549000000002</v>
      </c>
      <c r="F103" s="2">
        <v>47.886968000000003</v>
      </c>
      <c r="G103" s="2">
        <v>125.72829299999999</v>
      </c>
      <c r="H103" s="3">
        <v>-12.437723</v>
      </c>
      <c r="I103" s="3">
        <v>3.3563580000000002</v>
      </c>
      <c r="J103" s="3">
        <v>-28.706043000000001</v>
      </c>
      <c r="K103">
        <f t="shared" si="2"/>
        <v>1.5166666666666666</v>
      </c>
      <c r="L103">
        <f t="shared" si="3"/>
        <v>33.703703703703702</v>
      </c>
    </row>
    <row r="104" spans="1:12" x14ac:dyDescent="0.25">
      <c r="A104">
        <v>183</v>
      </c>
      <c r="B104" s="1">
        <v>17.862558</v>
      </c>
      <c r="C104" s="1">
        <v>18.807037000000001</v>
      </c>
      <c r="D104" s="1">
        <v>49.021222000000002</v>
      </c>
      <c r="E104" s="2">
        <v>-33.021773000000003</v>
      </c>
      <c r="F104" s="2">
        <v>47.731710999999997</v>
      </c>
      <c r="G104" s="2">
        <v>125.992358</v>
      </c>
      <c r="H104" s="3">
        <v>-12.522902999999999</v>
      </c>
      <c r="I104" s="3">
        <v>3.4019689999999998</v>
      </c>
      <c r="J104" s="3">
        <v>-28.776496999999999</v>
      </c>
      <c r="K104">
        <f t="shared" si="2"/>
        <v>1.5249999999999999</v>
      </c>
      <c r="L104">
        <f t="shared" si="3"/>
        <v>33.888888888888886</v>
      </c>
    </row>
    <row r="105" spans="1:12" x14ac:dyDescent="0.25">
      <c r="A105">
        <v>184</v>
      </c>
      <c r="B105" s="1">
        <v>17.840844000000001</v>
      </c>
      <c r="C105" s="1">
        <v>18.825669000000001</v>
      </c>
      <c r="D105" s="1">
        <v>49.147736000000002</v>
      </c>
      <c r="E105" s="2">
        <v>-32.980584999999998</v>
      </c>
      <c r="F105" s="2">
        <v>47.590235999999997</v>
      </c>
      <c r="G105" s="2">
        <v>126.25479900000001</v>
      </c>
      <c r="H105" s="3">
        <v>-12.600897</v>
      </c>
      <c r="I105" s="3">
        <v>3.4471959999999999</v>
      </c>
      <c r="J105" s="3">
        <v>-28.850581999999999</v>
      </c>
      <c r="K105">
        <f t="shared" si="2"/>
        <v>1.5333333333333334</v>
      </c>
      <c r="L105">
        <f t="shared" si="3"/>
        <v>34.074074074074076</v>
      </c>
    </row>
    <row r="106" spans="1:12" x14ac:dyDescent="0.25">
      <c r="A106">
        <v>185</v>
      </c>
      <c r="B106" s="1">
        <v>17.817761999999998</v>
      </c>
      <c r="C106" s="1">
        <v>18.848844</v>
      </c>
      <c r="D106" s="1">
        <v>49.280313</v>
      </c>
      <c r="E106" s="2">
        <v>-32.933593000000002</v>
      </c>
      <c r="F106" s="2">
        <v>47.468547999999998</v>
      </c>
      <c r="G106" s="2">
        <v>126.503148</v>
      </c>
      <c r="H106" s="3">
        <v>-12.676985999999999</v>
      </c>
      <c r="I106" s="3">
        <v>3.5060229999999999</v>
      </c>
      <c r="J106" s="3">
        <v>-28.926656999999999</v>
      </c>
      <c r="K106">
        <f t="shared" si="2"/>
        <v>1.5416666666666667</v>
      </c>
      <c r="L106">
        <f t="shared" si="3"/>
        <v>34.259259259259267</v>
      </c>
    </row>
    <row r="107" spans="1:12" x14ac:dyDescent="0.25">
      <c r="A107">
        <v>186</v>
      </c>
      <c r="B107" s="1">
        <v>17.793904999999999</v>
      </c>
      <c r="C107" s="1">
        <v>18.882930000000002</v>
      </c>
      <c r="D107" s="1">
        <v>49.414386</v>
      </c>
      <c r="E107" s="2">
        <v>-32.887458000000002</v>
      </c>
      <c r="F107" s="2">
        <v>47.365141000000001</v>
      </c>
      <c r="G107" s="2">
        <v>126.74484699999999</v>
      </c>
      <c r="H107" s="3">
        <v>-12.746370000000001</v>
      </c>
      <c r="I107" s="3">
        <v>3.5596619999999999</v>
      </c>
      <c r="J107" s="3">
        <v>-29.015560000000001</v>
      </c>
      <c r="K107">
        <f t="shared" si="2"/>
        <v>1.55</v>
      </c>
      <c r="L107">
        <f t="shared" si="3"/>
        <v>34.444444444444443</v>
      </c>
    </row>
    <row r="108" spans="1:12" x14ac:dyDescent="0.25">
      <c r="A108">
        <v>187</v>
      </c>
      <c r="B108" s="1">
        <v>17.766553999999999</v>
      </c>
      <c r="C108" s="1">
        <v>18.906414000000002</v>
      </c>
      <c r="D108" s="1">
        <v>49.552523000000001</v>
      </c>
      <c r="E108" s="2">
        <v>-32.849997000000002</v>
      </c>
      <c r="F108" s="2">
        <v>47.302919000000003</v>
      </c>
      <c r="G108" s="2">
        <v>126.969371</v>
      </c>
      <c r="H108" s="3">
        <v>-12.800742</v>
      </c>
      <c r="I108" s="3">
        <v>3.6086049999999998</v>
      </c>
      <c r="J108" s="3">
        <v>-29.125851999999998</v>
      </c>
      <c r="K108">
        <f t="shared" si="2"/>
        <v>1.5583333333333333</v>
      </c>
      <c r="L108">
        <f t="shared" si="3"/>
        <v>34.629629629629633</v>
      </c>
    </row>
    <row r="109" spans="1:12" x14ac:dyDescent="0.25">
      <c r="A109">
        <v>188</v>
      </c>
      <c r="B109" s="1">
        <v>17.737898999999999</v>
      </c>
      <c r="C109" s="1">
        <v>18.924765000000001</v>
      </c>
      <c r="D109" s="1">
        <v>49.681708999999998</v>
      </c>
      <c r="E109" s="2">
        <v>-32.814318</v>
      </c>
      <c r="F109" s="2">
        <v>47.261161999999999</v>
      </c>
      <c r="G109" s="2">
        <v>127.209244</v>
      </c>
      <c r="H109" s="3">
        <v>-12.834054</v>
      </c>
      <c r="I109" s="3">
        <v>3.6813069999999999</v>
      </c>
      <c r="J109" s="3">
        <v>-29.247375000000002</v>
      </c>
      <c r="K109">
        <f t="shared" si="2"/>
        <v>1.5666666666666667</v>
      </c>
      <c r="L109">
        <f t="shared" si="3"/>
        <v>34.81481481481481</v>
      </c>
    </row>
    <row r="110" spans="1:12" x14ac:dyDescent="0.25">
      <c r="A110">
        <v>189</v>
      </c>
      <c r="B110" s="1">
        <v>17.716954000000001</v>
      </c>
      <c r="C110" s="1">
        <v>18.926427</v>
      </c>
      <c r="D110" s="1">
        <v>49.806072</v>
      </c>
      <c r="E110" s="2">
        <v>-32.776975999999998</v>
      </c>
      <c r="F110" s="2">
        <v>47.253568999999999</v>
      </c>
      <c r="G110" s="2">
        <v>127.438497</v>
      </c>
      <c r="H110" s="3">
        <v>-12.864459999999999</v>
      </c>
      <c r="I110" s="3">
        <v>3.7361209999999998</v>
      </c>
      <c r="J110" s="3">
        <v>-29.352357999999999</v>
      </c>
      <c r="K110">
        <f t="shared" si="2"/>
        <v>1.575</v>
      </c>
      <c r="L110">
        <f t="shared" si="3"/>
        <v>35</v>
      </c>
    </row>
    <row r="111" spans="1:12" x14ac:dyDescent="0.25">
      <c r="A111">
        <v>190</v>
      </c>
      <c r="B111" s="1">
        <v>17.693048000000001</v>
      </c>
      <c r="C111" s="1">
        <v>18.934588999999999</v>
      </c>
      <c r="D111" s="1">
        <v>49.927981000000003</v>
      </c>
      <c r="E111" s="2">
        <v>-32.739736000000001</v>
      </c>
      <c r="F111" s="2">
        <v>47.289909000000002</v>
      </c>
      <c r="G111" s="2">
        <v>127.65272</v>
      </c>
      <c r="H111" s="3">
        <v>-12.885653</v>
      </c>
      <c r="I111" s="3">
        <v>3.777793</v>
      </c>
      <c r="J111" s="3">
        <v>-29.468031</v>
      </c>
      <c r="K111">
        <f t="shared" si="2"/>
        <v>1.5833333333333333</v>
      </c>
      <c r="L111">
        <f t="shared" si="3"/>
        <v>35.185185185185183</v>
      </c>
    </row>
    <row r="112" spans="1:12" x14ac:dyDescent="0.25">
      <c r="A112">
        <v>191</v>
      </c>
      <c r="B112" s="1">
        <v>17.673898999999999</v>
      </c>
      <c r="C112" s="1">
        <v>18.957853</v>
      </c>
      <c r="D112" s="1">
        <v>50.045623999999997</v>
      </c>
      <c r="E112" s="2">
        <v>-32.682077</v>
      </c>
      <c r="F112" s="2">
        <v>47.385576</v>
      </c>
      <c r="G112" s="2">
        <v>127.83089099999999</v>
      </c>
      <c r="H112" s="3">
        <v>-12.896207</v>
      </c>
      <c r="I112" s="3">
        <v>3.8159290000000001</v>
      </c>
      <c r="J112" s="3">
        <v>-29.557721000000001</v>
      </c>
      <c r="K112">
        <f t="shared" si="2"/>
        <v>1.5916666666666666</v>
      </c>
      <c r="L112">
        <f t="shared" si="3"/>
        <v>35.370370370370367</v>
      </c>
    </row>
    <row r="113" spans="1:12" x14ac:dyDescent="0.25">
      <c r="A113">
        <v>192</v>
      </c>
      <c r="B113" s="1">
        <v>17.652822</v>
      </c>
      <c r="C113" s="1">
        <v>18.983449</v>
      </c>
      <c r="D113" s="1">
        <v>50.157079000000003</v>
      </c>
      <c r="E113" s="2">
        <v>-32.622481000000001</v>
      </c>
      <c r="F113" s="2">
        <v>47.471032999999998</v>
      </c>
      <c r="G113" s="2">
        <v>128.024528</v>
      </c>
      <c r="H113" s="3">
        <v>-12.920367000000001</v>
      </c>
      <c r="I113" s="3">
        <v>3.8389920000000002</v>
      </c>
      <c r="J113" s="3">
        <v>-29.638099</v>
      </c>
      <c r="K113">
        <f t="shared" si="2"/>
        <v>1.6</v>
      </c>
      <c r="L113">
        <f t="shared" si="3"/>
        <v>35.555555555555557</v>
      </c>
    </row>
    <row r="114" spans="1:12" x14ac:dyDescent="0.25">
      <c r="A114">
        <v>193</v>
      </c>
      <c r="B114" s="1">
        <v>17.620367000000002</v>
      </c>
      <c r="C114" s="1">
        <v>19.024236999999999</v>
      </c>
      <c r="D114" s="1">
        <v>50.274597</v>
      </c>
      <c r="E114" s="2">
        <v>-32.554620999999997</v>
      </c>
      <c r="F114" s="2">
        <v>47.518085999999997</v>
      </c>
      <c r="G114" s="2">
        <v>128.20571899999999</v>
      </c>
      <c r="H114" s="3">
        <v>-12.938929</v>
      </c>
      <c r="I114" s="3">
        <v>3.8515109999999999</v>
      </c>
      <c r="J114" s="3">
        <v>-29.713356999999998</v>
      </c>
      <c r="K114">
        <f t="shared" si="2"/>
        <v>1.6083333333333334</v>
      </c>
      <c r="L114">
        <f t="shared" si="3"/>
        <v>35.74074074074074</v>
      </c>
    </row>
    <row r="115" spans="1:12" x14ac:dyDescent="0.25">
      <c r="A115">
        <v>194</v>
      </c>
      <c r="B115" s="1">
        <v>17.587181999999999</v>
      </c>
      <c r="C115" s="1">
        <v>19.059481999999999</v>
      </c>
      <c r="D115" s="1">
        <v>50.393186</v>
      </c>
      <c r="E115" s="2">
        <v>-32.494591999999997</v>
      </c>
      <c r="F115" s="2">
        <v>47.493780000000001</v>
      </c>
      <c r="G115" s="2">
        <v>128.40160399999999</v>
      </c>
      <c r="H115" s="3">
        <v>-12.943816</v>
      </c>
      <c r="I115" s="3">
        <v>3.885805</v>
      </c>
      <c r="J115" s="3">
        <v>-29.797028000000001</v>
      </c>
      <c r="K115">
        <f t="shared" ref="K115:K178" si="4">A115/120</f>
        <v>1.6166666666666667</v>
      </c>
      <c r="L115">
        <f t="shared" si="3"/>
        <v>35.925925925925924</v>
      </c>
    </row>
    <row r="116" spans="1:12" x14ac:dyDescent="0.25">
      <c r="A116">
        <v>195</v>
      </c>
      <c r="B116" s="1">
        <v>17.550124</v>
      </c>
      <c r="C116" s="1">
        <v>19.107313000000001</v>
      </c>
      <c r="D116" s="1">
        <v>50.514091000000001</v>
      </c>
      <c r="E116" s="2">
        <v>-32.427688000000003</v>
      </c>
      <c r="F116" s="2">
        <v>47.440013999999998</v>
      </c>
      <c r="G116" s="2">
        <v>128.58806100000001</v>
      </c>
      <c r="H116" s="3">
        <v>-12.966858999999999</v>
      </c>
      <c r="I116" s="3">
        <v>3.9084759999999998</v>
      </c>
      <c r="J116" s="3">
        <v>-29.876071</v>
      </c>
      <c r="K116">
        <f t="shared" si="4"/>
        <v>1.625</v>
      </c>
      <c r="L116">
        <f t="shared" si="3"/>
        <v>36.111111111111114</v>
      </c>
    </row>
    <row r="117" spans="1:12" x14ac:dyDescent="0.25">
      <c r="A117">
        <v>196</v>
      </c>
      <c r="B117" s="1">
        <v>17.514009000000001</v>
      </c>
      <c r="C117" s="1">
        <v>19.150865</v>
      </c>
      <c r="D117" s="1">
        <v>50.630451999999998</v>
      </c>
      <c r="E117" s="2">
        <v>-32.363084000000001</v>
      </c>
      <c r="F117" s="2">
        <v>47.359827000000003</v>
      </c>
      <c r="G117" s="2">
        <v>128.784313</v>
      </c>
      <c r="H117" s="3">
        <v>-12.978633</v>
      </c>
      <c r="I117" s="3">
        <v>3.9089429999999998</v>
      </c>
      <c r="J117" s="3">
        <v>-29.949456999999999</v>
      </c>
      <c r="K117">
        <f t="shared" si="4"/>
        <v>1.6333333333333333</v>
      </c>
      <c r="L117">
        <f t="shared" si="3"/>
        <v>36.296296296296298</v>
      </c>
    </row>
    <row r="118" spans="1:12" x14ac:dyDescent="0.25">
      <c r="A118">
        <v>197</v>
      </c>
      <c r="B118" s="1">
        <v>17.480243999999999</v>
      </c>
      <c r="C118" s="1">
        <v>19.183361000000001</v>
      </c>
      <c r="D118" s="1">
        <v>50.74239</v>
      </c>
      <c r="E118" s="2">
        <v>-32.307068000000001</v>
      </c>
      <c r="F118" s="2">
        <v>47.266979999999997</v>
      </c>
      <c r="G118" s="2">
        <v>128.96745999999999</v>
      </c>
      <c r="H118" s="3">
        <v>-12.974682</v>
      </c>
      <c r="I118" s="3">
        <v>3.9093900000000001</v>
      </c>
      <c r="J118" s="3">
        <v>-30.021384999999999</v>
      </c>
      <c r="K118">
        <f t="shared" si="4"/>
        <v>1.6416666666666666</v>
      </c>
      <c r="L118">
        <f t="shared" si="3"/>
        <v>36.481481481481481</v>
      </c>
    </row>
    <row r="119" spans="1:12" x14ac:dyDescent="0.25">
      <c r="A119">
        <v>198</v>
      </c>
      <c r="B119" s="1">
        <v>17.442916</v>
      </c>
      <c r="C119" s="1">
        <v>19.223531000000001</v>
      </c>
      <c r="D119" s="1">
        <v>50.851534000000001</v>
      </c>
      <c r="E119" s="2">
        <v>-32.254576</v>
      </c>
      <c r="F119" s="2">
        <v>47.177526</v>
      </c>
      <c r="G119" s="2">
        <v>129.15695199999999</v>
      </c>
      <c r="H119" s="3">
        <v>-12.964968000000001</v>
      </c>
      <c r="I119" s="3">
        <v>3.922612</v>
      </c>
      <c r="J119" s="3">
        <v>-30.102077000000001</v>
      </c>
      <c r="K119">
        <f t="shared" si="4"/>
        <v>1.65</v>
      </c>
      <c r="L119">
        <f t="shared" si="3"/>
        <v>36.666666666666664</v>
      </c>
    </row>
    <row r="120" spans="1:12" x14ac:dyDescent="0.25">
      <c r="A120">
        <v>199</v>
      </c>
      <c r="B120" s="1">
        <v>17.406672</v>
      </c>
      <c r="C120" s="1">
        <v>19.228835</v>
      </c>
      <c r="D120" s="1">
        <v>50.963045000000001</v>
      </c>
      <c r="E120" s="2">
        <v>-32.227629999999998</v>
      </c>
      <c r="F120" s="2">
        <v>47.086143999999997</v>
      </c>
      <c r="G120" s="2">
        <v>129.346352</v>
      </c>
      <c r="H120" s="3">
        <v>-12.963024000000001</v>
      </c>
      <c r="I120" s="3">
        <v>3.9009420000000001</v>
      </c>
      <c r="J120" s="3">
        <v>-30.179835000000001</v>
      </c>
      <c r="K120">
        <f t="shared" si="4"/>
        <v>1.6583333333333334</v>
      </c>
      <c r="L120">
        <f t="shared" si="3"/>
        <v>36.851851851851855</v>
      </c>
    </row>
    <row r="121" spans="1:12" x14ac:dyDescent="0.25">
      <c r="A121">
        <v>200</v>
      </c>
      <c r="B121" s="1">
        <v>17.376927999999999</v>
      </c>
      <c r="C121" s="1">
        <v>19.212022000000001</v>
      </c>
      <c r="D121" s="1">
        <v>51.073937999999998</v>
      </c>
      <c r="E121" s="2">
        <v>-32.208585999999997</v>
      </c>
      <c r="F121" s="2">
        <v>47.011834999999998</v>
      </c>
      <c r="G121" s="2">
        <v>129.53320199999999</v>
      </c>
      <c r="H121" s="3">
        <v>-12.952199</v>
      </c>
      <c r="I121" s="3">
        <v>3.90252</v>
      </c>
      <c r="J121" s="3">
        <v>-30.252459999999999</v>
      </c>
      <c r="K121">
        <f t="shared" si="4"/>
        <v>1.6666666666666667</v>
      </c>
      <c r="L121">
        <f t="shared" si="3"/>
        <v>37.037037037037038</v>
      </c>
    </row>
    <row r="122" spans="1:12" x14ac:dyDescent="0.25">
      <c r="A122">
        <v>201</v>
      </c>
      <c r="B122" s="1">
        <v>17.351417999999999</v>
      </c>
      <c r="C122" s="1">
        <v>19.188844</v>
      </c>
      <c r="D122" s="1">
        <v>51.198498000000001</v>
      </c>
      <c r="E122" s="2">
        <v>-32.183075000000002</v>
      </c>
      <c r="F122" s="2">
        <v>46.952204999999999</v>
      </c>
      <c r="G122" s="2">
        <v>129.71228099999999</v>
      </c>
      <c r="H122" s="3">
        <v>-12.932938999999999</v>
      </c>
      <c r="I122" s="3">
        <v>3.9170669999999999</v>
      </c>
      <c r="J122" s="3">
        <v>-30.302769000000001</v>
      </c>
      <c r="K122">
        <f t="shared" si="4"/>
        <v>1.675</v>
      </c>
      <c r="L122">
        <f t="shared" si="3"/>
        <v>37.222222222222221</v>
      </c>
    </row>
    <row r="123" spans="1:12" x14ac:dyDescent="0.25">
      <c r="A123">
        <v>202</v>
      </c>
      <c r="B123" s="1">
        <v>17.327321000000001</v>
      </c>
      <c r="C123" s="1">
        <v>19.180810000000001</v>
      </c>
      <c r="D123" s="1">
        <v>51.318314999999998</v>
      </c>
      <c r="E123" s="2">
        <v>-32.146090999999998</v>
      </c>
      <c r="F123" s="2">
        <v>46.936701999999997</v>
      </c>
      <c r="G123" s="2">
        <v>129.89048099999999</v>
      </c>
      <c r="H123" s="3">
        <v>-12.918023</v>
      </c>
      <c r="I123" s="3">
        <v>3.927743</v>
      </c>
      <c r="J123" s="3">
        <v>-30.354389999999999</v>
      </c>
      <c r="K123">
        <f t="shared" si="4"/>
        <v>1.6833333333333333</v>
      </c>
      <c r="L123">
        <f t="shared" si="3"/>
        <v>37.407407407407412</v>
      </c>
    </row>
    <row r="124" spans="1:12" x14ac:dyDescent="0.25">
      <c r="A124">
        <v>203</v>
      </c>
      <c r="B124" s="1">
        <v>17.294923000000001</v>
      </c>
      <c r="C124" s="1">
        <v>19.169239999999999</v>
      </c>
      <c r="D124" s="1">
        <v>51.435322999999997</v>
      </c>
      <c r="E124" s="2">
        <v>-32.111280000000001</v>
      </c>
      <c r="F124" s="2">
        <v>46.949125000000002</v>
      </c>
      <c r="G124" s="2">
        <v>130.05855099999999</v>
      </c>
      <c r="H124" s="3">
        <v>-12.904821999999999</v>
      </c>
      <c r="I124" s="3">
        <v>3.9560740000000001</v>
      </c>
      <c r="J124" s="3">
        <v>-30.406670999999999</v>
      </c>
      <c r="K124">
        <f t="shared" si="4"/>
        <v>1.6916666666666667</v>
      </c>
      <c r="L124">
        <f t="shared" si="3"/>
        <v>37.592592592592588</v>
      </c>
    </row>
    <row r="125" spans="1:12" x14ac:dyDescent="0.25">
      <c r="A125">
        <v>204</v>
      </c>
      <c r="B125" s="1">
        <v>17.269753000000001</v>
      </c>
      <c r="C125" s="1">
        <v>19.152038000000001</v>
      </c>
      <c r="D125" s="1">
        <v>51.553741000000002</v>
      </c>
      <c r="E125" s="2">
        <v>-32.060209999999998</v>
      </c>
      <c r="F125" s="2">
        <v>46.991118</v>
      </c>
      <c r="G125" s="2">
        <v>130.225188</v>
      </c>
      <c r="H125" s="3">
        <v>-12.901078</v>
      </c>
      <c r="I125" s="3">
        <v>3.997153</v>
      </c>
      <c r="J125" s="3">
        <v>-30.461592</v>
      </c>
      <c r="K125">
        <f t="shared" si="4"/>
        <v>1.7</v>
      </c>
      <c r="L125">
        <f t="shared" si="3"/>
        <v>37.777777777777779</v>
      </c>
    </row>
    <row r="126" spans="1:12" x14ac:dyDescent="0.25">
      <c r="A126">
        <v>205</v>
      </c>
      <c r="B126" s="1">
        <v>17.244928999999999</v>
      </c>
      <c r="C126" s="1">
        <v>19.147189999999998</v>
      </c>
      <c r="D126" s="1">
        <v>51.674771999999997</v>
      </c>
      <c r="E126" s="2">
        <v>-32.010998000000001</v>
      </c>
      <c r="F126" s="2">
        <v>47.086354999999998</v>
      </c>
      <c r="G126" s="2">
        <v>130.36804000000001</v>
      </c>
      <c r="H126" s="3">
        <v>-12.897912</v>
      </c>
      <c r="I126" s="3">
        <v>4.0239710000000004</v>
      </c>
      <c r="J126" s="3">
        <v>-30.509989999999998</v>
      </c>
      <c r="K126">
        <f t="shared" si="4"/>
        <v>1.7083333333333333</v>
      </c>
      <c r="L126">
        <f t="shared" si="3"/>
        <v>37.962962962962962</v>
      </c>
    </row>
    <row r="127" spans="1:12" x14ac:dyDescent="0.25">
      <c r="A127">
        <v>206</v>
      </c>
      <c r="B127" s="1">
        <v>17.210764999999999</v>
      </c>
      <c r="C127" s="1">
        <v>19.140654999999999</v>
      </c>
      <c r="D127" s="1">
        <v>51.791378000000002</v>
      </c>
      <c r="E127" s="2">
        <v>-31.966127</v>
      </c>
      <c r="F127" s="2">
        <v>47.203437000000001</v>
      </c>
      <c r="G127" s="2">
        <v>130.52574799999999</v>
      </c>
      <c r="H127" s="3">
        <v>-12.896528999999999</v>
      </c>
      <c r="I127" s="3">
        <v>4.0640140000000002</v>
      </c>
      <c r="J127" s="3">
        <v>-30.567931999999999</v>
      </c>
      <c r="K127">
        <f t="shared" si="4"/>
        <v>1.7166666666666666</v>
      </c>
      <c r="L127">
        <f t="shared" si="3"/>
        <v>38.148148148148145</v>
      </c>
    </row>
    <row r="128" spans="1:12" x14ac:dyDescent="0.25">
      <c r="A128">
        <v>207</v>
      </c>
      <c r="B128" s="1">
        <v>17.17342</v>
      </c>
      <c r="C128" s="1">
        <v>19.144166999999999</v>
      </c>
      <c r="D128" s="1">
        <v>51.920986999999997</v>
      </c>
      <c r="E128" s="2">
        <v>-31.913523999999999</v>
      </c>
      <c r="F128" s="2">
        <v>47.327133000000003</v>
      </c>
      <c r="G128" s="2">
        <v>130.65723299999999</v>
      </c>
      <c r="H128" s="3">
        <v>-12.885116</v>
      </c>
      <c r="I128" s="3">
        <v>4.0933029999999997</v>
      </c>
      <c r="J128" s="3">
        <v>-30.625392000000002</v>
      </c>
      <c r="K128">
        <f t="shared" si="4"/>
        <v>1.7250000000000001</v>
      </c>
      <c r="L128">
        <f t="shared" si="3"/>
        <v>38.333333333333336</v>
      </c>
    </row>
    <row r="129" spans="1:12" x14ac:dyDescent="0.25">
      <c r="A129">
        <v>208</v>
      </c>
      <c r="B129" s="1">
        <v>17.129798999999998</v>
      </c>
      <c r="C129" s="1">
        <v>19.154838999999999</v>
      </c>
      <c r="D129" s="1">
        <v>52.035434000000002</v>
      </c>
      <c r="E129" s="2">
        <v>-31.868608999999999</v>
      </c>
      <c r="F129" s="2">
        <v>47.398581</v>
      </c>
      <c r="G129" s="2">
        <v>130.815867</v>
      </c>
      <c r="H129" s="3">
        <v>-12.884104000000001</v>
      </c>
      <c r="I129" s="3">
        <v>4.1273439999999999</v>
      </c>
      <c r="J129" s="3">
        <v>-30.705918</v>
      </c>
      <c r="K129">
        <f t="shared" si="4"/>
        <v>1.7333333333333334</v>
      </c>
      <c r="L129">
        <f t="shared" si="3"/>
        <v>38.518518518518519</v>
      </c>
    </row>
    <row r="130" spans="1:12" x14ac:dyDescent="0.25">
      <c r="A130">
        <v>209</v>
      </c>
      <c r="B130" s="1">
        <v>17.087627000000001</v>
      </c>
      <c r="C130" s="1">
        <v>19.161705999999999</v>
      </c>
      <c r="D130" s="1">
        <v>52.157004999999998</v>
      </c>
      <c r="E130" s="2">
        <v>-31.821961999999999</v>
      </c>
      <c r="F130" s="2">
        <v>47.414701000000001</v>
      </c>
      <c r="G130" s="2">
        <v>130.97445300000001</v>
      </c>
      <c r="H130" s="3">
        <v>-12.870302000000001</v>
      </c>
      <c r="I130" s="3">
        <v>4.152717</v>
      </c>
      <c r="J130" s="3">
        <v>-30.790769000000001</v>
      </c>
      <c r="K130">
        <f t="shared" si="4"/>
        <v>1.7416666666666667</v>
      </c>
      <c r="L130">
        <f t="shared" ref="L130:L193" si="5">K130*100/$K$461</f>
        <v>38.703703703703702</v>
      </c>
    </row>
    <row r="131" spans="1:12" x14ac:dyDescent="0.25">
      <c r="A131">
        <v>210</v>
      </c>
      <c r="B131" s="1">
        <v>17.053325000000001</v>
      </c>
      <c r="C131" s="1">
        <v>19.169180999999998</v>
      </c>
      <c r="D131" s="1">
        <v>52.270037000000002</v>
      </c>
      <c r="E131" s="2">
        <v>-31.766375</v>
      </c>
      <c r="F131" s="2">
        <v>47.403340999999998</v>
      </c>
      <c r="G131" s="2">
        <v>131.14411200000001</v>
      </c>
      <c r="H131" s="3">
        <v>-12.851874</v>
      </c>
      <c r="I131" s="3">
        <v>4.1838879999999996</v>
      </c>
      <c r="J131" s="3">
        <v>-30.858197000000001</v>
      </c>
      <c r="K131">
        <f t="shared" si="4"/>
        <v>1.75</v>
      </c>
      <c r="L131">
        <f t="shared" si="5"/>
        <v>38.888888888888886</v>
      </c>
    </row>
    <row r="132" spans="1:12" x14ac:dyDescent="0.25">
      <c r="A132">
        <v>211</v>
      </c>
      <c r="B132" s="1">
        <v>17.016784000000001</v>
      </c>
      <c r="C132" s="1">
        <v>19.18919</v>
      </c>
      <c r="D132" s="1">
        <v>52.375132000000001</v>
      </c>
      <c r="E132" s="2">
        <v>-31.711576999999998</v>
      </c>
      <c r="F132" s="2">
        <v>47.414454999999997</v>
      </c>
      <c r="G132" s="2">
        <v>131.29657800000001</v>
      </c>
      <c r="H132" s="3">
        <v>-12.845853</v>
      </c>
      <c r="I132" s="3">
        <v>4.1924080000000004</v>
      </c>
      <c r="J132" s="3">
        <v>-30.886814000000001</v>
      </c>
      <c r="K132">
        <f t="shared" si="4"/>
        <v>1.7583333333333333</v>
      </c>
      <c r="L132">
        <f t="shared" si="5"/>
        <v>39.074074074074076</v>
      </c>
    </row>
    <row r="133" spans="1:12" x14ac:dyDescent="0.25">
      <c r="A133">
        <v>212</v>
      </c>
      <c r="B133" s="1">
        <v>16.976203999999999</v>
      </c>
      <c r="C133" s="1">
        <v>19.207197000000001</v>
      </c>
      <c r="D133" s="1">
        <v>52.477639000000003</v>
      </c>
      <c r="E133" s="2">
        <v>-31.66986</v>
      </c>
      <c r="F133" s="2">
        <v>47.434325000000001</v>
      </c>
      <c r="G133" s="2">
        <v>131.443523</v>
      </c>
      <c r="H133" s="3">
        <v>-12.844612</v>
      </c>
      <c r="I133" s="3">
        <v>4.1987769999999998</v>
      </c>
      <c r="J133" s="3">
        <v>-30.904377</v>
      </c>
      <c r="K133">
        <f t="shared" si="4"/>
        <v>1.7666666666666666</v>
      </c>
      <c r="L133">
        <f t="shared" si="5"/>
        <v>39.25925925925926</v>
      </c>
    </row>
    <row r="134" spans="1:12" x14ac:dyDescent="0.25">
      <c r="A134">
        <v>213</v>
      </c>
      <c r="B134" s="1">
        <v>16.942387</v>
      </c>
      <c r="C134" s="1">
        <v>19.226282999999999</v>
      </c>
      <c r="D134" s="1">
        <v>52.585267000000002</v>
      </c>
      <c r="E134" s="2">
        <v>-31.618203000000001</v>
      </c>
      <c r="F134" s="2">
        <v>47.456836000000003</v>
      </c>
      <c r="G134" s="2">
        <v>131.589395</v>
      </c>
      <c r="H134" s="3">
        <v>-12.847257000000001</v>
      </c>
      <c r="I134" s="3">
        <v>4.2113589999999999</v>
      </c>
      <c r="J134" s="3">
        <v>-30.914459000000001</v>
      </c>
      <c r="K134">
        <f t="shared" si="4"/>
        <v>1.7749999999999999</v>
      </c>
      <c r="L134">
        <f t="shared" si="5"/>
        <v>39.444444444444443</v>
      </c>
    </row>
    <row r="135" spans="1:12" x14ac:dyDescent="0.25">
      <c r="A135">
        <v>214</v>
      </c>
      <c r="B135" s="1">
        <v>16.908567999999999</v>
      </c>
      <c r="C135" s="1">
        <v>19.243406</v>
      </c>
      <c r="D135" s="1">
        <v>52.700879999999998</v>
      </c>
      <c r="E135" s="2">
        <v>-31.578844</v>
      </c>
      <c r="F135" s="2">
        <v>47.476092000000001</v>
      </c>
      <c r="G135" s="2">
        <v>131.72436200000001</v>
      </c>
      <c r="H135" s="3">
        <v>-12.855664000000001</v>
      </c>
      <c r="I135" s="3">
        <v>4.236326</v>
      </c>
      <c r="J135" s="3">
        <v>-30.925008999999999</v>
      </c>
      <c r="K135">
        <f t="shared" si="4"/>
        <v>1.7833333333333334</v>
      </c>
      <c r="L135">
        <f t="shared" si="5"/>
        <v>39.629629629629633</v>
      </c>
    </row>
    <row r="136" spans="1:12" x14ac:dyDescent="0.25">
      <c r="A136">
        <v>215</v>
      </c>
      <c r="B136" s="1">
        <v>16.877265000000001</v>
      </c>
      <c r="C136" s="1">
        <v>19.265249000000001</v>
      </c>
      <c r="D136" s="1">
        <v>52.814782999999998</v>
      </c>
      <c r="E136" s="2">
        <v>-31.539725000000001</v>
      </c>
      <c r="F136" s="2">
        <v>47.522851000000003</v>
      </c>
      <c r="G136" s="2">
        <v>131.83741499999999</v>
      </c>
      <c r="H136" s="3">
        <v>-12.85121</v>
      </c>
      <c r="I136" s="3">
        <v>4.2381510000000002</v>
      </c>
      <c r="J136" s="3">
        <v>-30.922632</v>
      </c>
      <c r="K136">
        <f t="shared" si="4"/>
        <v>1.7916666666666667</v>
      </c>
      <c r="L136">
        <f t="shared" si="5"/>
        <v>39.814814814814817</v>
      </c>
    </row>
    <row r="137" spans="1:12" x14ac:dyDescent="0.25">
      <c r="A137">
        <v>216</v>
      </c>
      <c r="B137" s="1">
        <v>16.848492</v>
      </c>
      <c r="C137" s="1">
        <v>19.294675999999999</v>
      </c>
      <c r="D137" s="1">
        <v>52.941237000000001</v>
      </c>
      <c r="E137" s="2">
        <v>-31.495844999999999</v>
      </c>
      <c r="F137" s="2">
        <v>47.581646999999997</v>
      </c>
      <c r="G137" s="2">
        <v>131.94483</v>
      </c>
      <c r="H137" s="3">
        <v>-12.838797</v>
      </c>
      <c r="I137" s="3">
        <v>4.2435029999999996</v>
      </c>
      <c r="J137" s="3">
        <v>-30.934920000000002</v>
      </c>
      <c r="K137">
        <f t="shared" si="4"/>
        <v>1.8</v>
      </c>
      <c r="L137">
        <f t="shared" si="5"/>
        <v>40</v>
      </c>
    </row>
    <row r="138" spans="1:12" x14ac:dyDescent="0.25">
      <c r="A138">
        <v>217</v>
      </c>
      <c r="B138" s="1">
        <v>16.830500000000001</v>
      </c>
      <c r="C138" s="1">
        <v>19.330812000000002</v>
      </c>
      <c r="D138" s="1">
        <v>53.072319999999998</v>
      </c>
      <c r="E138" s="2">
        <v>-31.44726</v>
      </c>
      <c r="F138" s="2">
        <v>47.674968</v>
      </c>
      <c r="G138" s="2">
        <v>132.020039</v>
      </c>
      <c r="H138" s="3">
        <v>-12.810867</v>
      </c>
      <c r="I138" s="3">
        <v>4.2527840000000001</v>
      </c>
      <c r="J138" s="3">
        <v>-30.950726</v>
      </c>
      <c r="K138">
        <f t="shared" si="4"/>
        <v>1.8083333333333333</v>
      </c>
      <c r="L138">
        <f t="shared" si="5"/>
        <v>40.18518518518519</v>
      </c>
    </row>
    <row r="139" spans="1:12" x14ac:dyDescent="0.25">
      <c r="A139">
        <v>218</v>
      </c>
      <c r="B139" s="1">
        <v>16.81597</v>
      </c>
      <c r="C139" s="1">
        <v>19.362787999999998</v>
      </c>
      <c r="D139" s="1">
        <v>53.199758000000003</v>
      </c>
      <c r="E139" s="2">
        <v>-31.398204</v>
      </c>
      <c r="F139" s="2">
        <v>47.793849000000002</v>
      </c>
      <c r="G139" s="2">
        <v>132.09457699999999</v>
      </c>
      <c r="H139" s="3">
        <v>-12.790489000000001</v>
      </c>
      <c r="I139" s="3">
        <v>4.2467009999999998</v>
      </c>
      <c r="J139" s="3">
        <v>-30.974446</v>
      </c>
      <c r="K139">
        <f t="shared" si="4"/>
        <v>1.8166666666666667</v>
      </c>
      <c r="L139">
        <f t="shared" si="5"/>
        <v>40.370370370370367</v>
      </c>
    </row>
    <row r="140" spans="1:12" x14ac:dyDescent="0.25">
      <c r="A140">
        <v>219</v>
      </c>
      <c r="B140" s="1">
        <v>16.806256000000001</v>
      </c>
      <c r="C140" s="1">
        <v>19.391275</v>
      </c>
      <c r="D140" s="1">
        <v>53.318294000000002</v>
      </c>
      <c r="E140" s="2">
        <v>-31.353974999999998</v>
      </c>
      <c r="F140" s="2">
        <v>47.941937000000003</v>
      </c>
      <c r="G140" s="2">
        <v>132.162733</v>
      </c>
      <c r="H140" s="3">
        <v>-12.773877000000001</v>
      </c>
      <c r="I140" s="3">
        <v>4.2383800000000003</v>
      </c>
      <c r="J140" s="3">
        <v>-31.013354</v>
      </c>
      <c r="K140">
        <f t="shared" si="4"/>
        <v>1.825</v>
      </c>
      <c r="L140">
        <f t="shared" si="5"/>
        <v>40.555555555555557</v>
      </c>
    </row>
    <row r="141" spans="1:12" x14ac:dyDescent="0.25">
      <c r="A141">
        <v>220</v>
      </c>
      <c r="B141" s="1">
        <v>16.803560999999998</v>
      </c>
      <c r="C141" s="1">
        <v>19.416941999999999</v>
      </c>
      <c r="D141" s="1">
        <v>53.424548999999999</v>
      </c>
      <c r="E141" s="2">
        <v>-31.298753000000001</v>
      </c>
      <c r="F141" s="2">
        <v>48.095844999999997</v>
      </c>
      <c r="G141" s="2">
        <v>132.236647</v>
      </c>
      <c r="H141" s="3">
        <v>-12.755431</v>
      </c>
      <c r="I141" s="3">
        <v>4.2481439999999999</v>
      </c>
      <c r="J141" s="3">
        <v>-31.057863999999999</v>
      </c>
      <c r="K141">
        <f t="shared" si="4"/>
        <v>1.8333333333333333</v>
      </c>
      <c r="L141">
        <f t="shared" si="5"/>
        <v>40.740740740740733</v>
      </c>
    </row>
    <row r="142" spans="1:12" x14ac:dyDescent="0.25">
      <c r="A142">
        <v>221</v>
      </c>
      <c r="B142" s="1">
        <v>16.792380000000001</v>
      </c>
      <c r="C142" s="1">
        <v>19.453595</v>
      </c>
      <c r="D142" s="1">
        <v>53.527811</v>
      </c>
      <c r="E142" s="2">
        <v>-31.243842000000001</v>
      </c>
      <c r="F142" s="2">
        <v>48.256599000000001</v>
      </c>
      <c r="G142" s="2">
        <v>132.30482499999999</v>
      </c>
      <c r="H142" s="3">
        <v>-12.738455</v>
      </c>
      <c r="I142" s="3">
        <v>4.2507950000000001</v>
      </c>
      <c r="J142" s="3">
        <v>-31.105253000000001</v>
      </c>
      <c r="K142">
        <f t="shared" si="4"/>
        <v>1.8416666666666666</v>
      </c>
      <c r="L142">
        <f t="shared" si="5"/>
        <v>40.925925925925924</v>
      </c>
    </row>
    <row r="143" spans="1:12" x14ac:dyDescent="0.25">
      <c r="A143">
        <v>222</v>
      </c>
      <c r="B143" s="1">
        <v>16.785606000000001</v>
      </c>
      <c r="C143" s="1">
        <v>19.507083000000002</v>
      </c>
      <c r="D143" s="1">
        <v>53.632458</v>
      </c>
      <c r="E143" s="2">
        <v>-31.174702</v>
      </c>
      <c r="F143" s="2">
        <v>48.381123000000002</v>
      </c>
      <c r="G143" s="2">
        <v>132.38224299999999</v>
      </c>
      <c r="H143" s="3">
        <v>-12.717169</v>
      </c>
      <c r="I143" s="3">
        <v>4.258464</v>
      </c>
      <c r="J143" s="3">
        <v>-31.160178999999999</v>
      </c>
      <c r="K143">
        <f t="shared" si="4"/>
        <v>1.85</v>
      </c>
      <c r="L143">
        <f t="shared" si="5"/>
        <v>41.111111111111114</v>
      </c>
    </row>
    <row r="144" spans="1:12" x14ac:dyDescent="0.25">
      <c r="A144">
        <v>223</v>
      </c>
      <c r="B144" s="1">
        <v>16.773799</v>
      </c>
      <c r="C144" s="1">
        <v>19.565249000000001</v>
      </c>
      <c r="D144" s="1">
        <v>53.729782</v>
      </c>
      <c r="E144" s="2">
        <v>-31.102155</v>
      </c>
      <c r="F144" s="2">
        <v>48.491616999999998</v>
      </c>
      <c r="G144" s="2">
        <v>132.455536</v>
      </c>
      <c r="H144" s="3">
        <v>-12.68999</v>
      </c>
      <c r="I144" s="3">
        <v>4.2710730000000003</v>
      </c>
      <c r="J144" s="3">
        <v>-31.206462999999999</v>
      </c>
      <c r="K144">
        <f t="shared" si="4"/>
        <v>1.8583333333333334</v>
      </c>
      <c r="L144">
        <f t="shared" si="5"/>
        <v>41.296296296296298</v>
      </c>
    </row>
    <row r="145" spans="1:12" x14ac:dyDescent="0.25">
      <c r="A145">
        <v>224</v>
      </c>
      <c r="B145" s="1">
        <v>16.771439999999998</v>
      </c>
      <c r="C145" s="1">
        <v>19.606021999999999</v>
      </c>
      <c r="D145" s="1">
        <v>53.820095000000002</v>
      </c>
      <c r="E145" s="2">
        <v>-31.040980999999999</v>
      </c>
      <c r="F145" s="2">
        <v>48.573737000000001</v>
      </c>
      <c r="G145" s="2">
        <v>132.53766400000001</v>
      </c>
      <c r="H145" s="3">
        <v>-12.665228000000001</v>
      </c>
      <c r="I145" s="3">
        <v>4.2784959999999996</v>
      </c>
      <c r="J145" s="3">
        <v>-31.249482</v>
      </c>
      <c r="K145">
        <f t="shared" si="4"/>
        <v>1.8666666666666667</v>
      </c>
      <c r="L145">
        <f t="shared" si="5"/>
        <v>41.481481481481481</v>
      </c>
    </row>
    <row r="146" spans="1:12" x14ac:dyDescent="0.25">
      <c r="A146">
        <v>225</v>
      </c>
      <c r="B146" s="1">
        <v>16.758088999999998</v>
      </c>
      <c r="C146" s="1">
        <v>19.619478000000001</v>
      </c>
      <c r="D146" s="1">
        <v>53.908118999999999</v>
      </c>
      <c r="E146" s="2">
        <v>-31.007429999999999</v>
      </c>
      <c r="F146" s="2">
        <v>48.633011000000003</v>
      </c>
      <c r="G146" s="2">
        <v>132.626893</v>
      </c>
      <c r="H146" s="3">
        <v>-12.648438000000001</v>
      </c>
      <c r="I146" s="3">
        <v>4.2821439999999997</v>
      </c>
      <c r="J146" s="3">
        <v>-31.279757</v>
      </c>
      <c r="K146">
        <f t="shared" si="4"/>
        <v>1.875</v>
      </c>
      <c r="L146">
        <f t="shared" si="5"/>
        <v>41.666666666666664</v>
      </c>
    </row>
    <row r="147" spans="1:12" x14ac:dyDescent="0.25">
      <c r="A147">
        <v>226</v>
      </c>
      <c r="B147" s="1">
        <v>16.748377000000001</v>
      </c>
      <c r="C147" s="1">
        <v>19.628397</v>
      </c>
      <c r="D147" s="1">
        <v>54.006829000000003</v>
      </c>
      <c r="E147" s="2">
        <v>-30.974367999999998</v>
      </c>
      <c r="F147" s="2">
        <v>48.688715000000002</v>
      </c>
      <c r="G147" s="2">
        <v>132.71177399999999</v>
      </c>
      <c r="H147" s="3">
        <v>-12.622199</v>
      </c>
      <c r="I147" s="3">
        <v>4.2948269999999997</v>
      </c>
      <c r="J147" s="3">
        <v>-31.288868999999998</v>
      </c>
      <c r="K147">
        <f t="shared" si="4"/>
        <v>1.8833333333333333</v>
      </c>
      <c r="L147">
        <f t="shared" si="5"/>
        <v>41.851851851851855</v>
      </c>
    </row>
    <row r="148" spans="1:12" x14ac:dyDescent="0.25">
      <c r="A148">
        <v>227</v>
      </c>
      <c r="B148" s="1">
        <v>16.729351999999999</v>
      </c>
      <c r="C148" s="1">
        <v>19.632527</v>
      </c>
      <c r="D148" s="1">
        <v>54.108665999999999</v>
      </c>
      <c r="E148" s="2">
        <v>-30.945195999999999</v>
      </c>
      <c r="F148" s="2">
        <v>48.767355999999999</v>
      </c>
      <c r="G148" s="2">
        <v>132.788802</v>
      </c>
      <c r="H148" s="3">
        <v>-12.602902</v>
      </c>
      <c r="I148" s="3">
        <v>4.3245360000000002</v>
      </c>
      <c r="J148" s="3">
        <v>-31.270057000000001</v>
      </c>
      <c r="K148">
        <f t="shared" si="4"/>
        <v>1.8916666666666666</v>
      </c>
      <c r="L148">
        <f t="shared" si="5"/>
        <v>42.037037037037038</v>
      </c>
    </row>
    <row r="149" spans="1:12" x14ac:dyDescent="0.25">
      <c r="A149">
        <v>228</v>
      </c>
      <c r="B149" s="1">
        <v>16.710972999999999</v>
      </c>
      <c r="C149" s="1">
        <v>19.647755</v>
      </c>
      <c r="D149" s="1">
        <v>54.218859000000002</v>
      </c>
      <c r="E149" s="2">
        <v>-30.917860000000001</v>
      </c>
      <c r="F149" s="2">
        <v>48.850563999999999</v>
      </c>
      <c r="G149" s="2">
        <v>132.86048299999999</v>
      </c>
      <c r="H149" s="3">
        <v>-12.586487</v>
      </c>
      <c r="I149" s="3">
        <v>4.3393769999999998</v>
      </c>
      <c r="J149" s="3">
        <v>-31.246793</v>
      </c>
      <c r="K149">
        <f t="shared" si="4"/>
        <v>1.9</v>
      </c>
      <c r="L149">
        <f t="shared" si="5"/>
        <v>42.222222222222221</v>
      </c>
    </row>
    <row r="150" spans="1:12" x14ac:dyDescent="0.25">
      <c r="A150">
        <v>229</v>
      </c>
      <c r="B150" s="1">
        <v>16.693131999999999</v>
      </c>
      <c r="C150" s="1">
        <v>19.650945</v>
      </c>
      <c r="D150" s="1">
        <v>54.329112000000002</v>
      </c>
      <c r="E150" s="2">
        <v>-30.898631000000002</v>
      </c>
      <c r="F150" s="2">
        <v>48.946686</v>
      </c>
      <c r="G150" s="2">
        <v>132.91087099999999</v>
      </c>
      <c r="H150" s="3">
        <v>-12.577722</v>
      </c>
      <c r="I150" s="3">
        <v>4.3657959999999996</v>
      </c>
      <c r="J150" s="3">
        <v>-31.231356999999999</v>
      </c>
      <c r="K150">
        <f t="shared" si="4"/>
        <v>1.9083333333333334</v>
      </c>
      <c r="L150">
        <f t="shared" si="5"/>
        <v>42.407407407407412</v>
      </c>
    </row>
    <row r="151" spans="1:12" x14ac:dyDescent="0.25">
      <c r="A151">
        <v>230</v>
      </c>
      <c r="B151" s="1">
        <v>16.697030000000002</v>
      </c>
      <c r="C151" s="1">
        <v>19.636966000000001</v>
      </c>
      <c r="D151" s="1">
        <v>54.438398999999997</v>
      </c>
      <c r="E151" s="2">
        <v>-30.877075000000001</v>
      </c>
      <c r="F151" s="2">
        <v>49.032356</v>
      </c>
      <c r="G151" s="2">
        <v>132.970472</v>
      </c>
      <c r="H151" s="3">
        <v>-12.580295</v>
      </c>
      <c r="I151" s="3">
        <v>4.398879</v>
      </c>
      <c r="J151" s="3">
        <v>-31.214981000000002</v>
      </c>
      <c r="K151">
        <f t="shared" si="4"/>
        <v>1.9166666666666667</v>
      </c>
      <c r="L151">
        <f t="shared" si="5"/>
        <v>42.592592592592595</v>
      </c>
    </row>
    <row r="152" spans="1:12" x14ac:dyDescent="0.25">
      <c r="A152">
        <v>231</v>
      </c>
      <c r="B152" s="1">
        <v>16.693021999999999</v>
      </c>
      <c r="C152" s="1">
        <v>19.635725000000001</v>
      </c>
      <c r="D152" s="1">
        <v>54.549005000000001</v>
      </c>
      <c r="E152" s="2">
        <v>-30.859573000000001</v>
      </c>
      <c r="F152" s="2">
        <v>49.141672999999997</v>
      </c>
      <c r="G152" s="2">
        <v>133.010955</v>
      </c>
      <c r="H152" s="3">
        <v>-12.594704</v>
      </c>
      <c r="I152" s="3">
        <v>4.4080640000000004</v>
      </c>
      <c r="J152" s="3">
        <v>-31.194621999999999</v>
      </c>
      <c r="K152">
        <f t="shared" si="4"/>
        <v>1.925</v>
      </c>
      <c r="L152">
        <f t="shared" si="5"/>
        <v>42.777777777777779</v>
      </c>
    </row>
    <row r="153" spans="1:12" x14ac:dyDescent="0.25">
      <c r="A153">
        <v>232</v>
      </c>
      <c r="B153" s="1">
        <v>16.681349000000001</v>
      </c>
      <c r="C153" s="1">
        <v>19.634076</v>
      </c>
      <c r="D153" s="1">
        <v>54.664670000000001</v>
      </c>
      <c r="E153" s="2">
        <v>-30.850185</v>
      </c>
      <c r="F153" s="2">
        <v>49.231324000000001</v>
      </c>
      <c r="G153" s="2">
        <v>133.04592400000001</v>
      </c>
      <c r="H153" s="3">
        <v>-12.58887</v>
      </c>
      <c r="I153" s="3">
        <v>4.4194069999999996</v>
      </c>
      <c r="J153" s="3">
        <v>-31.173679</v>
      </c>
      <c r="K153">
        <f t="shared" si="4"/>
        <v>1.9333333333333333</v>
      </c>
      <c r="L153">
        <f t="shared" si="5"/>
        <v>42.962962962962962</v>
      </c>
    </row>
    <row r="154" spans="1:12" x14ac:dyDescent="0.25">
      <c r="A154">
        <v>233</v>
      </c>
      <c r="B154" s="1">
        <v>16.684293</v>
      </c>
      <c r="C154" s="1">
        <v>19.643715</v>
      </c>
      <c r="D154" s="1">
        <v>54.774403999999997</v>
      </c>
      <c r="E154" s="2">
        <v>-30.822697000000002</v>
      </c>
      <c r="F154" s="2">
        <v>49.303832999999997</v>
      </c>
      <c r="G154" s="2">
        <v>133.082641</v>
      </c>
      <c r="H154" s="3">
        <v>-12.582750000000001</v>
      </c>
      <c r="I154" s="3">
        <v>4.4313520000000004</v>
      </c>
      <c r="J154" s="3">
        <v>-31.159119</v>
      </c>
      <c r="K154">
        <f t="shared" si="4"/>
        <v>1.9416666666666667</v>
      </c>
      <c r="L154">
        <f t="shared" si="5"/>
        <v>43.148148148148145</v>
      </c>
    </row>
    <row r="155" spans="1:12" x14ac:dyDescent="0.25">
      <c r="A155">
        <v>234</v>
      </c>
      <c r="B155" s="1">
        <v>16.694261999999998</v>
      </c>
      <c r="C155" s="1">
        <v>19.640847000000001</v>
      </c>
      <c r="D155" s="1">
        <v>54.872320999999999</v>
      </c>
      <c r="E155" s="2">
        <v>-30.805752999999999</v>
      </c>
      <c r="F155" s="2">
        <v>49.344683000000003</v>
      </c>
      <c r="G155" s="2">
        <v>133.13238200000001</v>
      </c>
      <c r="H155" s="3">
        <v>-12.572616999999999</v>
      </c>
      <c r="I155" s="3">
        <v>4.4461550000000001</v>
      </c>
      <c r="J155" s="3">
        <v>-31.162051000000002</v>
      </c>
      <c r="K155">
        <f t="shared" si="4"/>
        <v>1.95</v>
      </c>
      <c r="L155">
        <f t="shared" si="5"/>
        <v>43.333333333333336</v>
      </c>
    </row>
    <row r="156" spans="1:12" x14ac:dyDescent="0.25">
      <c r="A156">
        <v>235</v>
      </c>
      <c r="B156" s="1">
        <v>16.695575000000002</v>
      </c>
      <c r="C156" s="1">
        <v>19.651797999999999</v>
      </c>
      <c r="D156" s="1">
        <v>54.961696000000003</v>
      </c>
      <c r="E156" s="2">
        <v>-30.78313</v>
      </c>
      <c r="F156" s="2">
        <v>49.421360999999997</v>
      </c>
      <c r="G156" s="2">
        <v>133.16579100000001</v>
      </c>
      <c r="H156" s="3">
        <v>-12.551947</v>
      </c>
      <c r="I156" s="3">
        <v>4.4513470000000002</v>
      </c>
      <c r="J156" s="3">
        <v>-31.166288999999999</v>
      </c>
      <c r="K156">
        <f t="shared" si="4"/>
        <v>1.9583333333333333</v>
      </c>
      <c r="L156">
        <f t="shared" si="5"/>
        <v>43.518518518518512</v>
      </c>
    </row>
    <row r="157" spans="1:12" x14ac:dyDescent="0.25">
      <c r="A157">
        <v>236</v>
      </c>
      <c r="B157" s="1">
        <v>16.689375999999999</v>
      </c>
      <c r="C157" s="1">
        <v>19.63983</v>
      </c>
      <c r="D157" s="1">
        <v>55.046756999999999</v>
      </c>
      <c r="E157" s="2">
        <v>-30.766182000000001</v>
      </c>
      <c r="F157" s="2">
        <v>49.529800000000002</v>
      </c>
      <c r="G157" s="2">
        <v>133.18866299999999</v>
      </c>
      <c r="H157" s="3">
        <v>-12.509798999999999</v>
      </c>
      <c r="I157" s="3">
        <v>4.4732580000000004</v>
      </c>
      <c r="J157" s="3">
        <v>-31.165433</v>
      </c>
      <c r="K157">
        <f t="shared" si="4"/>
        <v>1.9666666666666666</v>
      </c>
      <c r="L157">
        <f t="shared" si="5"/>
        <v>43.703703703703702</v>
      </c>
    </row>
    <row r="158" spans="1:12" x14ac:dyDescent="0.25">
      <c r="A158">
        <v>237</v>
      </c>
      <c r="B158" s="1">
        <v>16.691168000000001</v>
      </c>
      <c r="C158" s="1">
        <v>19.624030000000001</v>
      </c>
      <c r="D158" s="1">
        <v>55.131588000000001</v>
      </c>
      <c r="E158" s="2">
        <v>-30.743639000000002</v>
      </c>
      <c r="F158" s="2">
        <v>49.710966999999997</v>
      </c>
      <c r="G158" s="2">
        <v>133.19735900000001</v>
      </c>
      <c r="H158" s="3">
        <v>-12.475194999999999</v>
      </c>
      <c r="I158" s="3">
        <v>4.4752879999999999</v>
      </c>
      <c r="J158" s="3">
        <v>-31.145002999999999</v>
      </c>
      <c r="K158">
        <f t="shared" si="4"/>
        <v>1.9750000000000001</v>
      </c>
      <c r="L158">
        <f t="shared" si="5"/>
        <v>43.888888888888886</v>
      </c>
    </row>
    <row r="159" spans="1:12" x14ac:dyDescent="0.25">
      <c r="A159">
        <v>238</v>
      </c>
      <c r="B159" s="1">
        <v>16.694333</v>
      </c>
      <c r="C159" s="1">
        <v>19.595922999999999</v>
      </c>
      <c r="D159" s="1">
        <v>55.220692</v>
      </c>
      <c r="E159" s="2">
        <v>-30.727778000000001</v>
      </c>
      <c r="F159" s="2">
        <v>49.915607000000001</v>
      </c>
      <c r="G159" s="2">
        <v>133.190101</v>
      </c>
      <c r="H159" s="3">
        <v>-12.434963</v>
      </c>
      <c r="I159" s="3">
        <v>4.4818389999999999</v>
      </c>
      <c r="J159" s="3">
        <v>-31.122481000000001</v>
      </c>
      <c r="K159">
        <f t="shared" si="4"/>
        <v>1.9833333333333334</v>
      </c>
      <c r="L159">
        <f t="shared" si="5"/>
        <v>44.074074074074076</v>
      </c>
    </row>
    <row r="160" spans="1:12" x14ac:dyDescent="0.25">
      <c r="A160">
        <v>239</v>
      </c>
      <c r="B160" s="1">
        <v>16.699895999999999</v>
      </c>
      <c r="C160" s="1">
        <v>19.579476</v>
      </c>
      <c r="D160" s="1">
        <v>55.320385999999999</v>
      </c>
      <c r="E160" s="2">
        <v>-30.693200000000001</v>
      </c>
      <c r="F160" s="2">
        <v>50.174038000000003</v>
      </c>
      <c r="G160" s="2">
        <v>133.15648100000001</v>
      </c>
      <c r="H160" s="3">
        <v>-12.401932</v>
      </c>
      <c r="I160" s="3">
        <v>4.5009610000000002</v>
      </c>
      <c r="J160" s="3">
        <v>-31.114108000000002</v>
      </c>
      <c r="K160">
        <f t="shared" si="4"/>
        <v>1.9916666666666667</v>
      </c>
      <c r="L160">
        <f t="shared" si="5"/>
        <v>44.25925925925926</v>
      </c>
    </row>
    <row r="161" spans="1:12" x14ac:dyDescent="0.25">
      <c r="A161">
        <v>240</v>
      </c>
      <c r="B161" s="1">
        <v>16.707917999999999</v>
      </c>
      <c r="C161" s="1">
        <v>19.559117000000001</v>
      </c>
      <c r="D161" s="1">
        <v>55.420009999999998</v>
      </c>
      <c r="E161" s="2">
        <v>-30.662744</v>
      </c>
      <c r="F161" s="2">
        <v>50.500239999999998</v>
      </c>
      <c r="G161" s="2">
        <v>133.10609099999999</v>
      </c>
      <c r="H161" s="3">
        <v>-12.363117000000001</v>
      </c>
      <c r="I161" s="3">
        <v>4.5175559999999999</v>
      </c>
      <c r="J161" s="3">
        <v>-31.089186999999999</v>
      </c>
      <c r="K161">
        <f t="shared" si="4"/>
        <v>2</v>
      </c>
      <c r="L161">
        <f t="shared" si="5"/>
        <v>44.444444444444443</v>
      </c>
    </row>
    <row r="162" spans="1:12" x14ac:dyDescent="0.25">
      <c r="A162">
        <v>241</v>
      </c>
      <c r="B162" s="1">
        <v>16.723479999999999</v>
      </c>
      <c r="C162" s="1">
        <v>19.555405</v>
      </c>
      <c r="D162" s="1">
        <v>55.528925999999998</v>
      </c>
      <c r="E162" s="2">
        <v>-30.611696999999999</v>
      </c>
      <c r="F162" s="2">
        <v>50.915045999999997</v>
      </c>
      <c r="G162" s="2">
        <v>133.04140000000001</v>
      </c>
      <c r="H162" s="3">
        <v>-12.307534</v>
      </c>
      <c r="I162" s="3">
        <v>4.5316650000000003</v>
      </c>
      <c r="J162" s="3">
        <v>-31.030121000000001</v>
      </c>
      <c r="K162">
        <f t="shared" si="4"/>
        <v>2.0083333333333333</v>
      </c>
      <c r="L162">
        <f t="shared" si="5"/>
        <v>44.629629629629633</v>
      </c>
    </row>
    <row r="163" spans="1:12" x14ac:dyDescent="0.25">
      <c r="A163">
        <v>242</v>
      </c>
      <c r="B163" s="1">
        <v>16.737126</v>
      </c>
      <c r="C163" s="1">
        <v>19.567494</v>
      </c>
      <c r="D163" s="1">
        <v>55.637554000000002</v>
      </c>
      <c r="E163" s="2">
        <v>-30.544884</v>
      </c>
      <c r="F163" s="2">
        <v>51.398133999999999</v>
      </c>
      <c r="G163" s="2">
        <v>132.96916300000001</v>
      </c>
      <c r="H163" s="3">
        <v>-12.239976</v>
      </c>
      <c r="I163" s="3">
        <v>4.551952</v>
      </c>
      <c r="J163" s="3">
        <v>-30.942174999999999</v>
      </c>
      <c r="K163">
        <f t="shared" si="4"/>
        <v>2.0166666666666666</v>
      </c>
      <c r="L163">
        <f t="shared" si="5"/>
        <v>44.81481481481481</v>
      </c>
    </row>
    <row r="164" spans="1:12" x14ac:dyDescent="0.25">
      <c r="A164">
        <v>243</v>
      </c>
      <c r="B164" s="1">
        <v>16.758337999999998</v>
      </c>
      <c r="C164" s="1">
        <v>19.577746000000001</v>
      </c>
      <c r="D164" s="1">
        <v>55.744610999999999</v>
      </c>
      <c r="E164" s="2">
        <v>-30.479277</v>
      </c>
      <c r="F164" s="2">
        <v>51.913204</v>
      </c>
      <c r="G164" s="2">
        <v>132.892191</v>
      </c>
      <c r="H164" s="3">
        <v>-12.169427000000001</v>
      </c>
      <c r="I164" s="3">
        <v>4.5730760000000004</v>
      </c>
      <c r="J164" s="3">
        <v>-30.831949999999999</v>
      </c>
      <c r="K164">
        <f t="shared" si="4"/>
        <v>2.0249999999999999</v>
      </c>
      <c r="L164">
        <f t="shared" si="5"/>
        <v>45</v>
      </c>
    </row>
    <row r="165" spans="1:12" x14ac:dyDescent="0.25">
      <c r="A165">
        <v>244</v>
      </c>
      <c r="B165" s="1">
        <v>16.774201999999999</v>
      </c>
      <c r="C165" s="1">
        <v>19.592967999999999</v>
      </c>
      <c r="D165" s="1">
        <v>55.851505000000003</v>
      </c>
      <c r="E165" s="2">
        <v>-30.407979999999998</v>
      </c>
      <c r="F165" s="2">
        <v>52.442523999999999</v>
      </c>
      <c r="G165" s="2">
        <v>132.82148599999999</v>
      </c>
      <c r="H165" s="3">
        <v>-12.112158000000001</v>
      </c>
      <c r="I165" s="3">
        <v>4.6046950000000004</v>
      </c>
      <c r="J165" s="3">
        <v>-30.708071</v>
      </c>
      <c r="K165">
        <f t="shared" si="4"/>
        <v>2.0333333333333332</v>
      </c>
      <c r="L165">
        <f t="shared" si="5"/>
        <v>45.185185185185183</v>
      </c>
    </row>
    <row r="166" spans="1:12" x14ac:dyDescent="0.25">
      <c r="A166">
        <v>245</v>
      </c>
      <c r="B166" s="1">
        <v>16.790188000000001</v>
      </c>
      <c r="C166" s="1">
        <v>19.595483000000002</v>
      </c>
      <c r="D166" s="1">
        <v>55.959952999999999</v>
      </c>
      <c r="E166" s="2">
        <v>-30.347273000000001</v>
      </c>
      <c r="F166" s="2">
        <v>52.960163000000001</v>
      </c>
      <c r="G166" s="2">
        <v>132.75114600000001</v>
      </c>
      <c r="H166" s="3">
        <v>-12.063081</v>
      </c>
      <c r="I166" s="3">
        <v>4.6344110000000001</v>
      </c>
      <c r="J166" s="3">
        <v>-30.566253</v>
      </c>
      <c r="K166">
        <f t="shared" si="4"/>
        <v>2.0416666666666665</v>
      </c>
      <c r="L166">
        <f t="shared" si="5"/>
        <v>45.370370370370367</v>
      </c>
    </row>
    <row r="167" spans="1:12" x14ac:dyDescent="0.25">
      <c r="A167">
        <v>246</v>
      </c>
      <c r="B167" s="1">
        <v>16.800667000000001</v>
      </c>
      <c r="C167" s="1">
        <v>19.586462999999998</v>
      </c>
      <c r="D167" s="1">
        <v>56.057786</v>
      </c>
      <c r="E167" s="2">
        <v>-30.301113000000001</v>
      </c>
      <c r="F167" s="2">
        <v>53.427021000000003</v>
      </c>
      <c r="G167" s="2">
        <v>132.70438899999999</v>
      </c>
      <c r="H167" s="3">
        <v>-12.020885</v>
      </c>
      <c r="I167" s="3">
        <v>4.6604619999999999</v>
      </c>
      <c r="J167" s="3">
        <v>-30.410862999999999</v>
      </c>
      <c r="K167">
        <f t="shared" si="4"/>
        <v>2.0499999999999998</v>
      </c>
      <c r="L167">
        <f t="shared" si="5"/>
        <v>45.55555555555555</v>
      </c>
    </row>
    <row r="168" spans="1:12" x14ac:dyDescent="0.25">
      <c r="A168">
        <v>247</v>
      </c>
      <c r="B168" s="1">
        <v>16.814406000000002</v>
      </c>
      <c r="C168" s="1">
        <v>19.580732000000001</v>
      </c>
      <c r="D168" s="1">
        <v>56.160079000000003</v>
      </c>
      <c r="E168" s="2">
        <v>-30.255782</v>
      </c>
      <c r="F168" s="2">
        <v>53.810395999999997</v>
      </c>
      <c r="G168" s="2">
        <v>132.68258299999999</v>
      </c>
      <c r="H168" s="3">
        <v>-11.962145</v>
      </c>
      <c r="I168" s="3">
        <v>4.6932989999999997</v>
      </c>
      <c r="J168" s="3">
        <v>-30.251026</v>
      </c>
      <c r="K168">
        <f t="shared" si="4"/>
        <v>2.0583333333333331</v>
      </c>
      <c r="L168">
        <f t="shared" si="5"/>
        <v>45.740740740740733</v>
      </c>
    </row>
    <row r="169" spans="1:12" x14ac:dyDescent="0.25">
      <c r="A169">
        <v>248</v>
      </c>
      <c r="B169" s="1">
        <v>16.822178000000001</v>
      </c>
      <c r="C169" s="1">
        <v>19.589221999999999</v>
      </c>
      <c r="D169" s="1">
        <v>56.271723000000001</v>
      </c>
      <c r="E169" s="2">
        <v>-30.205273999999999</v>
      </c>
      <c r="F169" s="2">
        <v>54.139831999999998</v>
      </c>
      <c r="G169" s="2">
        <v>132.651161</v>
      </c>
      <c r="H169" s="3">
        <v>-11.89812</v>
      </c>
      <c r="I169" s="3">
        <v>4.7280059999999997</v>
      </c>
      <c r="J169" s="3">
        <v>-30.104330999999998</v>
      </c>
      <c r="K169">
        <f t="shared" si="4"/>
        <v>2.0666666666666669</v>
      </c>
      <c r="L169">
        <f t="shared" si="5"/>
        <v>45.925925925925931</v>
      </c>
    </row>
    <row r="170" spans="1:12" x14ac:dyDescent="0.25">
      <c r="A170">
        <v>249</v>
      </c>
      <c r="B170" s="1">
        <v>16.829514</v>
      </c>
      <c r="C170" s="1">
        <v>19.582505000000001</v>
      </c>
      <c r="D170" s="1">
        <v>56.389603999999999</v>
      </c>
      <c r="E170" s="2">
        <v>-30.161588999999999</v>
      </c>
      <c r="F170" s="2">
        <v>54.427182000000002</v>
      </c>
      <c r="G170" s="2">
        <v>132.61356599999999</v>
      </c>
      <c r="H170" s="3">
        <v>-11.831391999999999</v>
      </c>
      <c r="I170" s="3">
        <v>4.7520759999999997</v>
      </c>
      <c r="J170" s="3">
        <v>-29.974298999999998</v>
      </c>
      <c r="K170">
        <f t="shared" si="4"/>
        <v>2.0750000000000002</v>
      </c>
      <c r="L170">
        <f t="shared" si="5"/>
        <v>46.111111111111114</v>
      </c>
    </row>
    <row r="171" spans="1:12" x14ac:dyDescent="0.25">
      <c r="A171">
        <v>250</v>
      </c>
      <c r="B171" s="1">
        <v>16.834620000000001</v>
      </c>
      <c r="C171" s="1">
        <v>19.577283999999999</v>
      </c>
      <c r="D171" s="1">
        <v>56.513469999999998</v>
      </c>
      <c r="E171" s="2">
        <v>-30.123117000000001</v>
      </c>
      <c r="F171" s="2">
        <v>54.703722999999997</v>
      </c>
      <c r="G171" s="2">
        <v>132.57742400000001</v>
      </c>
      <c r="H171" s="3">
        <v>-11.755146999999999</v>
      </c>
      <c r="I171" s="3">
        <v>4.7582339999999999</v>
      </c>
      <c r="J171" s="3">
        <v>-29.874918000000001</v>
      </c>
      <c r="K171">
        <f t="shared" si="4"/>
        <v>2.0833333333333335</v>
      </c>
      <c r="L171">
        <f t="shared" si="5"/>
        <v>46.296296296296298</v>
      </c>
    </row>
    <row r="172" spans="1:12" x14ac:dyDescent="0.25">
      <c r="A172">
        <v>251</v>
      </c>
      <c r="B172" s="1">
        <v>16.843025000000001</v>
      </c>
      <c r="C172" s="1">
        <v>19.560175000000001</v>
      </c>
      <c r="D172" s="1">
        <v>56.638455999999998</v>
      </c>
      <c r="E172" s="2">
        <v>-30.077425999999999</v>
      </c>
      <c r="F172" s="2">
        <v>55.003140999999999</v>
      </c>
      <c r="G172" s="2">
        <v>132.53141500000001</v>
      </c>
      <c r="H172" s="3">
        <v>-11.649442000000001</v>
      </c>
      <c r="I172" s="3">
        <v>4.7559339999999999</v>
      </c>
      <c r="J172" s="3">
        <v>-29.770371999999998</v>
      </c>
      <c r="K172">
        <f t="shared" si="4"/>
        <v>2.0916666666666668</v>
      </c>
      <c r="L172">
        <f t="shared" si="5"/>
        <v>46.481481481481488</v>
      </c>
    </row>
    <row r="173" spans="1:12" x14ac:dyDescent="0.25">
      <c r="A173">
        <v>252</v>
      </c>
      <c r="B173" s="1">
        <v>16.848578</v>
      </c>
      <c r="C173" s="1">
        <v>19.541187000000001</v>
      </c>
      <c r="D173" s="1">
        <v>56.779291999999998</v>
      </c>
      <c r="E173" s="2">
        <v>-30.034786</v>
      </c>
      <c r="F173" s="2">
        <v>55.337496000000002</v>
      </c>
      <c r="G173" s="2">
        <v>132.47001499999999</v>
      </c>
      <c r="H173" s="3">
        <v>-11.521006</v>
      </c>
      <c r="I173" s="3">
        <v>4.7546679999999997</v>
      </c>
      <c r="J173" s="3">
        <v>-29.673583000000001</v>
      </c>
      <c r="K173">
        <f t="shared" si="4"/>
        <v>2.1</v>
      </c>
      <c r="L173">
        <f t="shared" si="5"/>
        <v>46.666666666666664</v>
      </c>
    </row>
    <row r="174" spans="1:12" x14ac:dyDescent="0.25">
      <c r="A174">
        <v>253</v>
      </c>
      <c r="B174" s="1">
        <v>16.854821999999999</v>
      </c>
      <c r="C174" s="1">
        <v>19.529602000000001</v>
      </c>
      <c r="D174" s="1">
        <v>56.920676</v>
      </c>
      <c r="E174" s="2">
        <v>-29.982600000000001</v>
      </c>
      <c r="F174" s="2">
        <v>55.705965999999997</v>
      </c>
      <c r="G174" s="2">
        <v>132.398965</v>
      </c>
      <c r="H174" s="3">
        <v>-11.398804999999999</v>
      </c>
      <c r="I174" s="3">
        <v>4.7551690000000004</v>
      </c>
      <c r="J174" s="3">
        <v>-29.583266999999999</v>
      </c>
      <c r="K174">
        <f t="shared" si="4"/>
        <v>2.1083333333333334</v>
      </c>
      <c r="L174">
        <f t="shared" si="5"/>
        <v>46.851851851851855</v>
      </c>
    </row>
    <row r="175" spans="1:12" x14ac:dyDescent="0.25">
      <c r="A175">
        <v>254</v>
      </c>
      <c r="B175" s="1">
        <v>16.861763</v>
      </c>
      <c r="C175" s="1">
        <v>19.523493999999999</v>
      </c>
      <c r="D175" s="1">
        <v>57.064177000000001</v>
      </c>
      <c r="E175" s="2">
        <v>-29.927600999999999</v>
      </c>
      <c r="F175" s="2">
        <v>56.115737000000003</v>
      </c>
      <c r="G175" s="2">
        <v>132.31364400000001</v>
      </c>
      <c r="H175" s="3">
        <v>-11.279814999999999</v>
      </c>
      <c r="I175" s="3">
        <v>4.7544440000000003</v>
      </c>
      <c r="J175" s="3">
        <v>-29.487012</v>
      </c>
      <c r="K175">
        <f t="shared" si="4"/>
        <v>2.1166666666666667</v>
      </c>
      <c r="L175">
        <f t="shared" si="5"/>
        <v>47.037037037037038</v>
      </c>
    </row>
    <row r="176" spans="1:12" x14ac:dyDescent="0.25">
      <c r="A176">
        <v>255</v>
      </c>
      <c r="B176" s="1">
        <v>16.876273999999999</v>
      </c>
      <c r="C176" s="1">
        <v>19.534943999999999</v>
      </c>
      <c r="D176" s="1">
        <v>57.203136999999998</v>
      </c>
      <c r="E176" s="2">
        <v>-29.856494999999999</v>
      </c>
      <c r="F176" s="2">
        <v>56.587206999999999</v>
      </c>
      <c r="G176" s="2">
        <v>132.20949200000001</v>
      </c>
      <c r="H176" s="3">
        <v>-11.160195999999999</v>
      </c>
      <c r="I176" s="3">
        <v>4.7571260000000004</v>
      </c>
      <c r="J176" s="3">
        <v>-29.373860000000001</v>
      </c>
      <c r="K176">
        <f t="shared" si="4"/>
        <v>2.125</v>
      </c>
      <c r="L176">
        <f t="shared" si="5"/>
        <v>47.222222222222221</v>
      </c>
    </row>
    <row r="177" spans="1:12" x14ac:dyDescent="0.25">
      <c r="A177">
        <v>256</v>
      </c>
      <c r="B177" s="1">
        <v>16.889590999999999</v>
      </c>
      <c r="C177" s="1">
        <v>19.556573</v>
      </c>
      <c r="D177" s="1">
        <v>57.341509000000002</v>
      </c>
      <c r="E177" s="2">
        <v>-29.774245000000001</v>
      </c>
      <c r="F177" s="2">
        <v>57.091675000000002</v>
      </c>
      <c r="G177" s="2">
        <v>132.10777100000001</v>
      </c>
      <c r="H177" s="3">
        <v>-11.043606</v>
      </c>
      <c r="I177" s="3">
        <v>4.77895</v>
      </c>
      <c r="J177" s="3">
        <v>-29.266219</v>
      </c>
      <c r="K177">
        <f t="shared" si="4"/>
        <v>2.1333333333333333</v>
      </c>
      <c r="L177">
        <f t="shared" si="5"/>
        <v>47.407407407407412</v>
      </c>
    </row>
    <row r="178" spans="1:12" x14ac:dyDescent="0.25">
      <c r="A178">
        <v>257</v>
      </c>
      <c r="B178" s="1">
        <v>16.892455000000002</v>
      </c>
      <c r="C178" s="1">
        <v>19.588311999999998</v>
      </c>
      <c r="D178" s="1">
        <v>57.479349999999997</v>
      </c>
      <c r="E178" s="2">
        <v>-29.691399000000001</v>
      </c>
      <c r="F178" s="2">
        <v>57.615676000000001</v>
      </c>
      <c r="G178" s="2">
        <v>131.99146300000001</v>
      </c>
      <c r="H178" s="3">
        <v>-10.934272</v>
      </c>
      <c r="I178" s="3">
        <v>4.7998440000000002</v>
      </c>
      <c r="J178" s="3">
        <v>-29.150456999999999</v>
      </c>
      <c r="K178">
        <f t="shared" si="4"/>
        <v>2.1416666666666666</v>
      </c>
      <c r="L178">
        <f t="shared" si="5"/>
        <v>47.592592592592588</v>
      </c>
    </row>
    <row r="179" spans="1:12" x14ac:dyDescent="0.25">
      <c r="A179">
        <v>258</v>
      </c>
      <c r="B179" s="1">
        <v>16.896025999999999</v>
      </c>
      <c r="C179" s="1">
        <v>19.608055</v>
      </c>
      <c r="D179" s="1">
        <v>57.623981000000001</v>
      </c>
      <c r="E179" s="2">
        <v>-29.626308999999999</v>
      </c>
      <c r="F179" s="2">
        <v>58.106355000000001</v>
      </c>
      <c r="G179" s="2">
        <v>131.890241</v>
      </c>
      <c r="H179" s="3">
        <v>-10.848383</v>
      </c>
      <c r="I179" s="3">
        <v>4.8105770000000003</v>
      </c>
      <c r="J179" s="3">
        <v>-29.062584999999999</v>
      </c>
      <c r="K179">
        <f t="shared" ref="K179:K242" si="6">A179/120</f>
        <v>2.15</v>
      </c>
      <c r="L179">
        <f t="shared" si="5"/>
        <v>47.777777777777779</v>
      </c>
    </row>
    <row r="180" spans="1:12" x14ac:dyDescent="0.25">
      <c r="A180">
        <v>259</v>
      </c>
      <c r="B180" s="1">
        <v>16.901996</v>
      </c>
      <c r="C180" s="1">
        <v>19.619216000000002</v>
      </c>
      <c r="D180" s="1">
        <v>57.757795999999999</v>
      </c>
      <c r="E180" s="2">
        <v>-29.566520000000001</v>
      </c>
      <c r="F180" s="2">
        <v>58.571351</v>
      </c>
      <c r="G180" s="2">
        <v>131.799644</v>
      </c>
      <c r="H180" s="3">
        <v>-10.778836</v>
      </c>
      <c r="I180" s="3">
        <v>4.8156509999999999</v>
      </c>
      <c r="J180" s="3">
        <v>-28.976897999999998</v>
      </c>
      <c r="K180">
        <f t="shared" si="6"/>
        <v>2.1583333333333332</v>
      </c>
      <c r="L180">
        <f t="shared" si="5"/>
        <v>47.962962962962962</v>
      </c>
    </row>
    <row r="181" spans="1:12" x14ac:dyDescent="0.25">
      <c r="A181">
        <v>260</v>
      </c>
      <c r="B181" s="1">
        <v>16.90577</v>
      </c>
      <c r="C181" s="1">
        <v>19.626073000000002</v>
      </c>
      <c r="D181" s="1">
        <v>57.900903</v>
      </c>
      <c r="E181" s="2">
        <v>-29.516182000000001</v>
      </c>
      <c r="F181" s="2">
        <v>58.991542000000003</v>
      </c>
      <c r="G181" s="2">
        <v>131.71747500000001</v>
      </c>
      <c r="H181" s="3">
        <v>-10.718185</v>
      </c>
      <c r="I181" s="3">
        <v>4.8184889999999996</v>
      </c>
      <c r="J181" s="3">
        <v>-28.903542000000002</v>
      </c>
      <c r="K181">
        <f t="shared" si="6"/>
        <v>2.1666666666666665</v>
      </c>
      <c r="L181">
        <f t="shared" si="5"/>
        <v>48.148148148148145</v>
      </c>
    </row>
    <row r="182" spans="1:12" x14ac:dyDescent="0.25">
      <c r="A182">
        <v>261</v>
      </c>
      <c r="B182" s="1">
        <v>16.918576000000002</v>
      </c>
      <c r="C182" s="1">
        <v>19.637014000000001</v>
      </c>
      <c r="D182" s="1">
        <v>58.041918000000003</v>
      </c>
      <c r="E182" s="2">
        <v>-29.460875999999999</v>
      </c>
      <c r="F182" s="2">
        <v>59.390295000000002</v>
      </c>
      <c r="G182" s="2">
        <v>131.63619700000001</v>
      </c>
      <c r="H182" s="3">
        <v>-10.642232999999999</v>
      </c>
      <c r="I182" s="3">
        <v>4.8121</v>
      </c>
      <c r="J182" s="3">
        <v>-28.814841999999999</v>
      </c>
      <c r="K182">
        <f t="shared" si="6"/>
        <v>2.1749999999999998</v>
      </c>
      <c r="L182">
        <f t="shared" si="5"/>
        <v>48.333333333333329</v>
      </c>
    </row>
    <row r="183" spans="1:12" x14ac:dyDescent="0.25">
      <c r="A183">
        <v>262</v>
      </c>
      <c r="B183" s="1">
        <v>16.926515999999999</v>
      </c>
      <c r="C183" s="1">
        <v>19.662185000000001</v>
      </c>
      <c r="D183" s="1">
        <v>58.185321000000002</v>
      </c>
      <c r="E183" s="2">
        <v>-29.404433999999998</v>
      </c>
      <c r="F183" s="2">
        <v>59.763751999999997</v>
      </c>
      <c r="G183" s="2">
        <v>131.553741</v>
      </c>
      <c r="H183" s="3">
        <v>-10.540566999999999</v>
      </c>
      <c r="I183" s="3">
        <v>4.8038280000000002</v>
      </c>
      <c r="J183" s="3">
        <v>-28.721705</v>
      </c>
      <c r="K183">
        <f t="shared" si="6"/>
        <v>2.1833333333333331</v>
      </c>
      <c r="L183">
        <f t="shared" si="5"/>
        <v>48.518518518518512</v>
      </c>
    </row>
    <row r="184" spans="1:12" x14ac:dyDescent="0.25">
      <c r="A184">
        <v>263</v>
      </c>
      <c r="B184" s="1">
        <v>16.943854999999999</v>
      </c>
      <c r="C184" s="1">
        <v>19.680377</v>
      </c>
      <c r="D184" s="1">
        <v>58.327212000000003</v>
      </c>
      <c r="E184" s="2">
        <v>-29.344932</v>
      </c>
      <c r="F184" s="2">
        <v>60.119180999999998</v>
      </c>
      <c r="G184" s="2">
        <v>131.46704600000001</v>
      </c>
      <c r="H184" s="3">
        <v>-10.422215</v>
      </c>
      <c r="I184" s="3">
        <v>4.7846510000000002</v>
      </c>
      <c r="J184" s="3">
        <v>-28.621203999999999</v>
      </c>
      <c r="K184">
        <f t="shared" si="6"/>
        <v>2.1916666666666669</v>
      </c>
      <c r="L184">
        <f t="shared" si="5"/>
        <v>48.703703703703709</v>
      </c>
    </row>
    <row r="185" spans="1:12" x14ac:dyDescent="0.25">
      <c r="A185">
        <v>264</v>
      </c>
      <c r="B185" s="1">
        <v>16.962793000000001</v>
      </c>
      <c r="C185" s="1">
        <v>19.698488999999999</v>
      </c>
      <c r="D185" s="1">
        <v>58.462274000000001</v>
      </c>
      <c r="E185" s="2">
        <v>-29.280491000000001</v>
      </c>
      <c r="F185" s="2">
        <v>60.423191000000003</v>
      </c>
      <c r="G185" s="2">
        <v>131.407712</v>
      </c>
      <c r="H185" s="3">
        <v>-10.312939</v>
      </c>
      <c r="I185" s="3">
        <v>4.7707059999999997</v>
      </c>
      <c r="J185" s="3">
        <v>-28.513107000000002</v>
      </c>
      <c r="K185">
        <f t="shared" si="6"/>
        <v>2.2000000000000002</v>
      </c>
      <c r="L185">
        <f t="shared" si="5"/>
        <v>48.888888888888893</v>
      </c>
    </row>
    <row r="186" spans="1:12" x14ac:dyDescent="0.25">
      <c r="A186">
        <v>265</v>
      </c>
      <c r="B186" s="1">
        <v>16.983805</v>
      </c>
      <c r="C186" s="1">
        <v>19.714238000000002</v>
      </c>
      <c r="D186" s="1">
        <v>58.598208999999997</v>
      </c>
      <c r="E186" s="2">
        <v>-29.227146000000001</v>
      </c>
      <c r="F186" s="2">
        <v>60.660260999999998</v>
      </c>
      <c r="G186" s="2">
        <v>131.36600999999999</v>
      </c>
      <c r="H186" s="3">
        <v>-10.202228</v>
      </c>
      <c r="I186" s="3">
        <v>4.7668569999999999</v>
      </c>
      <c r="J186" s="3">
        <v>-28.420784000000001</v>
      </c>
      <c r="K186">
        <f t="shared" si="6"/>
        <v>2.2083333333333335</v>
      </c>
      <c r="L186">
        <f t="shared" si="5"/>
        <v>49.074074074074076</v>
      </c>
    </row>
    <row r="187" spans="1:12" x14ac:dyDescent="0.25">
      <c r="A187">
        <v>266</v>
      </c>
      <c r="B187" s="1">
        <v>16.995792000000002</v>
      </c>
      <c r="C187" s="1">
        <v>19.731656999999998</v>
      </c>
      <c r="D187" s="1">
        <v>58.737184999999997</v>
      </c>
      <c r="E187" s="2">
        <v>-29.175101000000002</v>
      </c>
      <c r="F187" s="2">
        <v>60.834955999999998</v>
      </c>
      <c r="G187" s="2">
        <v>131.330659</v>
      </c>
      <c r="H187" s="3">
        <v>-10.108611</v>
      </c>
      <c r="I187" s="3">
        <v>4.7602469999999997</v>
      </c>
      <c r="J187" s="3">
        <v>-28.352511</v>
      </c>
      <c r="K187">
        <f t="shared" si="6"/>
        <v>2.2166666666666668</v>
      </c>
      <c r="L187">
        <f t="shared" si="5"/>
        <v>49.259259259259267</v>
      </c>
    </row>
    <row r="188" spans="1:12" x14ac:dyDescent="0.25">
      <c r="A188">
        <v>267</v>
      </c>
      <c r="B188" s="1">
        <v>16.995206</v>
      </c>
      <c r="C188" s="1">
        <v>19.725470000000001</v>
      </c>
      <c r="D188" s="1">
        <v>58.872276999999997</v>
      </c>
      <c r="E188" s="2">
        <v>-29.143536000000001</v>
      </c>
      <c r="F188" s="2">
        <v>60.988810999999998</v>
      </c>
      <c r="G188" s="2">
        <v>131.29776100000001</v>
      </c>
      <c r="H188" s="3">
        <v>-10.024265</v>
      </c>
      <c r="I188" s="3">
        <v>4.7384529999999998</v>
      </c>
      <c r="J188" s="3">
        <v>-28.286376000000001</v>
      </c>
      <c r="K188">
        <f t="shared" si="6"/>
        <v>2.2250000000000001</v>
      </c>
      <c r="L188">
        <f t="shared" si="5"/>
        <v>49.444444444444443</v>
      </c>
    </row>
    <row r="189" spans="1:12" x14ac:dyDescent="0.25">
      <c r="A189">
        <v>268</v>
      </c>
      <c r="B189" s="1">
        <v>16.995479</v>
      </c>
      <c r="C189" s="1">
        <v>19.714891000000001</v>
      </c>
      <c r="D189" s="1">
        <v>59.005817999999998</v>
      </c>
      <c r="E189" s="2">
        <v>-29.112959</v>
      </c>
      <c r="F189" s="2">
        <v>61.148181999999998</v>
      </c>
      <c r="G189" s="2">
        <v>131.25030699999999</v>
      </c>
      <c r="H189" s="3">
        <v>-9.9273100000000003</v>
      </c>
      <c r="I189" s="3">
        <v>4.7035179999999999</v>
      </c>
      <c r="J189" s="3">
        <v>-28.226713</v>
      </c>
      <c r="K189">
        <f t="shared" si="6"/>
        <v>2.2333333333333334</v>
      </c>
      <c r="L189">
        <f t="shared" si="5"/>
        <v>49.629629629629633</v>
      </c>
    </row>
    <row r="190" spans="1:12" x14ac:dyDescent="0.25">
      <c r="A190">
        <v>269</v>
      </c>
      <c r="B190" s="1">
        <v>17.002420999999998</v>
      </c>
      <c r="C190" s="1">
        <v>19.699292</v>
      </c>
      <c r="D190" s="1">
        <v>59.141202</v>
      </c>
      <c r="E190" s="2">
        <v>-29.082621</v>
      </c>
      <c r="F190" s="2">
        <v>61.313381</v>
      </c>
      <c r="G190" s="2">
        <v>131.20268799999999</v>
      </c>
      <c r="H190" s="3">
        <v>-9.8253430000000002</v>
      </c>
      <c r="I190" s="3">
        <v>4.6828279999999998</v>
      </c>
      <c r="J190" s="3">
        <v>-28.178338</v>
      </c>
      <c r="K190">
        <f t="shared" si="6"/>
        <v>2.2416666666666667</v>
      </c>
      <c r="L190">
        <f t="shared" si="5"/>
        <v>49.81481481481481</v>
      </c>
    </row>
    <row r="191" spans="1:12" x14ac:dyDescent="0.25">
      <c r="A191">
        <v>270</v>
      </c>
      <c r="B191" s="1">
        <v>17.006665000000002</v>
      </c>
      <c r="C191" s="1">
        <v>19.695903999999999</v>
      </c>
      <c r="D191" s="1">
        <v>59.280476999999998</v>
      </c>
      <c r="E191" s="2">
        <v>-29.046976999999998</v>
      </c>
      <c r="F191" s="2">
        <v>61.503352</v>
      </c>
      <c r="G191" s="2">
        <v>131.143036</v>
      </c>
      <c r="H191" s="3">
        <v>-9.7184100000000004</v>
      </c>
      <c r="I191" s="3">
        <v>4.6744139999999996</v>
      </c>
      <c r="J191" s="3">
        <v>-28.143094999999999</v>
      </c>
      <c r="K191">
        <f t="shared" si="6"/>
        <v>2.25</v>
      </c>
      <c r="L191">
        <f t="shared" si="5"/>
        <v>50</v>
      </c>
    </row>
    <row r="192" spans="1:12" x14ac:dyDescent="0.25">
      <c r="A192">
        <v>271</v>
      </c>
      <c r="B192" s="1">
        <v>17.010308999999999</v>
      </c>
      <c r="C192" s="1">
        <v>19.689242</v>
      </c>
      <c r="D192" s="1">
        <v>59.405583999999998</v>
      </c>
      <c r="E192" s="2">
        <v>-29.003533999999998</v>
      </c>
      <c r="F192" s="2">
        <v>61.761628000000002</v>
      </c>
      <c r="G192" s="2">
        <v>131.07063500000001</v>
      </c>
      <c r="H192" s="3">
        <v>-9.6252449999999996</v>
      </c>
      <c r="I192" s="3">
        <v>4.6557729999999999</v>
      </c>
      <c r="J192" s="3">
        <v>-28.094142999999999</v>
      </c>
      <c r="K192">
        <f t="shared" si="6"/>
        <v>2.2583333333333333</v>
      </c>
      <c r="L192">
        <f t="shared" si="5"/>
        <v>50.18518518518519</v>
      </c>
    </row>
    <row r="193" spans="1:12" x14ac:dyDescent="0.25">
      <c r="A193">
        <v>272</v>
      </c>
      <c r="B193" s="1">
        <v>17.016403</v>
      </c>
      <c r="C193" s="1">
        <v>19.687200000000001</v>
      </c>
      <c r="D193" s="1">
        <v>59.527264000000002</v>
      </c>
      <c r="E193" s="2">
        <v>-28.946508999999999</v>
      </c>
      <c r="F193" s="2">
        <v>62.089509999999997</v>
      </c>
      <c r="G193" s="2">
        <v>130.98155499999999</v>
      </c>
      <c r="H193" s="3">
        <v>-9.5402939999999994</v>
      </c>
      <c r="I193" s="3">
        <v>4.6471229999999997</v>
      </c>
      <c r="J193" s="3">
        <v>-28.035774</v>
      </c>
      <c r="K193">
        <f t="shared" si="6"/>
        <v>2.2666666666666666</v>
      </c>
      <c r="L193">
        <f t="shared" si="5"/>
        <v>50.370370370370367</v>
      </c>
    </row>
    <row r="194" spans="1:12" x14ac:dyDescent="0.25">
      <c r="A194">
        <v>273</v>
      </c>
      <c r="B194" s="1">
        <v>17.030698999999998</v>
      </c>
      <c r="C194" s="1">
        <v>19.696878000000002</v>
      </c>
      <c r="D194" s="1">
        <v>59.635584000000001</v>
      </c>
      <c r="E194" s="2">
        <v>-28.883284</v>
      </c>
      <c r="F194" s="2">
        <v>62.484400000000001</v>
      </c>
      <c r="G194" s="2">
        <v>130.88942399999999</v>
      </c>
      <c r="H194" s="3">
        <v>-9.4542350000000006</v>
      </c>
      <c r="I194" s="3">
        <v>4.6329419999999999</v>
      </c>
      <c r="J194" s="3">
        <v>-27.946103000000001</v>
      </c>
      <c r="K194">
        <f t="shared" si="6"/>
        <v>2.2749999999999999</v>
      </c>
      <c r="L194">
        <f t="shared" ref="L194:L257" si="7">K194*100/$K$461</f>
        <v>50.555555555555557</v>
      </c>
    </row>
    <row r="195" spans="1:12" x14ac:dyDescent="0.25">
      <c r="A195">
        <v>274</v>
      </c>
      <c r="B195" s="1">
        <v>17.032662999999999</v>
      </c>
      <c r="C195" s="1">
        <v>19.714887999999998</v>
      </c>
      <c r="D195" s="1">
        <v>59.743620999999997</v>
      </c>
      <c r="E195" s="2">
        <v>-28.809944000000002</v>
      </c>
      <c r="F195" s="2">
        <v>62.923476999999998</v>
      </c>
      <c r="G195" s="2">
        <v>130.785898</v>
      </c>
      <c r="H195" s="3">
        <v>-9.3727160000000005</v>
      </c>
      <c r="I195" s="3">
        <v>4.6138089999999998</v>
      </c>
      <c r="J195" s="3">
        <v>-27.852436999999998</v>
      </c>
      <c r="K195">
        <f t="shared" si="6"/>
        <v>2.2833333333333332</v>
      </c>
      <c r="L195">
        <f t="shared" si="7"/>
        <v>50.740740740740733</v>
      </c>
    </row>
    <row r="196" spans="1:12" x14ac:dyDescent="0.25">
      <c r="A196">
        <v>275</v>
      </c>
      <c r="B196" s="1">
        <v>17.035634000000002</v>
      </c>
      <c r="C196" s="1">
        <v>19.745944999999999</v>
      </c>
      <c r="D196" s="1">
        <v>59.861341000000003</v>
      </c>
      <c r="E196" s="2">
        <v>-28.747603999999999</v>
      </c>
      <c r="F196" s="2">
        <v>63.341427000000003</v>
      </c>
      <c r="G196" s="2">
        <v>130.68454199999999</v>
      </c>
      <c r="H196" s="3">
        <v>-9.2981130000000007</v>
      </c>
      <c r="I196" s="3">
        <v>4.5891019999999996</v>
      </c>
      <c r="J196" s="3">
        <v>-27.776810999999999</v>
      </c>
      <c r="K196">
        <f t="shared" si="6"/>
        <v>2.2916666666666665</v>
      </c>
      <c r="L196">
        <f t="shared" si="7"/>
        <v>50.925925925925924</v>
      </c>
    </row>
    <row r="197" spans="1:12" x14ac:dyDescent="0.25">
      <c r="A197">
        <v>276</v>
      </c>
      <c r="B197" s="1">
        <v>17.041688000000001</v>
      </c>
      <c r="C197" s="1">
        <v>19.778123999999998</v>
      </c>
      <c r="D197" s="1">
        <v>59.972907999999997</v>
      </c>
      <c r="E197" s="2">
        <v>-28.686879000000001</v>
      </c>
      <c r="F197" s="2">
        <v>63.699291000000002</v>
      </c>
      <c r="G197" s="2">
        <v>130.57728900000001</v>
      </c>
      <c r="H197" s="3">
        <v>-9.2268299999999996</v>
      </c>
      <c r="I197" s="3">
        <v>4.5479669999999999</v>
      </c>
      <c r="J197" s="3">
        <v>-27.706175999999999</v>
      </c>
      <c r="K197">
        <f t="shared" si="6"/>
        <v>2.2999999999999998</v>
      </c>
      <c r="L197">
        <f t="shared" si="7"/>
        <v>51.111111111111107</v>
      </c>
    </row>
    <row r="198" spans="1:12" x14ac:dyDescent="0.25">
      <c r="A198">
        <v>277</v>
      </c>
      <c r="B198" s="1">
        <v>17.047142000000001</v>
      </c>
      <c r="C198" s="1">
        <v>19.809314000000001</v>
      </c>
      <c r="D198" s="1">
        <v>60.094717000000003</v>
      </c>
      <c r="E198" s="2">
        <v>-28.632211999999999</v>
      </c>
      <c r="F198" s="2">
        <v>63.981723000000002</v>
      </c>
      <c r="G198" s="2">
        <v>130.479423</v>
      </c>
      <c r="H198" s="3">
        <v>-9.1416749999999993</v>
      </c>
      <c r="I198" s="3">
        <v>4.5080559999999998</v>
      </c>
      <c r="J198" s="3">
        <v>-27.650917</v>
      </c>
      <c r="K198">
        <f t="shared" si="6"/>
        <v>2.3083333333333331</v>
      </c>
      <c r="L198">
        <f t="shared" si="7"/>
        <v>51.296296296296291</v>
      </c>
    </row>
    <row r="199" spans="1:12" x14ac:dyDescent="0.25">
      <c r="A199">
        <v>278</v>
      </c>
      <c r="B199" s="1">
        <v>17.047801</v>
      </c>
      <c r="C199" s="1">
        <v>19.817708</v>
      </c>
      <c r="D199" s="1">
        <v>60.202964999999999</v>
      </c>
      <c r="E199" s="2">
        <v>-28.589955</v>
      </c>
      <c r="F199" s="2">
        <v>64.203023000000002</v>
      </c>
      <c r="G199" s="2">
        <v>130.39904799999999</v>
      </c>
      <c r="H199" s="3">
        <v>-9.0481490000000004</v>
      </c>
      <c r="I199" s="3">
        <v>4.493525</v>
      </c>
      <c r="J199" s="3">
        <v>-27.61243</v>
      </c>
      <c r="K199">
        <f t="shared" si="6"/>
        <v>2.3166666666666669</v>
      </c>
      <c r="L199">
        <f t="shared" si="7"/>
        <v>51.481481481481488</v>
      </c>
    </row>
    <row r="200" spans="1:12" x14ac:dyDescent="0.25">
      <c r="A200">
        <v>279</v>
      </c>
      <c r="B200" s="1">
        <v>17.046880999999999</v>
      </c>
      <c r="C200" s="1">
        <v>19.834002999999999</v>
      </c>
      <c r="D200" s="1">
        <v>60.313201999999997</v>
      </c>
      <c r="E200" s="2">
        <v>-28.543403999999999</v>
      </c>
      <c r="F200" s="2">
        <v>64.409253000000007</v>
      </c>
      <c r="G200" s="2">
        <v>130.31740400000001</v>
      </c>
      <c r="H200" s="3">
        <v>-8.9453519999999997</v>
      </c>
      <c r="I200" s="3">
        <v>4.4764559999999998</v>
      </c>
      <c r="J200" s="3">
        <v>-27.565664000000002</v>
      </c>
      <c r="K200">
        <f t="shared" si="6"/>
        <v>2.3250000000000002</v>
      </c>
      <c r="L200">
        <f t="shared" si="7"/>
        <v>51.666666666666671</v>
      </c>
    </row>
    <row r="201" spans="1:12" x14ac:dyDescent="0.25">
      <c r="A201">
        <v>280</v>
      </c>
      <c r="B201" s="1">
        <v>17.041067000000002</v>
      </c>
      <c r="C201" s="1">
        <v>19.853507</v>
      </c>
      <c r="D201" s="1">
        <v>60.421351999999999</v>
      </c>
      <c r="E201" s="2">
        <v>-28.498428000000001</v>
      </c>
      <c r="F201" s="2">
        <v>64.612548000000004</v>
      </c>
      <c r="G201" s="2">
        <v>130.22887700000001</v>
      </c>
      <c r="H201" s="3">
        <v>-8.8542290000000001</v>
      </c>
      <c r="I201" s="3">
        <v>4.4638350000000004</v>
      </c>
      <c r="J201" s="3">
        <v>-27.553920999999999</v>
      </c>
      <c r="K201">
        <f t="shared" si="6"/>
        <v>2.3333333333333335</v>
      </c>
      <c r="L201">
        <f t="shared" si="7"/>
        <v>51.851851851851855</v>
      </c>
    </row>
    <row r="202" spans="1:12" x14ac:dyDescent="0.25">
      <c r="A202">
        <v>281</v>
      </c>
      <c r="B202" s="1">
        <v>17.033142999999999</v>
      </c>
      <c r="C202" s="1">
        <v>19.881879000000001</v>
      </c>
      <c r="D202" s="1">
        <v>60.530710999999997</v>
      </c>
      <c r="E202" s="2">
        <v>-28.439133999999999</v>
      </c>
      <c r="F202" s="2">
        <v>64.826035000000005</v>
      </c>
      <c r="G202" s="2">
        <v>130.14192199999999</v>
      </c>
      <c r="H202" s="3">
        <v>-8.7771760000000008</v>
      </c>
      <c r="I202" s="3">
        <v>4.4416099999999998</v>
      </c>
      <c r="J202" s="3">
        <v>-27.5458</v>
      </c>
      <c r="K202">
        <f t="shared" si="6"/>
        <v>2.3416666666666668</v>
      </c>
      <c r="L202">
        <f t="shared" si="7"/>
        <v>52.037037037037038</v>
      </c>
    </row>
    <row r="203" spans="1:12" x14ac:dyDescent="0.25">
      <c r="A203">
        <v>282</v>
      </c>
      <c r="B203" s="1">
        <v>17.034514000000001</v>
      </c>
      <c r="C203" s="1">
        <v>19.894207000000002</v>
      </c>
      <c r="D203" s="1">
        <v>60.633918999999999</v>
      </c>
      <c r="E203" s="2">
        <v>-28.374849000000001</v>
      </c>
      <c r="F203" s="2">
        <v>65.048916000000006</v>
      </c>
      <c r="G203" s="2">
        <v>130.06536299999999</v>
      </c>
      <c r="H203" s="3">
        <v>-8.7068989999999999</v>
      </c>
      <c r="I203" s="3">
        <v>4.4266800000000002</v>
      </c>
      <c r="J203" s="3">
        <v>-27.533702999999999</v>
      </c>
      <c r="K203">
        <f t="shared" si="6"/>
        <v>2.35</v>
      </c>
      <c r="L203">
        <f t="shared" si="7"/>
        <v>52.222222222222221</v>
      </c>
    </row>
    <row r="204" spans="1:12" x14ac:dyDescent="0.25">
      <c r="A204">
        <v>283</v>
      </c>
      <c r="B204" s="1">
        <v>17.036286</v>
      </c>
      <c r="C204" s="1">
        <v>19.912523</v>
      </c>
      <c r="D204" s="1">
        <v>60.745232999999999</v>
      </c>
      <c r="E204" s="2">
        <v>-28.298843999999999</v>
      </c>
      <c r="F204" s="2">
        <v>65.325322999999997</v>
      </c>
      <c r="G204" s="2">
        <v>129.97899100000001</v>
      </c>
      <c r="H204" s="3">
        <v>-8.6262059999999998</v>
      </c>
      <c r="I204" s="3">
        <v>4.4061579999999996</v>
      </c>
      <c r="J204" s="3">
        <v>-27.502624999999998</v>
      </c>
      <c r="K204">
        <f t="shared" si="6"/>
        <v>2.3583333333333334</v>
      </c>
      <c r="L204">
        <f t="shared" si="7"/>
        <v>52.407407407407412</v>
      </c>
    </row>
    <row r="205" spans="1:12" x14ac:dyDescent="0.25">
      <c r="A205">
        <v>284</v>
      </c>
      <c r="B205" s="1">
        <v>17.038720999999999</v>
      </c>
      <c r="C205" s="1">
        <v>19.917992999999999</v>
      </c>
      <c r="D205" s="1">
        <v>60.846958999999998</v>
      </c>
      <c r="E205" s="2">
        <v>-28.217447</v>
      </c>
      <c r="F205" s="2">
        <v>65.661959999999993</v>
      </c>
      <c r="G205" s="2">
        <v>129.88060200000001</v>
      </c>
      <c r="H205" s="3">
        <v>-8.5384419999999999</v>
      </c>
      <c r="I205" s="3">
        <v>4.3867000000000003</v>
      </c>
      <c r="J205" s="3">
        <v>-27.463221000000001</v>
      </c>
      <c r="K205">
        <f t="shared" si="6"/>
        <v>2.3666666666666667</v>
      </c>
      <c r="L205">
        <f t="shared" si="7"/>
        <v>52.592592592592588</v>
      </c>
    </row>
    <row r="206" spans="1:12" x14ac:dyDescent="0.25">
      <c r="A206">
        <v>285</v>
      </c>
      <c r="B206" s="1">
        <v>17.031039</v>
      </c>
      <c r="C206" s="1">
        <v>19.930420999999999</v>
      </c>
      <c r="D206" s="1">
        <v>60.952874000000001</v>
      </c>
      <c r="E206" s="2">
        <v>-28.137360999999999</v>
      </c>
      <c r="F206" s="2">
        <v>66.055396000000002</v>
      </c>
      <c r="G206" s="2">
        <v>129.76895200000001</v>
      </c>
      <c r="H206" s="3">
        <v>-8.4448419999999995</v>
      </c>
      <c r="I206" s="3">
        <v>4.3620999999999999</v>
      </c>
      <c r="J206" s="3">
        <v>-27.415122</v>
      </c>
      <c r="K206">
        <f t="shared" si="6"/>
        <v>2.375</v>
      </c>
      <c r="L206">
        <f t="shared" si="7"/>
        <v>52.777777777777779</v>
      </c>
    </row>
    <row r="207" spans="1:12" x14ac:dyDescent="0.25">
      <c r="A207">
        <v>286</v>
      </c>
      <c r="B207" s="1">
        <v>17.016044000000001</v>
      </c>
      <c r="C207" s="1">
        <v>19.953036000000001</v>
      </c>
      <c r="D207" s="1">
        <v>61.059075999999997</v>
      </c>
      <c r="E207" s="2">
        <v>-28.058114</v>
      </c>
      <c r="F207" s="2">
        <v>66.482603999999995</v>
      </c>
      <c r="G207" s="2">
        <v>129.65454600000001</v>
      </c>
      <c r="H207" s="3">
        <v>-8.3596579999999996</v>
      </c>
      <c r="I207" s="3">
        <v>4.3247640000000001</v>
      </c>
      <c r="J207" s="3">
        <v>-27.379905999999998</v>
      </c>
      <c r="K207">
        <f t="shared" si="6"/>
        <v>2.3833333333333333</v>
      </c>
      <c r="L207">
        <f t="shared" si="7"/>
        <v>52.962962962962962</v>
      </c>
    </row>
    <row r="208" spans="1:12" x14ac:dyDescent="0.25">
      <c r="A208">
        <v>287</v>
      </c>
      <c r="B208" s="1">
        <v>17.006910999999999</v>
      </c>
      <c r="C208" s="1">
        <v>19.962243000000001</v>
      </c>
      <c r="D208" s="1">
        <v>61.152394000000001</v>
      </c>
      <c r="E208" s="2">
        <v>-27.987631</v>
      </c>
      <c r="F208" s="2">
        <v>66.918510999999995</v>
      </c>
      <c r="G208" s="2">
        <v>129.54612499999999</v>
      </c>
      <c r="H208" s="3">
        <v>-8.2943569999999998</v>
      </c>
      <c r="I208" s="3">
        <v>4.282273</v>
      </c>
      <c r="J208" s="3">
        <v>-27.339354</v>
      </c>
      <c r="K208">
        <f t="shared" si="6"/>
        <v>2.3916666666666666</v>
      </c>
      <c r="L208">
        <f t="shared" si="7"/>
        <v>53.148148148148145</v>
      </c>
    </row>
    <row r="209" spans="1:12" x14ac:dyDescent="0.25">
      <c r="A209">
        <v>288</v>
      </c>
      <c r="B209" s="1">
        <v>17.017412</v>
      </c>
      <c r="C209" s="1">
        <v>19.970690999999999</v>
      </c>
      <c r="D209" s="1">
        <v>61.230179</v>
      </c>
      <c r="E209" s="2">
        <v>-27.912738000000001</v>
      </c>
      <c r="F209" s="2">
        <v>67.345074999999994</v>
      </c>
      <c r="G209" s="2">
        <v>129.442137</v>
      </c>
      <c r="H209" s="3">
        <v>-8.2182329999999997</v>
      </c>
      <c r="I209" s="3">
        <v>4.2382609999999996</v>
      </c>
      <c r="J209" s="3">
        <v>-27.286501999999999</v>
      </c>
      <c r="K209">
        <f t="shared" si="6"/>
        <v>2.4</v>
      </c>
      <c r="L209">
        <f t="shared" si="7"/>
        <v>53.333333333333336</v>
      </c>
    </row>
    <row r="210" spans="1:12" x14ac:dyDescent="0.25">
      <c r="A210">
        <v>289</v>
      </c>
      <c r="B210" s="1">
        <v>17.024830999999999</v>
      </c>
      <c r="C210" s="1">
        <v>19.987679</v>
      </c>
      <c r="D210" s="1">
        <v>61.307642000000001</v>
      </c>
      <c r="E210" s="2">
        <v>-27.832753</v>
      </c>
      <c r="F210" s="2">
        <v>67.737962999999993</v>
      </c>
      <c r="G210" s="2">
        <v>129.33950999999999</v>
      </c>
      <c r="H210" s="3">
        <v>-8.1397729999999999</v>
      </c>
      <c r="I210" s="3">
        <v>4.2199340000000003</v>
      </c>
      <c r="J210" s="3">
        <v>-27.23254</v>
      </c>
      <c r="K210">
        <f t="shared" si="6"/>
        <v>2.4083333333333332</v>
      </c>
      <c r="L210">
        <f t="shared" si="7"/>
        <v>53.518518518518512</v>
      </c>
    </row>
    <row r="211" spans="1:12" x14ac:dyDescent="0.25">
      <c r="A211">
        <v>290</v>
      </c>
      <c r="B211" s="1">
        <v>17.015723999999999</v>
      </c>
      <c r="C211" s="1">
        <v>20.010113</v>
      </c>
      <c r="D211" s="1">
        <v>61.382997000000003</v>
      </c>
      <c r="E211" s="2">
        <v>-27.751365</v>
      </c>
      <c r="F211" s="2">
        <v>68.119031000000007</v>
      </c>
      <c r="G211" s="2">
        <v>129.21539799999999</v>
      </c>
      <c r="H211" s="3">
        <v>-8.0565540000000002</v>
      </c>
      <c r="I211" s="3">
        <v>4.1950120000000002</v>
      </c>
      <c r="J211" s="3">
        <v>-27.168043999999998</v>
      </c>
      <c r="K211">
        <f t="shared" si="6"/>
        <v>2.4166666666666665</v>
      </c>
      <c r="L211">
        <f t="shared" si="7"/>
        <v>53.703703703703702</v>
      </c>
    </row>
    <row r="212" spans="1:12" x14ac:dyDescent="0.25">
      <c r="A212">
        <v>291</v>
      </c>
      <c r="B212" s="1">
        <v>17.008516</v>
      </c>
      <c r="C212" s="1">
        <v>20.025866000000001</v>
      </c>
      <c r="D212" s="1">
        <v>61.454549</v>
      </c>
      <c r="E212" s="2">
        <v>-27.683585999999998</v>
      </c>
      <c r="F212" s="2">
        <v>68.457909000000001</v>
      </c>
      <c r="G212" s="2">
        <v>129.106121</v>
      </c>
      <c r="H212" s="3">
        <v>-7.983962</v>
      </c>
      <c r="I212" s="3">
        <v>4.1774769999999997</v>
      </c>
      <c r="J212" s="3">
        <v>-27.106859</v>
      </c>
      <c r="K212">
        <f t="shared" si="6"/>
        <v>2.4249999999999998</v>
      </c>
      <c r="L212">
        <f t="shared" si="7"/>
        <v>53.888888888888886</v>
      </c>
    </row>
    <row r="213" spans="1:12" x14ac:dyDescent="0.25">
      <c r="A213">
        <v>292</v>
      </c>
      <c r="B213" s="1">
        <v>17.005085999999999</v>
      </c>
      <c r="C213" s="1">
        <v>20.030045000000001</v>
      </c>
      <c r="D213" s="1">
        <v>61.513793</v>
      </c>
      <c r="E213" s="2">
        <v>-27.624442999999999</v>
      </c>
      <c r="F213" s="2">
        <v>68.744163999999998</v>
      </c>
      <c r="G213" s="2">
        <v>129.018956</v>
      </c>
      <c r="H213" s="3">
        <v>-7.9115529999999996</v>
      </c>
      <c r="I213" s="3">
        <v>4.1558719999999996</v>
      </c>
      <c r="J213" s="3">
        <v>-27.049935000000001</v>
      </c>
      <c r="K213">
        <f t="shared" si="6"/>
        <v>2.4333333333333331</v>
      </c>
      <c r="L213">
        <f t="shared" si="7"/>
        <v>54.074074074074069</v>
      </c>
    </row>
    <row r="214" spans="1:12" x14ac:dyDescent="0.25">
      <c r="A214">
        <v>293</v>
      </c>
      <c r="B214" s="1">
        <v>17.002554</v>
      </c>
      <c r="C214" s="1">
        <v>20.040610000000001</v>
      </c>
      <c r="D214" s="1">
        <v>61.574536999999999</v>
      </c>
      <c r="E214" s="2">
        <v>-27.5579</v>
      </c>
      <c r="F214" s="2">
        <v>68.992935000000003</v>
      </c>
      <c r="G214" s="2">
        <v>128.93431000000001</v>
      </c>
      <c r="H214" s="3">
        <v>-7.8369239999999998</v>
      </c>
      <c r="I214" s="3">
        <v>4.1341549999999998</v>
      </c>
      <c r="J214" s="3">
        <v>-26.991347000000001</v>
      </c>
      <c r="K214">
        <f t="shared" si="6"/>
        <v>2.4416666666666669</v>
      </c>
      <c r="L214">
        <f t="shared" si="7"/>
        <v>54.259259259259267</v>
      </c>
    </row>
    <row r="215" spans="1:12" x14ac:dyDescent="0.25">
      <c r="A215">
        <v>294</v>
      </c>
      <c r="B215" s="1">
        <v>16.9907</v>
      </c>
      <c r="C215" s="1">
        <v>20.043937</v>
      </c>
      <c r="D215" s="1">
        <v>61.637326000000002</v>
      </c>
      <c r="E215" s="2">
        <v>-27.503843</v>
      </c>
      <c r="F215" s="2">
        <v>69.170835999999994</v>
      </c>
      <c r="G215" s="2">
        <v>128.86996600000001</v>
      </c>
      <c r="H215" s="3">
        <v>-7.7889039999999996</v>
      </c>
      <c r="I215" s="3">
        <v>4.1320579999999998</v>
      </c>
      <c r="J215" s="3">
        <v>-26.947758</v>
      </c>
      <c r="K215">
        <f t="shared" si="6"/>
        <v>2.4500000000000002</v>
      </c>
      <c r="L215">
        <f t="shared" si="7"/>
        <v>54.44444444444445</v>
      </c>
    </row>
    <row r="216" spans="1:12" x14ac:dyDescent="0.25">
      <c r="A216">
        <v>295</v>
      </c>
      <c r="B216" s="1">
        <v>16.974488000000001</v>
      </c>
      <c r="C216" s="1">
        <v>20.041943</v>
      </c>
      <c r="D216" s="1">
        <v>61.704802000000001</v>
      </c>
      <c r="E216" s="2">
        <v>-27.454208000000001</v>
      </c>
      <c r="F216" s="2">
        <v>69.299611999999996</v>
      </c>
      <c r="G216" s="2">
        <v>128.808808</v>
      </c>
      <c r="H216" s="3">
        <v>-7.7622549999999997</v>
      </c>
      <c r="I216" s="3">
        <v>4.1258059999999999</v>
      </c>
      <c r="J216" s="3">
        <v>-26.903496000000001</v>
      </c>
      <c r="K216">
        <f t="shared" si="6"/>
        <v>2.4583333333333335</v>
      </c>
      <c r="L216">
        <f t="shared" si="7"/>
        <v>54.629629629629633</v>
      </c>
    </row>
    <row r="217" spans="1:12" x14ac:dyDescent="0.25">
      <c r="A217">
        <v>296</v>
      </c>
      <c r="B217" s="1">
        <v>16.950520000000001</v>
      </c>
      <c r="C217" s="1">
        <v>20.013725999999998</v>
      </c>
      <c r="D217" s="1">
        <v>61.764000000000003</v>
      </c>
      <c r="E217" s="2">
        <v>-27.433025000000001</v>
      </c>
      <c r="F217" s="2">
        <v>69.381158999999997</v>
      </c>
      <c r="G217" s="2">
        <v>128.77677499999999</v>
      </c>
      <c r="H217" s="3">
        <v>-7.7459220000000002</v>
      </c>
      <c r="I217" s="3">
        <v>4.1042800000000002</v>
      </c>
      <c r="J217" s="3">
        <v>-26.871379999999998</v>
      </c>
      <c r="K217">
        <f t="shared" si="6"/>
        <v>2.4666666666666668</v>
      </c>
      <c r="L217">
        <f t="shared" si="7"/>
        <v>54.814814814814817</v>
      </c>
    </row>
    <row r="218" spans="1:12" x14ac:dyDescent="0.25">
      <c r="A218">
        <v>297</v>
      </c>
      <c r="B218" s="1">
        <v>16.921343</v>
      </c>
      <c r="C218" s="1">
        <v>19.977808</v>
      </c>
      <c r="D218" s="1">
        <v>61.824052999999999</v>
      </c>
      <c r="E218" s="2">
        <v>-27.419881</v>
      </c>
      <c r="F218" s="2">
        <v>69.44032</v>
      </c>
      <c r="G218" s="2">
        <v>128.74034399999999</v>
      </c>
      <c r="H218" s="3">
        <v>-7.7170189999999996</v>
      </c>
      <c r="I218" s="3">
        <v>4.0954610000000002</v>
      </c>
      <c r="J218" s="3">
        <v>-26.836641</v>
      </c>
      <c r="K218">
        <f t="shared" si="6"/>
        <v>2.4750000000000001</v>
      </c>
      <c r="L218">
        <f t="shared" si="7"/>
        <v>55</v>
      </c>
    </row>
    <row r="219" spans="1:12" x14ac:dyDescent="0.25">
      <c r="A219">
        <v>298</v>
      </c>
      <c r="B219" s="1">
        <v>16.893457999999999</v>
      </c>
      <c r="C219" s="1">
        <v>19.943836000000001</v>
      </c>
      <c r="D219" s="1">
        <v>61.8748</v>
      </c>
      <c r="E219" s="2">
        <v>-27.400656999999999</v>
      </c>
      <c r="F219" s="2">
        <v>69.517921999999999</v>
      </c>
      <c r="G219" s="2">
        <v>128.684349</v>
      </c>
      <c r="H219" s="3">
        <v>-7.662763</v>
      </c>
      <c r="I219" s="3">
        <v>4.0849640000000003</v>
      </c>
      <c r="J219" s="3">
        <v>-26.806905</v>
      </c>
      <c r="K219">
        <f t="shared" si="6"/>
        <v>2.4833333333333334</v>
      </c>
      <c r="L219">
        <f t="shared" si="7"/>
        <v>55.18518518518519</v>
      </c>
    </row>
    <row r="220" spans="1:12" x14ac:dyDescent="0.25">
      <c r="A220">
        <v>299</v>
      </c>
      <c r="B220" s="1">
        <v>16.865881999999999</v>
      </c>
      <c r="C220" s="1">
        <v>19.927485999999998</v>
      </c>
      <c r="D220" s="1">
        <v>61.933244000000002</v>
      </c>
      <c r="E220" s="2">
        <v>-27.379218999999999</v>
      </c>
      <c r="F220" s="2">
        <v>69.611897999999997</v>
      </c>
      <c r="G220" s="2">
        <v>128.633959</v>
      </c>
      <c r="H220" s="3">
        <v>-7.6231730000000004</v>
      </c>
      <c r="I220" s="3">
        <v>4.0866300000000004</v>
      </c>
      <c r="J220" s="3">
        <v>-26.788988</v>
      </c>
      <c r="K220">
        <f t="shared" si="6"/>
        <v>2.4916666666666667</v>
      </c>
      <c r="L220">
        <f t="shared" si="7"/>
        <v>55.370370370370367</v>
      </c>
    </row>
    <row r="221" spans="1:12" x14ac:dyDescent="0.25">
      <c r="A221">
        <v>300</v>
      </c>
      <c r="B221" s="1">
        <v>16.835470999999998</v>
      </c>
      <c r="C221" s="1">
        <v>19.922287000000001</v>
      </c>
      <c r="D221" s="1">
        <v>61.992550000000001</v>
      </c>
      <c r="E221" s="2">
        <v>-27.359321999999999</v>
      </c>
      <c r="F221" s="2">
        <v>69.680695999999998</v>
      </c>
      <c r="G221" s="2">
        <v>128.59551500000001</v>
      </c>
      <c r="H221" s="3">
        <v>-7.609229</v>
      </c>
      <c r="I221" s="3">
        <v>4.0735580000000002</v>
      </c>
      <c r="J221" s="3">
        <v>-26.776368999999999</v>
      </c>
      <c r="K221">
        <f t="shared" si="6"/>
        <v>2.5</v>
      </c>
      <c r="L221">
        <f t="shared" si="7"/>
        <v>55.555555555555557</v>
      </c>
    </row>
    <row r="222" spans="1:12" x14ac:dyDescent="0.25">
      <c r="A222">
        <v>301</v>
      </c>
      <c r="B222" s="1">
        <v>16.815843999999998</v>
      </c>
      <c r="C222" s="1">
        <v>19.916979000000001</v>
      </c>
      <c r="D222" s="1">
        <v>62.049320000000002</v>
      </c>
      <c r="E222" s="2">
        <v>-27.340388000000001</v>
      </c>
      <c r="F222" s="2">
        <v>69.719843999999995</v>
      </c>
      <c r="G222" s="2">
        <v>128.55312499999999</v>
      </c>
      <c r="H222" s="3">
        <v>-7.602093</v>
      </c>
      <c r="I222" s="3">
        <v>4.0633049999999997</v>
      </c>
      <c r="J222" s="3">
        <v>-26.764727000000001</v>
      </c>
      <c r="K222">
        <f t="shared" si="6"/>
        <v>2.5083333333333333</v>
      </c>
      <c r="L222">
        <f t="shared" si="7"/>
        <v>55.74074074074074</v>
      </c>
    </row>
    <row r="223" spans="1:12" x14ac:dyDescent="0.25">
      <c r="A223">
        <v>302</v>
      </c>
      <c r="B223" s="1">
        <v>16.793507999999999</v>
      </c>
      <c r="C223" s="1">
        <v>19.908629999999999</v>
      </c>
      <c r="D223" s="1">
        <v>62.094079999999998</v>
      </c>
      <c r="E223" s="2">
        <v>-27.324601999999999</v>
      </c>
      <c r="F223" s="2">
        <v>69.734161</v>
      </c>
      <c r="G223" s="2">
        <v>128.52409900000001</v>
      </c>
      <c r="H223" s="3">
        <v>-7.6009029999999997</v>
      </c>
      <c r="I223" s="3">
        <v>4.0638589999999999</v>
      </c>
      <c r="J223" s="3">
        <v>-26.748888999999998</v>
      </c>
      <c r="K223">
        <f t="shared" si="6"/>
        <v>2.5166666666666666</v>
      </c>
      <c r="L223">
        <f t="shared" si="7"/>
        <v>55.925925925925924</v>
      </c>
    </row>
    <row r="224" spans="1:12" x14ac:dyDescent="0.25">
      <c r="A224">
        <v>303</v>
      </c>
      <c r="B224" s="1">
        <v>16.773097</v>
      </c>
      <c r="C224" s="1">
        <v>19.899639000000001</v>
      </c>
      <c r="D224" s="1">
        <v>62.126176000000001</v>
      </c>
      <c r="E224" s="2">
        <v>-27.304814</v>
      </c>
      <c r="F224" s="2">
        <v>69.745385999999996</v>
      </c>
      <c r="G224" s="2">
        <v>128.50223099999999</v>
      </c>
      <c r="H224" s="3">
        <v>-7.5998080000000003</v>
      </c>
      <c r="I224" s="3">
        <v>4.0567520000000004</v>
      </c>
      <c r="J224" s="3">
        <v>-26.728017000000001</v>
      </c>
      <c r="K224">
        <f t="shared" si="6"/>
        <v>2.5249999999999999</v>
      </c>
      <c r="L224">
        <f t="shared" si="7"/>
        <v>56.111111111111114</v>
      </c>
    </row>
    <row r="225" spans="1:12" x14ac:dyDescent="0.25">
      <c r="A225">
        <v>304</v>
      </c>
      <c r="B225" s="1">
        <v>16.740000999999999</v>
      </c>
      <c r="C225" s="1">
        <v>19.900251999999998</v>
      </c>
      <c r="D225" s="1">
        <v>62.155327999999997</v>
      </c>
      <c r="E225" s="2">
        <v>-27.293441999999999</v>
      </c>
      <c r="F225" s="2">
        <v>69.762529999999998</v>
      </c>
      <c r="G225" s="2">
        <v>128.46357499999999</v>
      </c>
      <c r="H225" s="3">
        <v>-7.5939230000000002</v>
      </c>
      <c r="I225" s="3">
        <v>4.0437799999999999</v>
      </c>
      <c r="J225" s="3">
        <v>-26.712971</v>
      </c>
      <c r="K225">
        <f t="shared" si="6"/>
        <v>2.5333333333333332</v>
      </c>
      <c r="L225">
        <f t="shared" si="7"/>
        <v>56.296296296296291</v>
      </c>
    </row>
    <row r="226" spans="1:12" x14ac:dyDescent="0.25">
      <c r="A226">
        <v>305</v>
      </c>
      <c r="B226" s="1">
        <v>16.719678999999999</v>
      </c>
      <c r="C226" s="1">
        <v>19.894190999999999</v>
      </c>
      <c r="D226" s="1">
        <v>62.181806000000002</v>
      </c>
      <c r="E226" s="2">
        <v>-27.284106999999999</v>
      </c>
      <c r="F226" s="2">
        <v>69.784515999999996</v>
      </c>
      <c r="G226" s="2">
        <v>128.431848</v>
      </c>
      <c r="H226" s="3">
        <v>-7.5778949999999998</v>
      </c>
      <c r="I226" s="3">
        <v>4.0293049999999999</v>
      </c>
      <c r="J226" s="3">
        <v>-26.703446</v>
      </c>
      <c r="K226">
        <f t="shared" si="6"/>
        <v>2.5416666666666665</v>
      </c>
      <c r="L226">
        <f t="shared" si="7"/>
        <v>56.481481481481481</v>
      </c>
    </row>
    <row r="227" spans="1:12" x14ac:dyDescent="0.25">
      <c r="A227">
        <v>306</v>
      </c>
      <c r="B227" s="1">
        <v>16.711435000000002</v>
      </c>
      <c r="C227" s="1">
        <v>19.892126000000001</v>
      </c>
      <c r="D227" s="1">
        <v>62.210329999999999</v>
      </c>
      <c r="E227" s="2">
        <v>-27.265491999999998</v>
      </c>
      <c r="F227" s="2">
        <v>69.803362000000007</v>
      </c>
      <c r="G227" s="2">
        <v>128.399991</v>
      </c>
      <c r="H227" s="3">
        <v>-7.5594279999999996</v>
      </c>
      <c r="I227" s="3">
        <v>4.0178960000000004</v>
      </c>
      <c r="J227" s="3">
        <v>-26.694932000000001</v>
      </c>
      <c r="K227">
        <f t="shared" si="6"/>
        <v>2.5499999999999998</v>
      </c>
      <c r="L227">
        <f t="shared" si="7"/>
        <v>56.666666666666657</v>
      </c>
    </row>
    <row r="228" spans="1:12" x14ac:dyDescent="0.25">
      <c r="A228">
        <v>307</v>
      </c>
      <c r="B228" s="1">
        <v>16.697711000000002</v>
      </c>
      <c r="C228" s="1">
        <v>19.901216999999999</v>
      </c>
      <c r="D228" s="1">
        <v>62.24474</v>
      </c>
      <c r="E228" s="2">
        <v>-27.251207000000001</v>
      </c>
      <c r="F228" s="2">
        <v>69.817521999999997</v>
      </c>
      <c r="G228" s="2">
        <v>128.37516299999999</v>
      </c>
      <c r="H228" s="3">
        <v>-7.5474629999999996</v>
      </c>
      <c r="I228" s="3">
        <v>4.0111020000000002</v>
      </c>
      <c r="J228" s="3">
        <v>-26.697842000000001</v>
      </c>
      <c r="K228">
        <f t="shared" si="6"/>
        <v>2.5583333333333331</v>
      </c>
      <c r="L228">
        <f t="shared" si="7"/>
        <v>56.851851851851848</v>
      </c>
    </row>
    <row r="229" spans="1:12" x14ac:dyDescent="0.25">
      <c r="A229">
        <v>308</v>
      </c>
      <c r="B229" s="1">
        <v>16.684311000000001</v>
      </c>
      <c r="C229" s="1">
        <v>19.915609</v>
      </c>
      <c r="D229" s="1">
        <v>62.275772000000003</v>
      </c>
      <c r="E229" s="2">
        <v>-27.232783999999999</v>
      </c>
      <c r="F229" s="2">
        <v>69.824901999999994</v>
      </c>
      <c r="G229" s="2">
        <v>128.34630000000001</v>
      </c>
      <c r="H229" s="3">
        <v>-7.5256790000000002</v>
      </c>
      <c r="I229" s="3">
        <v>4.0245759999999997</v>
      </c>
      <c r="J229" s="3">
        <v>-26.707709999999999</v>
      </c>
      <c r="K229">
        <f t="shared" si="6"/>
        <v>2.5666666666666669</v>
      </c>
      <c r="L229">
        <f t="shared" si="7"/>
        <v>57.037037037037038</v>
      </c>
    </row>
    <row r="230" spans="1:12" x14ac:dyDescent="0.25">
      <c r="A230">
        <v>309</v>
      </c>
      <c r="B230" s="1">
        <v>16.672184999999999</v>
      </c>
      <c r="C230" s="1">
        <v>19.923701000000001</v>
      </c>
      <c r="D230" s="1">
        <v>62.301485</v>
      </c>
      <c r="E230" s="2">
        <v>-27.223787999999999</v>
      </c>
      <c r="F230" s="2">
        <v>69.838572999999997</v>
      </c>
      <c r="G230" s="2">
        <v>128.327787</v>
      </c>
      <c r="H230" s="3">
        <v>-7.5145710000000001</v>
      </c>
      <c r="I230" s="3">
        <v>4.0213099999999997</v>
      </c>
      <c r="J230" s="3">
        <v>-26.722484000000001</v>
      </c>
      <c r="K230">
        <f t="shared" si="6"/>
        <v>2.5750000000000002</v>
      </c>
      <c r="L230">
        <f t="shared" si="7"/>
        <v>57.222222222222221</v>
      </c>
    </row>
    <row r="231" spans="1:12" x14ac:dyDescent="0.25">
      <c r="A231">
        <v>310</v>
      </c>
      <c r="B231" s="1">
        <v>16.660001999999999</v>
      </c>
      <c r="C231" s="1">
        <v>19.933140000000002</v>
      </c>
      <c r="D231" s="1">
        <v>62.326120000000003</v>
      </c>
      <c r="E231" s="2">
        <v>-27.223213000000001</v>
      </c>
      <c r="F231" s="2">
        <v>69.846216999999996</v>
      </c>
      <c r="G231" s="2">
        <v>128.30632299999999</v>
      </c>
      <c r="H231" s="3">
        <v>-7.4941740000000001</v>
      </c>
      <c r="I231" s="3">
        <v>4.0140219999999998</v>
      </c>
      <c r="J231" s="3">
        <v>-26.737586</v>
      </c>
      <c r="K231">
        <f t="shared" si="6"/>
        <v>2.5833333333333335</v>
      </c>
      <c r="L231">
        <f t="shared" si="7"/>
        <v>57.407407407407419</v>
      </c>
    </row>
    <row r="232" spans="1:12" x14ac:dyDescent="0.25">
      <c r="A232">
        <v>311</v>
      </c>
      <c r="B232" s="1">
        <v>16.648599999999998</v>
      </c>
      <c r="C232" s="1">
        <v>19.942530999999999</v>
      </c>
      <c r="D232" s="1">
        <v>62.338647999999999</v>
      </c>
      <c r="E232" s="2">
        <v>-27.223023000000001</v>
      </c>
      <c r="F232" s="2">
        <v>69.839860999999999</v>
      </c>
      <c r="G232" s="2">
        <v>128.29389399999999</v>
      </c>
      <c r="H232" s="3">
        <v>-7.4691369999999999</v>
      </c>
      <c r="I232" s="3">
        <v>4.0075070000000004</v>
      </c>
      <c r="J232" s="3">
        <v>-26.763546999999999</v>
      </c>
      <c r="K232">
        <f t="shared" si="6"/>
        <v>2.5916666666666668</v>
      </c>
      <c r="L232">
        <f t="shared" si="7"/>
        <v>57.592592592592595</v>
      </c>
    </row>
    <row r="233" spans="1:12" x14ac:dyDescent="0.25">
      <c r="A233">
        <v>312</v>
      </c>
      <c r="B233" s="1">
        <v>16.64669</v>
      </c>
      <c r="C233" s="1">
        <v>19.964234000000001</v>
      </c>
      <c r="D233" s="1">
        <v>62.348506</v>
      </c>
      <c r="E233" s="2">
        <v>-27.214479999999998</v>
      </c>
      <c r="F233" s="2">
        <v>69.838673999999997</v>
      </c>
      <c r="G233" s="2">
        <v>128.27871099999999</v>
      </c>
      <c r="H233" s="3">
        <v>-7.4495189999999996</v>
      </c>
      <c r="I233" s="3">
        <v>4.0026000000000002</v>
      </c>
      <c r="J233" s="3">
        <v>-26.785226999999999</v>
      </c>
      <c r="K233">
        <f t="shared" si="6"/>
        <v>2.6</v>
      </c>
      <c r="L233">
        <f t="shared" si="7"/>
        <v>57.777777777777779</v>
      </c>
    </row>
    <row r="234" spans="1:12" x14ac:dyDescent="0.25">
      <c r="A234">
        <v>313</v>
      </c>
      <c r="B234" s="1">
        <v>16.640682000000002</v>
      </c>
      <c r="C234" s="1">
        <v>19.988914000000001</v>
      </c>
      <c r="D234" s="1">
        <v>62.353659</v>
      </c>
      <c r="E234" s="2">
        <v>-27.205034000000001</v>
      </c>
      <c r="F234" s="2">
        <v>69.840996000000004</v>
      </c>
      <c r="G234" s="2">
        <v>128.27051299999999</v>
      </c>
      <c r="H234" s="3">
        <v>-7.4418629999999997</v>
      </c>
      <c r="I234" s="3">
        <v>4.0039579999999999</v>
      </c>
      <c r="J234" s="3">
        <v>-26.796147999999999</v>
      </c>
      <c r="K234">
        <f t="shared" si="6"/>
        <v>2.6083333333333334</v>
      </c>
      <c r="L234">
        <f t="shared" si="7"/>
        <v>57.962962962962962</v>
      </c>
    </row>
    <row r="235" spans="1:12" x14ac:dyDescent="0.25">
      <c r="A235">
        <v>314</v>
      </c>
      <c r="B235" s="1">
        <v>16.634271999999999</v>
      </c>
      <c r="C235" s="1">
        <v>20.008934</v>
      </c>
      <c r="D235" s="1">
        <v>62.360208</v>
      </c>
      <c r="E235" s="2">
        <v>-27.203410999999999</v>
      </c>
      <c r="F235" s="2">
        <v>69.854752000000005</v>
      </c>
      <c r="G235" s="2">
        <v>128.254426</v>
      </c>
      <c r="H235" s="3">
        <v>-7.4406340000000002</v>
      </c>
      <c r="I235" s="3">
        <v>4.0012460000000001</v>
      </c>
      <c r="J235" s="3">
        <v>-26.804334999999998</v>
      </c>
      <c r="K235">
        <f t="shared" si="6"/>
        <v>2.6166666666666667</v>
      </c>
      <c r="L235">
        <f t="shared" si="7"/>
        <v>58.148148148148152</v>
      </c>
    </row>
    <row r="236" spans="1:12" x14ac:dyDescent="0.25">
      <c r="A236">
        <v>315</v>
      </c>
      <c r="B236" s="1">
        <v>16.627675</v>
      </c>
      <c r="C236" s="1">
        <v>20.039052000000002</v>
      </c>
      <c r="D236" s="1">
        <v>62.368394000000002</v>
      </c>
      <c r="E236" s="2">
        <v>-27.190455</v>
      </c>
      <c r="F236" s="2">
        <v>69.863771999999997</v>
      </c>
      <c r="G236" s="2">
        <v>128.25047799999999</v>
      </c>
      <c r="H236" s="3">
        <v>-7.4510560000000003</v>
      </c>
      <c r="I236" s="3">
        <v>4.0071839999999996</v>
      </c>
      <c r="J236" s="3">
        <v>-26.811271000000001</v>
      </c>
      <c r="K236">
        <f t="shared" si="6"/>
        <v>2.625</v>
      </c>
      <c r="L236">
        <f t="shared" si="7"/>
        <v>58.333333333333336</v>
      </c>
    </row>
    <row r="237" spans="1:12" x14ac:dyDescent="0.25">
      <c r="A237">
        <v>316</v>
      </c>
      <c r="B237" s="1">
        <v>16.629633999999999</v>
      </c>
      <c r="C237" s="1">
        <v>20.058944</v>
      </c>
      <c r="D237" s="1">
        <v>62.375863000000003</v>
      </c>
      <c r="E237" s="2">
        <v>-27.177375000000001</v>
      </c>
      <c r="F237" s="2">
        <v>69.863373999999993</v>
      </c>
      <c r="G237" s="2">
        <v>128.24504200000001</v>
      </c>
      <c r="H237" s="3">
        <v>-7.4637609999999999</v>
      </c>
      <c r="I237" s="3">
        <v>4.018923</v>
      </c>
      <c r="J237" s="3">
        <v>-26.824536999999999</v>
      </c>
      <c r="K237">
        <f t="shared" si="6"/>
        <v>2.6333333333333333</v>
      </c>
      <c r="L237">
        <f t="shared" si="7"/>
        <v>58.518518518518512</v>
      </c>
    </row>
    <row r="238" spans="1:12" x14ac:dyDescent="0.25">
      <c r="A238">
        <v>317</v>
      </c>
      <c r="B238" s="1">
        <v>16.627331999999999</v>
      </c>
      <c r="C238" s="1">
        <v>20.090095000000002</v>
      </c>
      <c r="D238" s="1">
        <v>62.383754000000003</v>
      </c>
      <c r="E238" s="2">
        <v>-27.157834000000001</v>
      </c>
      <c r="F238" s="2">
        <v>69.872398000000004</v>
      </c>
      <c r="G238" s="2">
        <v>128.22236599999999</v>
      </c>
      <c r="H238" s="3">
        <v>-7.47044</v>
      </c>
      <c r="I238" s="3">
        <v>4.0199910000000001</v>
      </c>
      <c r="J238" s="3">
        <v>-26.834764</v>
      </c>
      <c r="K238">
        <f t="shared" si="6"/>
        <v>2.6416666666666666</v>
      </c>
      <c r="L238">
        <f t="shared" si="7"/>
        <v>58.703703703703709</v>
      </c>
    </row>
    <row r="239" spans="1:12" x14ac:dyDescent="0.25">
      <c r="A239">
        <v>318</v>
      </c>
      <c r="B239" s="1">
        <v>16.635127000000001</v>
      </c>
      <c r="C239" s="1">
        <v>20.109169999999999</v>
      </c>
      <c r="D239" s="1">
        <v>62.390985999999998</v>
      </c>
      <c r="E239" s="2">
        <v>-27.140346000000001</v>
      </c>
      <c r="F239" s="2">
        <v>69.875077000000005</v>
      </c>
      <c r="G239" s="2">
        <v>128.208429</v>
      </c>
      <c r="H239" s="3">
        <v>-7.4813960000000002</v>
      </c>
      <c r="I239" s="3">
        <v>4.0273399999999997</v>
      </c>
      <c r="J239" s="3">
        <v>-26.849651000000001</v>
      </c>
      <c r="K239">
        <f t="shared" si="6"/>
        <v>2.65</v>
      </c>
      <c r="L239">
        <f t="shared" si="7"/>
        <v>58.888888888888886</v>
      </c>
    </row>
    <row r="240" spans="1:12" x14ac:dyDescent="0.25">
      <c r="A240">
        <v>319</v>
      </c>
      <c r="B240" s="1">
        <v>16.621168000000001</v>
      </c>
      <c r="C240" s="1">
        <v>20.129218999999999</v>
      </c>
      <c r="D240" s="1">
        <v>62.393045999999998</v>
      </c>
      <c r="E240" s="2">
        <v>-27.128333000000001</v>
      </c>
      <c r="F240" s="2">
        <v>69.879960999999994</v>
      </c>
      <c r="G240" s="2">
        <v>128.19033400000001</v>
      </c>
      <c r="H240" s="3">
        <v>-7.4801469999999997</v>
      </c>
      <c r="I240" s="3">
        <v>4.039091</v>
      </c>
      <c r="J240" s="3">
        <v>-26.858902</v>
      </c>
      <c r="K240">
        <f t="shared" si="6"/>
        <v>2.6583333333333332</v>
      </c>
      <c r="L240">
        <f t="shared" si="7"/>
        <v>59.074074074074069</v>
      </c>
    </row>
    <row r="241" spans="1:12" x14ac:dyDescent="0.25">
      <c r="A241">
        <v>320</v>
      </c>
      <c r="B241" s="1">
        <v>16.614799999999999</v>
      </c>
      <c r="C241" s="1">
        <v>20.139848000000001</v>
      </c>
      <c r="D241" s="1">
        <v>62.383913</v>
      </c>
      <c r="E241" s="2">
        <v>-27.124635000000001</v>
      </c>
      <c r="F241" s="2">
        <v>69.874801000000005</v>
      </c>
      <c r="G241" s="2">
        <v>128.192387</v>
      </c>
      <c r="H241" s="3">
        <v>-7.4860870000000004</v>
      </c>
      <c r="I241" s="3">
        <v>4.0485220000000002</v>
      </c>
      <c r="J241" s="3">
        <v>-26.870525000000001</v>
      </c>
      <c r="K241">
        <f t="shared" si="6"/>
        <v>2.6666666666666665</v>
      </c>
      <c r="L241">
        <f t="shared" si="7"/>
        <v>59.259259259259252</v>
      </c>
    </row>
    <row r="242" spans="1:12" x14ac:dyDescent="0.25">
      <c r="A242">
        <v>321</v>
      </c>
      <c r="B242" s="1">
        <v>16.609242999999999</v>
      </c>
      <c r="C242" s="1">
        <v>20.154855999999999</v>
      </c>
      <c r="D242" s="1">
        <v>62.376631000000003</v>
      </c>
      <c r="E242" s="2">
        <v>-27.109513</v>
      </c>
      <c r="F242" s="2">
        <v>69.871504000000002</v>
      </c>
      <c r="G242" s="2">
        <v>128.196676</v>
      </c>
      <c r="H242" s="3">
        <v>-7.4904349999999997</v>
      </c>
      <c r="I242" s="3">
        <v>4.0622189999999998</v>
      </c>
      <c r="J242" s="3">
        <v>-26.879674999999999</v>
      </c>
      <c r="K242">
        <f t="shared" si="6"/>
        <v>2.6749999999999998</v>
      </c>
      <c r="L242">
        <f t="shared" si="7"/>
        <v>59.444444444444443</v>
      </c>
    </row>
    <row r="243" spans="1:12" x14ac:dyDescent="0.25">
      <c r="A243">
        <v>322</v>
      </c>
      <c r="B243" s="1">
        <v>16.601244000000001</v>
      </c>
      <c r="C243" s="1">
        <v>20.158594000000001</v>
      </c>
      <c r="D243" s="1">
        <v>62.367918000000003</v>
      </c>
      <c r="E243" s="2">
        <v>-27.104258000000002</v>
      </c>
      <c r="F243" s="2">
        <v>69.864596000000006</v>
      </c>
      <c r="G243" s="2">
        <v>128.196122</v>
      </c>
      <c r="H243" s="3">
        <v>-7.4930070000000004</v>
      </c>
      <c r="I243" s="3">
        <v>4.0714329999999999</v>
      </c>
      <c r="J243" s="3">
        <v>-26.899084999999999</v>
      </c>
      <c r="K243">
        <f t="shared" ref="K243:K306" si="8">A243/120</f>
        <v>2.6833333333333331</v>
      </c>
      <c r="L243">
        <f t="shared" si="7"/>
        <v>59.629629629629626</v>
      </c>
    </row>
    <row r="244" spans="1:12" x14ac:dyDescent="0.25">
      <c r="A244">
        <v>323</v>
      </c>
      <c r="B244" s="1">
        <v>16.594065000000001</v>
      </c>
      <c r="C244" s="1">
        <v>20.149668999999999</v>
      </c>
      <c r="D244" s="1">
        <v>62.352176</v>
      </c>
      <c r="E244" s="2">
        <v>-27.105554000000001</v>
      </c>
      <c r="F244" s="2">
        <v>69.843958000000001</v>
      </c>
      <c r="G244" s="2">
        <v>128.205556</v>
      </c>
      <c r="H244" s="3">
        <v>-7.5032990000000002</v>
      </c>
      <c r="I244" s="3">
        <v>4.083399</v>
      </c>
      <c r="J244" s="3">
        <v>-26.919979999999999</v>
      </c>
      <c r="K244">
        <f t="shared" si="8"/>
        <v>2.6916666666666669</v>
      </c>
      <c r="L244">
        <f t="shared" si="7"/>
        <v>59.814814814814817</v>
      </c>
    </row>
    <row r="245" spans="1:12" x14ac:dyDescent="0.25">
      <c r="A245">
        <v>324</v>
      </c>
      <c r="B245" s="1">
        <v>16.594653999999998</v>
      </c>
      <c r="C245" s="1">
        <v>20.132107999999999</v>
      </c>
      <c r="D245" s="1">
        <v>62.339111000000003</v>
      </c>
      <c r="E245" s="2">
        <v>-27.119443</v>
      </c>
      <c r="F245" s="2">
        <v>69.811181000000005</v>
      </c>
      <c r="G245" s="2">
        <v>128.21691200000001</v>
      </c>
      <c r="H245" s="3">
        <v>-7.4980000000000002</v>
      </c>
      <c r="I245" s="3">
        <v>4.084352</v>
      </c>
      <c r="J245" s="3">
        <v>-26.953057000000001</v>
      </c>
      <c r="K245">
        <f t="shared" si="8"/>
        <v>2.7</v>
      </c>
      <c r="L245">
        <f t="shared" si="7"/>
        <v>60</v>
      </c>
    </row>
    <row r="246" spans="1:12" x14ac:dyDescent="0.25">
      <c r="A246">
        <v>325</v>
      </c>
      <c r="B246" s="1">
        <v>16.590226999999999</v>
      </c>
      <c r="C246" s="1">
        <v>20.115717</v>
      </c>
      <c r="D246" s="1">
        <v>62.320329000000001</v>
      </c>
      <c r="E246" s="2">
        <v>-27.129282</v>
      </c>
      <c r="F246" s="2">
        <v>69.783496999999997</v>
      </c>
      <c r="G246" s="2">
        <v>128.23204899999999</v>
      </c>
      <c r="H246" s="3">
        <v>-7.5045380000000002</v>
      </c>
      <c r="I246" s="3">
        <v>4.080368</v>
      </c>
      <c r="J246" s="3">
        <v>-26.982980000000001</v>
      </c>
      <c r="K246">
        <f t="shared" si="8"/>
        <v>2.7083333333333335</v>
      </c>
      <c r="L246">
        <f t="shared" si="7"/>
        <v>60.18518518518519</v>
      </c>
    </row>
    <row r="247" spans="1:12" x14ac:dyDescent="0.25">
      <c r="A247">
        <v>326</v>
      </c>
      <c r="B247" s="1">
        <v>16.580863999999998</v>
      </c>
      <c r="C247" s="1">
        <v>20.106472</v>
      </c>
      <c r="D247" s="1">
        <v>62.305231999999997</v>
      </c>
      <c r="E247" s="2">
        <v>-27.142081999999998</v>
      </c>
      <c r="F247" s="2">
        <v>69.752679000000001</v>
      </c>
      <c r="G247" s="2">
        <v>128.240455</v>
      </c>
      <c r="H247" s="3">
        <v>-7.5090709999999996</v>
      </c>
      <c r="I247" s="3">
        <v>4.0853840000000003</v>
      </c>
      <c r="J247" s="3">
        <v>-27.023530999999998</v>
      </c>
      <c r="K247">
        <f t="shared" si="8"/>
        <v>2.7166666666666668</v>
      </c>
      <c r="L247">
        <f t="shared" si="7"/>
        <v>60.370370370370374</v>
      </c>
    </row>
    <row r="248" spans="1:12" x14ac:dyDescent="0.25">
      <c r="A248">
        <v>327</v>
      </c>
      <c r="B248" s="1">
        <v>16.569013999999999</v>
      </c>
      <c r="C248" s="1">
        <v>20.097816999999999</v>
      </c>
      <c r="D248" s="1">
        <v>62.284412000000003</v>
      </c>
      <c r="E248" s="2">
        <v>-27.154726</v>
      </c>
      <c r="F248" s="2">
        <v>69.726405999999997</v>
      </c>
      <c r="G248" s="2">
        <v>128.24688599999999</v>
      </c>
      <c r="H248" s="3">
        <v>-7.5218410000000002</v>
      </c>
      <c r="I248" s="3">
        <v>4.0804980000000004</v>
      </c>
      <c r="J248" s="3">
        <v>-27.056253999999999</v>
      </c>
      <c r="K248">
        <f t="shared" si="8"/>
        <v>2.7250000000000001</v>
      </c>
      <c r="L248">
        <f t="shared" si="7"/>
        <v>60.555555555555557</v>
      </c>
    </row>
    <row r="249" spans="1:12" x14ac:dyDescent="0.25">
      <c r="A249">
        <v>328</v>
      </c>
      <c r="B249" s="1">
        <v>16.563575</v>
      </c>
      <c r="C249" s="1">
        <v>20.090962000000001</v>
      </c>
      <c r="D249" s="1">
        <v>62.268099999999997</v>
      </c>
      <c r="E249" s="2">
        <v>-27.163039000000001</v>
      </c>
      <c r="F249" s="2">
        <v>69.705579</v>
      </c>
      <c r="G249" s="2">
        <v>128.257364</v>
      </c>
      <c r="H249" s="3">
        <v>-7.5380500000000001</v>
      </c>
      <c r="I249" s="3">
        <v>4.0855220000000001</v>
      </c>
      <c r="J249" s="3">
        <v>-27.097521</v>
      </c>
      <c r="K249">
        <f t="shared" si="8"/>
        <v>2.7333333333333334</v>
      </c>
      <c r="L249">
        <f t="shared" si="7"/>
        <v>60.740740740740733</v>
      </c>
    </row>
    <row r="250" spans="1:12" x14ac:dyDescent="0.25">
      <c r="A250">
        <v>329</v>
      </c>
      <c r="B250" s="1">
        <v>16.550547999999999</v>
      </c>
      <c r="C250" s="1">
        <v>20.092352000000002</v>
      </c>
      <c r="D250" s="1">
        <v>62.243538999999998</v>
      </c>
      <c r="E250" s="2">
        <v>-27.167657999999999</v>
      </c>
      <c r="F250" s="2">
        <v>69.680284999999998</v>
      </c>
      <c r="G250" s="2">
        <v>128.26583400000001</v>
      </c>
      <c r="H250" s="3">
        <v>-7.5707069999999996</v>
      </c>
      <c r="I250" s="3">
        <v>4.1113309999999998</v>
      </c>
      <c r="J250" s="3">
        <v>-27.132673</v>
      </c>
      <c r="K250">
        <f t="shared" si="8"/>
        <v>2.7416666666666667</v>
      </c>
      <c r="L250">
        <f t="shared" si="7"/>
        <v>60.925925925925931</v>
      </c>
    </row>
    <row r="251" spans="1:12" x14ac:dyDescent="0.25">
      <c r="A251">
        <v>330</v>
      </c>
      <c r="B251" s="1">
        <v>16.544844000000001</v>
      </c>
      <c r="C251" s="1">
        <v>20.083874000000002</v>
      </c>
      <c r="D251" s="1">
        <v>62.222476</v>
      </c>
      <c r="E251" s="2">
        <v>-27.171849999999999</v>
      </c>
      <c r="F251" s="2">
        <v>69.654619999999994</v>
      </c>
      <c r="G251" s="2">
        <v>128.27094099999999</v>
      </c>
      <c r="H251" s="3">
        <v>-7.6185470000000004</v>
      </c>
      <c r="I251" s="3">
        <v>4.1288</v>
      </c>
      <c r="J251" s="3">
        <v>-27.162355000000002</v>
      </c>
      <c r="K251">
        <f t="shared" si="8"/>
        <v>2.75</v>
      </c>
      <c r="L251">
        <f t="shared" si="7"/>
        <v>61.111111111111114</v>
      </c>
    </row>
    <row r="252" spans="1:12" x14ac:dyDescent="0.25">
      <c r="A252">
        <v>331</v>
      </c>
      <c r="B252" s="1">
        <v>16.527329999999999</v>
      </c>
      <c r="C252" s="1">
        <v>20.090810999999999</v>
      </c>
      <c r="D252" s="1">
        <v>62.204214</v>
      </c>
      <c r="E252" s="2">
        <v>-27.172879999999999</v>
      </c>
      <c r="F252" s="2">
        <v>69.633106999999995</v>
      </c>
      <c r="G252" s="2">
        <v>128.26997</v>
      </c>
      <c r="H252" s="3">
        <v>-7.6755259999999996</v>
      </c>
      <c r="I252" s="3">
        <v>4.1591379999999996</v>
      </c>
      <c r="J252" s="3">
        <v>-27.196869</v>
      </c>
      <c r="K252">
        <f t="shared" si="8"/>
        <v>2.7583333333333333</v>
      </c>
      <c r="L252">
        <f t="shared" si="7"/>
        <v>61.296296296296291</v>
      </c>
    </row>
    <row r="253" spans="1:12" x14ac:dyDescent="0.25">
      <c r="A253">
        <v>332</v>
      </c>
      <c r="B253" s="1">
        <v>16.504966</v>
      </c>
      <c r="C253" s="1">
        <v>20.110446</v>
      </c>
      <c r="D253" s="1">
        <v>62.187418999999998</v>
      </c>
      <c r="E253" s="2">
        <v>-27.175135999999998</v>
      </c>
      <c r="F253" s="2">
        <v>69.620360000000005</v>
      </c>
      <c r="G253" s="2">
        <v>128.25315699999999</v>
      </c>
      <c r="H253" s="3">
        <v>-7.7158920000000002</v>
      </c>
      <c r="I253" s="3">
        <v>4.1846389999999998</v>
      </c>
      <c r="J253" s="3">
        <v>-27.230325000000001</v>
      </c>
      <c r="K253">
        <f t="shared" si="8"/>
        <v>2.7666666666666666</v>
      </c>
      <c r="L253">
        <f t="shared" si="7"/>
        <v>61.481481481481488</v>
      </c>
    </row>
    <row r="254" spans="1:12" x14ac:dyDescent="0.25">
      <c r="A254">
        <v>333</v>
      </c>
      <c r="B254" s="1">
        <v>16.487203000000001</v>
      </c>
      <c r="C254" s="1">
        <v>20.122814999999999</v>
      </c>
      <c r="D254" s="1">
        <v>62.160173</v>
      </c>
      <c r="E254" s="2">
        <v>-27.179956000000001</v>
      </c>
      <c r="F254" s="2">
        <v>69.594723000000002</v>
      </c>
      <c r="G254" s="2">
        <v>128.258014</v>
      </c>
      <c r="H254" s="3">
        <v>-7.7494500000000004</v>
      </c>
      <c r="I254" s="3">
        <v>4.2095549999999999</v>
      </c>
      <c r="J254" s="3">
        <v>-27.275572</v>
      </c>
      <c r="K254">
        <f t="shared" si="8"/>
        <v>2.7749999999999999</v>
      </c>
      <c r="L254">
        <f t="shared" si="7"/>
        <v>61.666666666666664</v>
      </c>
    </row>
    <row r="255" spans="1:12" x14ac:dyDescent="0.25">
      <c r="A255">
        <v>334</v>
      </c>
      <c r="B255" s="1">
        <v>16.475646000000001</v>
      </c>
      <c r="C255" s="1">
        <v>20.142423000000001</v>
      </c>
      <c r="D255" s="1">
        <v>62.134115999999999</v>
      </c>
      <c r="E255" s="2">
        <v>-27.177948000000001</v>
      </c>
      <c r="F255" s="2">
        <v>69.560294999999996</v>
      </c>
      <c r="G255" s="2">
        <v>128.249561</v>
      </c>
      <c r="H255" s="3">
        <v>-7.7815770000000004</v>
      </c>
      <c r="I255" s="3">
        <v>4.2300040000000001</v>
      </c>
      <c r="J255" s="3">
        <v>-27.335132999999999</v>
      </c>
      <c r="K255">
        <f t="shared" si="8"/>
        <v>2.7833333333333332</v>
      </c>
      <c r="L255">
        <f t="shared" si="7"/>
        <v>61.851851851851848</v>
      </c>
    </row>
    <row r="256" spans="1:12" x14ac:dyDescent="0.25">
      <c r="A256">
        <v>335</v>
      </c>
      <c r="B256" s="1">
        <v>16.468115999999998</v>
      </c>
      <c r="C256" s="1">
        <v>20.146702999999999</v>
      </c>
      <c r="D256" s="1">
        <v>62.105773999999997</v>
      </c>
      <c r="E256" s="2">
        <v>-27.182898000000002</v>
      </c>
      <c r="F256" s="2">
        <v>69.504136000000003</v>
      </c>
      <c r="G256" s="2">
        <v>128.244281</v>
      </c>
      <c r="H256" s="3">
        <v>-7.8206239999999996</v>
      </c>
      <c r="I256" s="3">
        <v>4.2455379999999998</v>
      </c>
      <c r="J256" s="3">
        <v>-27.39752</v>
      </c>
      <c r="K256">
        <f t="shared" si="8"/>
        <v>2.7916666666666665</v>
      </c>
      <c r="L256">
        <f t="shared" si="7"/>
        <v>62.037037037037031</v>
      </c>
    </row>
    <row r="257" spans="1:12" x14ac:dyDescent="0.25">
      <c r="A257">
        <v>336</v>
      </c>
      <c r="B257" s="1">
        <v>16.468160000000001</v>
      </c>
      <c r="C257" s="1">
        <v>20.161206</v>
      </c>
      <c r="D257" s="1">
        <v>62.074379</v>
      </c>
      <c r="E257" s="2">
        <v>-27.189482999999999</v>
      </c>
      <c r="F257" s="2">
        <v>69.420709000000002</v>
      </c>
      <c r="G257" s="2">
        <v>128.24507199999999</v>
      </c>
      <c r="H257" s="3">
        <v>-7.8611570000000004</v>
      </c>
      <c r="I257" s="3">
        <v>4.2539800000000003</v>
      </c>
      <c r="J257" s="3">
        <v>-27.459287</v>
      </c>
      <c r="K257">
        <f t="shared" si="8"/>
        <v>2.8</v>
      </c>
      <c r="L257">
        <f t="shared" si="7"/>
        <v>62.222222222222221</v>
      </c>
    </row>
    <row r="258" spans="1:12" x14ac:dyDescent="0.25">
      <c r="A258">
        <v>337</v>
      </c>
      <c r="B258" s="1">
        <v>16.461690000000001</v>
      </c>
      <c r="C258" s="1">
        <v>20.16919</v>
      </c>
      <c r="D258" s="1">
        <v>62.032958000000001</v>
      </c>
      <c r="E258" s="2">
        <v>-27.194564</v>
      </c>
      <c r="F258" s="2">
        <v>69.294802000000004</v>
      </c>
      <c r="G258" s="2">
        <v>128.25719900000001</v>
      </c>
      <c r="H258" s="3">
        <v>-7.9023490000000001</v>
      </c>
      <c r="I258" s="3">
        <v>4.2812320000000001</v>
      </c>
      <c r="J258" s="3">
        <v>-27.514213999999999</v>
      </c>
      <c r="K258">
        <f t="shared" si="8"/>
        <v>2.8083333333333331</v>
      </c>
      <c r="L258">
        <f t="shared" ref="L258:L321" si="9">K258*100/$K$461</f>
        <v>62.407407407407405</v>
      </c>
    </row>
    <row r="259" spans="1:12" x14ac:dyDescent="0.25">
      <c r="A259">
        <v>338</v>
      </c>
      <c r="B259" s="1">
        <v>16.455221000000002</v>
      </c>
      <c r="C259" s="1">
        <v>20.172549</v>
      </c>
      <c r="D259" s="1">
        <v>61.992477000000001</v>
      </c>
      <c r="E259" s="2">
        <v>-27.220112</v>
      </c>
      <c r="F259" s="2">
        <v>69.127405999999993</v>
      </c>
      <c r="G259" s="2">
        <v>128.278426</v>
      </c>
      <c r="H259" s="3">
        <v>-7.9643090000000001</v>
      </c>
      <c r="I259" s="3">
        <v>4.3013830000000004</v>
      </c>
      <c r="J259" s="3">
        <v>-27.57038</v>
      </c>
      <c r="K259">
        <f t="shared" si="8"/>
        <v>2.8166666666666669</v>
      </c>
      <c r="L259">
        <f t="shared" si="9"/>
        <v>62.592592592592595</v>
      </c>
    </row>
    <row r="260" spans="1:12" x14ac:dyDescent="0.25">
      <c r="A260">
        <v>339</v>
      </c>
      <c r="B260" s="1">
        <v>16.443124999999998</v>
      </c>
      <c r="C260" s="1">
        <v>20.157903000000001</v>
      </c>
      <c r="D260" s="1">
        <v>61.938862</v>
      </c>
      <c r="E260" s="2">
        <v>-27.262689000000002</v>
      </c>
      <c r="F260" s="2">
        <v>68.919841000000005</v>
      </c>
      <c r="G260" s="2">
        <v>128.31016</v>
      </c>
      <c r="H260" s="3">
        <v>-8.0378539999999994</v>
      </c>
      <c r="I260" s="3">
        <v>4.324929</v>
      </c>
      <c r="J260" s="3">
        <v>-27.625682000000001</v>
      </c>
      <c r="K260">
        <f t="shared" si="8"/>
        <v>2.8250000000000002</v>
      </c>
      <c r="L260">
        <f t="shared" si="9"/>
        <v>62.777777777777779</v>
      </c>
    </row>
    <row r="261" spans="1:12" x14ac:dyDescent="0.25">
      <c r="A261">
        <v>340</v>
      </c>
      <c r="B261" s="1">
        <v>16.427593000000002</v>
      </c>
      <c r="C261" s="1">
        <v>20.120625</v>
      </c>
      <c r="D261" s="1">
        <v>61.899323000000003</v>
      </c>
      <c r="E261" s="2">
        <v>-27.329583</v>
      </c>
      <c r="F261" s="2">
        <v>68.665013000000002</v>
      </c>
      <c r="G261" s="2">
        <v>128.34039999999999</v>
      </c>
      <c r="H261" s="3">
        <v>-8.1151499999999999</v>
      </c>
      <c r="I261" s="3">
        <v>4.3435579999999998</v>
      </c>
      <c r="J261" s="3">
        <v>-27.677130999999999</v>
      </c>
      <c r="K261">
        <f t="shared" si="8"/>
        <v>2.8333333333333335</v>
      </c>
      <c r="L261">
        <f t="shared" si="9"/>
        <v>62.962962962962969</v>
      </c>
    </row>
    <row r="262" spans="1:12" x14ac:dyDescent="0.25">
      <c r="A262">
        <v>341</v>
      </c>
      <c r="B262" s="1">
        <v>16.413800999999999</v>
      </c>
      <c r="C262" s="1">
        <v>20.082656</v>
      </c>
      <c r="D262" s="1">
        <v>61.853597000000001</v>
      </c>
      <c r="E262" s="2">
        <v>-27.398519</v>
      </c>
      <c r="F262" s="2">
        <v>68.407207</v>
      </c>
      <c r="G262" s="2">
        <v>128.369879</v>
      </c>
      <c r="H262" s="3">
        <v>-8.1902220000000003</v>
      </c>
      <c r="I262" s="3">
        <v>4.3720129999999999</v>
      </c>
      <c r="J262" s="3">
        <v>-27.729410999999999</v>
      </c>
      <c r="K262">
        <f t="shared" si="8"/>
        <v>2.8416666666666668</v>
      </c>
      <c r="L262">
        <f t="shared" si="9"/>
        <v>63.148148148148152</v>
      </c>
    </row>
    <row r="263" spans="1:12" x14ac:dyDescent="0.25">
      <c r="A263">
        <v>342</v>
      </c>
      <c r="B263" s="1">
        <v>16.411830999999999</v>
      </c>
      <c r="C263" s="1">
        <v>20.038101999999999</v>
      </c>
      <c r="D263" s="1">
        <v>61.808407000000003</v>
      </c>
      <c r="E263" s="2">
        <v>-27.471558999999999</v>
      </c>
      <c r="F263" s="2">
        <v>68.138756000000001</v>
      </c>
      <c r="G263" s="2">
        <v>128.390929</v>
      </c>
      <c r="H263" s="3">
        <v>-8.2542760000000008</v>
      </c>
      <c r="I263" s="3">
        <v>4.3959460000000004</v>
      </c>
      <c r="J263" s="3">
        <v>-27.773244999999999</v>
      </c>
      <c r="K263">
        <f t="shared" si="8"/>
        <v>2.85</v>
      </c>
      <c r="L263">
        <f t="shared" si="9"/>
        <v>63.333333333333336</v>
      </c>
    </row>
    <row r="264" spans="1:12" x14ac:dyDescent="0.25">
      <c r="A264">
        <v>343</v>
      </c>
      <c r="B264" s="1">
        <v>16.412500000000001</v>
      </c>
      <c r="C264" s="1">
        <v>20.012577</v>
      </c>
      <c r="D264" s="1">
        <v>61.759315000000001</v>
      </c>
      <c r="E264" s="2">
        <v>-27.530332000000001</v>
      </c>
      <c r="F264" s="2">
        <v>67.900611999999995</v>
      </c>
      <c r="G264" s="2">
        <v>128.413127</v>
      </c>
      <c r="H264" s="3">
        <v>-8.3308739999999997</v>
      </c>
      <c r="I264" s="3">
        <v>4.4171880000000003</v>
      </c>
      <c r="J264" s="3">
        <v>-27.824552000000001</v>
      </c>
      <c r="K264">
        <f t="shared" si="8"/>
        <v>2.8583333333333334</v>
      </c>
      <c r="L264">
        <f t="shared" si="9"/>
        <v>63.518518518518512</v>
      </c>
    </row>
    <row r="265" spans="1:12" x14ac:dyDescent="0.25">
      <c r="A265">
        <v>344</v>
      </c>
      <c r="B265" s="1">
        <v>16.418441999999999</v>
      </c>
      <c r="C265" s="1">
        <v>19.986840999999998</v>
      </c>
      <c r="D265" s="1">
        <v>61.711182999999998</v>
      </c>
      <c r="E265" s="2">
        <v>-27.593978</v>
      </c>
      <c r="F265" s="2">
        <v>67.666390000000007</v>
      </c>
      <c r="G265" s="2">
        <v>128.444616</v>
      </c>
      <c r="H265" s="3">
        <v>-8.4010649999999991</v>
      </c>
      <c r="I265" s="3">
        <v>4.4366310000000002</v>
      </c>
      <c r="J265" s="3">
        <v>-27.889337000000001</v>
      </c>
      <c r="K265">
        <f t="shared" si="8"/>
        <v>2.8666666666666667</v>
      </c>
      <c r="L265">
        <f t="shared" si="9"/>
        <v>63.703703703703709</v>
      </c>
    </row>
    <row r="266" spans="1:12" x14ac:dyDescent="0.25">
      <c r="A266">
        <v>345</v>
      </c>
      <c r="B266" s="1">
        <v>16.424382999999999</v>
      </c>
      <c r="C266" s="1">
        <v>19.970323</v>
      </c>
      <c r="D266" s="1">
        <v>61.657995</v>
      </c>
      <c r="E266" s="2">
        <v>-27.648253</v>
      </c>
      <c r="F266" s="2">
        <v>67.438675000000003</v>
      </c>
      <c r="G266" s="2">
        <v>128.48592400000001</v>
      </c>
      <c r="H266" s="3">
        <v>-8.4896670000000007</v>
      </c>
      <c r="I266" s="3">
        <v>4.4633279999999997</v>
      </c>
      <c r="J266" s="3">
        <v>-27.962416000000001</v>
      </c>
      <c r="K266">
        <f t="shared" si="8"/>
        <v>2.875</v>
      </c>
      <c r="L266">
        <f t="shared" si="9"/>
        <v>63.888888888888886</v>
      </c>
    </row>
    <row r="267" spans="1:12" x14ac:dyDescent="0.25">
      <c r="A267">
        <v>346</v>
      </c>
      <c r="B267" s="1">
        <v>16.425922</v>
      </c>
      <c r="C267" s="1">
        <v>19.965661000000001</v>
      </c>
      <c r="D267" s="1">
        <v>61.603040999999997</v>
      </c>
      <c r="E267" s="2">
        <v>-27.699604999999998</v>
      </c>
      <c r="F267" s="2">
        <v>67.238381000000004</v>
      </c>
      <c r="G267" s="2">
        <v>128.50130999999999</v>
      </c>
      <c r="H267" s="3">
        <v>-8.5655540000000006</v>
      </c>
      <c r="I267" s="3">
        <v>4.463832</v>
      </c>
      <c r="J267" s="3">
        <v>-28.026067000000001</v>
      </c>
      <c r="K267">
        <f t="shared" si="8"/>
        <v>2.8833333333333333</v>
      </c>
      <c r="L267">
        <f t="shared" si="9"/>
        <v>64.074074074074076</v>
      </c>
    </row>
    <row r="268" spans="1:12" x14ac:dyDescent="0.25">
      <c r="A268">
        <v>347</v>
      </c>
      <c r="B268" s="1">
        <v>16.433301</v>
      </c>
      <c r="C268" s="1">
        <v>19.954331</v>
      </c>
      <c r="D268" s="1">
        <v>61.552204000000003</v>
      </c>
      <c r="E268" s="2">
        <v>-27.753829</v>
      </c>
      <c r="F268" s="2">
        <v>67.019148000000001</v>
      </c>
      <c r="G268" s="2">
        <v>128.52370199999999</v>
      </c>
      <c r="H268" s="3">
        <v>-8.634646</v>
      </c>
      <c r="I268" s="3">
        <v>4.4757759999999998</v>
      </c>
      <c r="J268" s="3">
        <v>-28.096585000000001</v>
      </c>
      <c r="K268">
        <f t="shared" si="8"/>
        <v>2.8916666666666666</v>
      </c>
      <c r="L268">
        <f t="shared" si="9"/>
        <v>64.259259259259267</v>
      </c>
    </row>
    <row r="269" spans="1:12" x14ac:dyDescent="0.25">
      <c r="A269">
        <v>348</v>
      </c>
      <c r="B269" s="1">
        <v>16.436927000000001</v>
      </c>
      <c r="C269" s="1">
        <v>19.964617000000001</v>
      </c>
      <c r="D269" s="1">
        <v>61.509225000000001</v>
      </c>
      <c r="E269" s="2">
        <v>-27.796945999999998</v>
      </c>
      <c r="F269" s="2">
        <v>66.794229000000001</v>
      </c>
      <c r="G269" s="2">
        <v>128.53377900000001</v>
      </c>
      <c r="H269" s="3">
        <v>-8.6984549999999992</v>
      </c>
      <c r="I269" s="3">
        <v>4.4979399999999998</v>
      </c>
      <c r="J269" s="3">
        <v>-28.182897000000001</v>
      </c>
      <c r="K269">
        <f t="shared" si="8"/>
        <v>2.9</v>
      </c>
      <c r="L269">
        <f t="shared" si="9"/>
        <v>64.444444444444443</v>
      </c>
    </row>
    <row r="270" spans="1:12" x14ac:dyDescent="0.25">
      <c r="A270">
        <v>349</v>
      </c>
      <c r="B270" s="1">
        <v>16.439399000000002</v>
      </c>
      <c r="C270" s="1">
        <v>19.983177000000001</v>
      </c>
      <c r="D270" s="1">
        <v>61.456679000000001</v>
      </c>
      <c r="E270" s="2">
        <v>-27.843294</v>
      </c>
      <c r="F270" s="2">
        <v>66.551396999999994</v>
      </c>
      <c r="G270" s="2">
        <v>128.547245</v>
      </c>
      <c r="H270" s="3">
        <v>-8.7893729999999994</v>
      </c>
      <c r="I270" s="3">
        <v>4.522627</v>
      </c>
      <c r="J270" s="3">
        <v>-28.282827999999999</v>
      </c>
      <c r="K270">
        <f t="shared" si="8"/>
        <v>2.9083333333333332</v>
      </c>
      <c r="L270">
        <f t="shared" si="9"/>
        <v>64.629629629629619</v>
      </c>
    </row>
    <row r="271" spans="1:12" x14ac:dyDescent="0.25">
      <c r="A271">
        <v>350</v>
      </c>
      <c r="B271" s="1">
        <v>16.434609999999999</v>
      </c>
      <c r="C271" s="1">
        <v>20.004045000000001</v>
      </c>
      <c r="D271" s="1">
        <v>61.405008000000002</v>
      </c>
      <c r="E271" s="2">
        <v>-27.895927</v>
      </c>
      <c r="F271" s="2">
        <v>66.297410999999997</v>
      </c>
      <c r="G271" s="2">
        <v>128.551512</v>
      </c>
      <c r="H271" s="3">
        <v>-8.8836480000000009</v>
      </c>
      <c r="I271" s="3">
        <v>4.5164070000000001</v>
      </c>
      <c r="J271" s="3">
        <v>-28.387566</v>
      </c>
      <c r="K271">
        <f t="shared" si="8"/>
        <v>2.9166666666666665</v>
      </c>
      <c r="L271">
        <f t="shared" si="9"/>
        <v>64.81481481481481</v>
      </c>
    </row>
    <row r="272" spans="1:12" x14ac:dyDescent="0.25">
      <c r="A272">
        <v>351</v>
      </c>
      <c r="B272" s="1">
        <v>16.437253999999999</v>
      </c>
      <c r="C272" s="1">
        <v>20.032805</v>
      </c>
      <c r="D272" s="1">
        <v>61.351484999999997</v>
      </c>
      <c r="E272" s="2">
        <v>-27.941887000000001</v>
      </c>
      <c r="F272" s="2">
        <v>66.005548000000005</v>
      </c>
      <c r="G272" s="2">
        <v>128.565416</v>
      </c>
      <c r="H272" s="3">
        <v>-8.9687239999999999</v>
      </c>
      <c r="I272" s="3">
        <v>4.5370249999999999</v>
      </c>
      <c r="J272" s="3">
        <v>-28.497271999999999</v>
      </c>
      <c r="K272">
        <f t="shared" si="8"/>
        <v>2.9249999999999998</v>
      </c>
      <c r="L272">
        <f t="shared" si="9"/>
        <v>65</v>
      </c>
    </row>
    <row r="273" spans="1:12" x14ac:dyDescent="0.25">
      <c r="A273">
        <v>352</v>
      </c>
      <c r="B273" s="1">
        <v>16.427751000000001</v>
      </c>
      <c r="C273" s="1">
        <v>20.062114000000001</v>
      </c>
      <c r="D273" s="1">
        <v>61.291949000000002</v>
      </c>
      <c r="E273" s="2">
        <v>-27.981615000000001</v>
      </c>
      <c r="F273" s="2">
        <v>65.712699000000001</v>
      </c>
      <c r="G273" s="2">
        <v>128.563975</v>
      </c>
      <c r="H273" s="3">
        <v>-9.044219</v>
      </c>
      <c r="I273" s="3">
        <v>4.5695769999999998</v>
      </c>
      <c r="J273" s="3">
        <v>-28.589552000000001</v>
      </c>
      <c r="K273">
        <f t="shared" si="8"/>
        <v>2.9333333333333331</v>
      </c>
      <c r="L273">
        <f t="shared" si="9"/>
        <v>65.185185185185176</v>
      </c>
    </row>
    <row r="274" spans="1:12" x14ac:dyDescent="0.25">
      <c r="A274">
        <v>353</v>
      </c>
      <c r="B274" s="1">
        <v>16.422426999999999</v>
      </c>
      <c r="C274" s="1">
        <v>20.081475000000001</v>
      </c>
      <c r="D274" s="1">
        <v>61.228746999999998</v>
      </c>
      <c r="E274" s="2">
        <v>-28.020471000000001</v>
      </c>
      <c r="F274" s="2">
        <v>65.424201999999994</v>
      </c>
      <c r="G274" s="2">
        <v>128.56530000000001</v>
      </c>
      <c r="H274" s="3">
        <v>-9.1434569999999997</v>
      </c>
      <c r="I274" s="3">
        <v>4.5832750000000004</v>
      </c>
      <c r="J274" s="3">
        <v>-28.680035</v>
      </c>
      <c r="K274">
        <f t="shared" si="8"/>
        <v>2.9416666666666669</v>
      </c>
      <c r="L274">
        <f t="shared" si="9"/>
        <v>65.370370370370381</v>
      </c>
    </row>
    <row r="275" spans="1:12" x14ac:dyDescent="0.25">
      <c r="A275">
        <v>354</v>
      </c>
      <c r="B275" s="1">
        <v>16.420694000000001</v>
      </c>
      <c r="C275" s="1">
        <v>20.097764000000002</v>
      </c>
      <c r="D275" s="1">
        <v>61.166100999999998</v>
      </c>
      <c r="E275" s="2">
        <v>-28.063504999999999</v>
      </c>
      <c r="F275" s="2">
        <v>65.141059999999996</v>
      </c>
      <c r="G275" s="2">
        <v>128.55847600000001</v>
      </c>
      <c r="H275" s="3">
        <v>-9.2428179999999998</v>
      </c>
      <c r="I275" s="3">
        <v>4.5861369999999999</v>
      </c>
      <c r="J275" s="3">
        <v>-28.769261</v>
      </c>
      <c r="K275">
        <f t="shared" si="8"/>
        <v>2.95</v>
      </c>
      <c r="L275">
        <f t="shared" si="9"/>
        <v>65.555555555555557</v>
      </c>
    </row>
    <row r="276" spans="1:12" x14ac:dyDescent="0.25">
      <c r="A276">
        <v>355</v>
      </c>
      <c r="B276" s="1">
        <v>16.412759999999999</v>
      </c>
      <c r="C276" s="1">
        <v>20.102961000000001</v>
      </c>
      <c r="D276" s="1">
        <v>61.107140000000001</v>
      </c>
      <c r="E276" s="2">
        <v>-28.125309999999999</v>
      </c>
      <c r="F276" s="2">
        <v>64.849636000000004</v>
      </c>
      <c r="G276" s="2">
        <v>128.56023999999999</v>
      </c>
      <c r="H276" s="3">
        <v>-9.34544</v>
      </c>
      <c r="I276" s="3">
        <v>4.6048239999999998</v>
      </c>
      <c r="J276" s="3">
        <v>-28.868749999999999</v>
      </c>
      <c r="K276">
        <f t="shared" si="8"/>
        <v>2.9583333333333335</v>
      </c>
      <c r="L276">
        <f t="shared" si="9"/>
        <v>65.740740740740748</v>
      </c>
    </row>
    <row r="277" spans="1:12" x14ac:dyDescent="0.25">
      <c r="A277">
        <v>356</v>
      </c>
      <c r="B277" s="1">
        <v>16.419423999999999</v>
      </c>
      <c r="C277" s="1">
        <v>20.091802000000001</v>
      </c>
      <c r="D277" s="1">
        <v>61.044674000000001</v>
      </c>
      <c r="E277" s="2">
        <v>-28.191134999999999</v>
      </c>
      <c r="F277" s="2">
        <v>64.531295999999998</v>
      </c>
      <c r="G277" s="2">
        <v>128.580815</v>
      </c>
      <c r="H277" s="3">
        <v>-9.4494410000000002</v>
      </c>
      <c r="I277" s="3">
        <v>4.6331239999999996</v>
      </c>
      <c r="J277" s="3">
        <v>-28.966695999999999</v>
      </c>
      <c r="K277">
        <f t="shared" si="8"/>
        <v>2.9666666666666668</v>
      </c>
      <c r="L277">
        <f t="shared" si="9"/>
        <v>65.925925925925924</v>
      </c>
    </row>
    <row r="278" spans="1:12" x14ac:dyDescent="0.25">
      <c r="A278">
        <v>357</v>
      </c>
      <c r="B278" s="1">
        <v>16.410945000000002</v>
      </c>
      <c r="C278" s="1">
        <v>20.075952000000001</v>
      </c>
      <c r="D278" s="1">
        <v>60.970700000000001</v>
      </c>
      <c r="E278" s="2">
        <v>-28.265799999999999</v>
      </c>
      <c r="F278" s="2">
        <v>64.232288999999994</v>
      </c>
      <c r="G278" s="2">
        <v>128.58917299999999</v>
      </c>
      <c r="H278" s="3">
        <v>-9.5410660000000007</v>
      </c>
      <c r="I278" s="3">
        <v>4.6600020000000004</v>
      </c>
      <c r="J278" s="3">
        <v>-29.063948</v>
      </c>
      <c r="K278">
        <f t="shared" si="8"/>
        <v>2.9750000000000001</v>
      </c>
      <c r="L278">
        <f t="shared" si="9"/>
        <v>66.111111111111114</v>
      </c>
    </row>
    <row r="279" spans="1:12" x14ac:dyDescent="0.25">
      <c r="A279">
        <v>358</v>
      </c>
      <c r="B279" s="1">
        <v>16.407602000000001</v>
      </c>
      <c r="C279" s="1">
        <v>20.043607999999999</v>
      </c>
      <c r="D279" s="1">
        <v>60.909540999999997</v>
      </c>
      <c r="E279" s="2">
        <v>-28.357976000000001</v>
      </c>
      <c r="F279" s="2">
        <v>63.920147</v>
      </c>
      <c r="G279" s="2">
        <v>128.59522000000001</v>
      </c>
      <c r="H279" s="3">
        <v>-9.6269120000000008</v>
      </c>
      <c r="I279" s="3">
        <v>4.672142</v>
      </c>
      <c r="J279" s="3">
        <v>-29.160710999999999</v>
      </c>
      <c r="K279">
        <f t="shared" si="8"/>
        <v>2.9833333333333334</v>
      </c>
      <c r="L279">
        <f t="shared" si="9"/>
        <v>66.296296296296291</v>
      </c>
    </row>
    <row r="280" spans="1:12" x14ac:dyDescent="0.25">
      <c r="A280">
        <v>359</v>
      </c>
      <c r="B280" s="1">
        <v>16.399683</v>
      </c>
      <c r="C280" s="1">
        <v>20.011189999999999</v>
      </c>
      <c r="D280" s="1">
        <v>60.847347999999997</v>
      </c>
      <c r="E280" s="2">
        <v>-28.454802000000001</v>
      </c>
      <c r="F280" s="2">
        <v>63.614497</v>
      </c>
      <c r="G280" s="2">
        <v>128.60111699999999</v>
      </c>
      <c r="H280" s="3">
        <v>-9.7239050000000002</v>
      </c>
      <c r="I280" s="3">
        <v>4.6786269999999996</v>
      </c>
      <c r="J280" s="3">
        <v>-29.260954999999999</v>
      </c>
      <c r="K280">
        <f t="shared" si="8"/>
        <v>2.9916666666666667</v>
      </c>
      <c r="L280">
        <f t="shared" si="9"/>
        <v>66.481481481481481</v>
      </c>
    </row>
    <row r="281" spans="1:12" x14ac:dyDescent="0.25">
      <c r="A281">
        <v>360</v>
      </c>
      <c r="B281" s="1">
        <v>16.398389000000002</v>
      </c>
      <c r="C281" s="1">
        <v>19.956589999999998</v>
      </c>
      <c r="D281" s="1">
        <v>60.795986999999997</v>
      </c>
      <c r="E281" s="2">
        <v>-28.569019000000001</v>
      </c>
      <c r="F281" s="2">
        <v>63.268343999999999</v>
      </c>
      <c r="G281" s="2">
        <v>128.61309900000001</v>
      </c>
      <c r="H281" s="3">
        <v>-9.8192730000000008</v>
      </c>
      <c r="I281" s="3">
        <v>4.6866370000000002</v>
      </c>
      <c r="J281" s="3">
        <v>-29.367453999999999</v>
      </c>
      <c r="K281">
        <f t="shared" si="8"/>
        <v>3</v>
      </c>
      <c r="L281">
        <f t="shared" si="9"/>
        <v>66.666666666666671</v>
      </c>
    </row>
    <row r="282" spans="1:12" x14ac:dyDescent="0.25">
      <c r="A282">
        <v>361</v>
      </c>
      <c r="B282" s="1">
        <v>16.390497</v>
      </c>
      <c r="C282" s="1">
        <v>19.930472999999999</v>
      </c>
      <c r="D282" s="1">
        <v>60.739125000000001</v>
      </c>
      <c r="E282" s="2">
        <v>-28.669975000000001</v>
      </c>
      <c r="F282" s="2">
        <v>62.915678</v>
      </c>
      <c r="G282" s="2">
        <v>128.61749800000001</v>
      </c>
      <c r="H282" s="3">
        <v>-9.9406759999999998</v>
      </c>
      <c r="I282" s="3">
        <v>4.6935209999999996</v>
      </c>
      <c r="J282" s="3">
        <v>-29.474519000000001</v>
      </c>
      <c r="K282">
        <f t="shared" si="8"/>
        <v>3.0083333333333333</v>
      </c>
      <c r="L282">
        <f t="shared" si="9"/>
        <v>66.851851851851848</v>
      </c>
    </row>
    <row r="283" spans="1:12" x14ac:dyDescent="0.25">
      <c r="A283">
        <v>362</v>
      </c>
      <c r="B283" s="1">
        <v>16.386140999999999</v>
      </c>
      <c r="C283" s="1">
        <v>19.910276</v>
      </c>
      <c r="D283" s="1">
        <v>60.679709000000003</v>
      </c>
      <c r="E283" s="2">
        <v>-28.775084</v>
      </c>
      <c r="F283" s="2">
        <v>62.542816000000002</v>
      </c>
      <c r="G283" s="2">
        <v>128.613844</v>
      </c>
      <c r="H283" s="3">
        <v>-10.072380000000001</v>
      </c>
      <c r="I283" s="3">
        <v>4.6928809999999999</v>
      </c>
      <c r="J283" s="3">
        <v>-29.588298000000002</v>
      </c>
      <c r="K283">
        <f t="shared" si="8"/>
        <v>3.0166666666666666</v>
      </c>
      <c r="L283">
        <f t="shared" si="9"/>
        <v>67.037037037037038</v>
      </c>
    </row>
    <row r="284" spans="1:12" x14ac:dyDescent="0.25">
      <c r="A284">
        <v>363</v>
      </c>
      <c r="B284" s="1">
        <v>16.381924999999999</v>
      </c>
      <c r="C284" s="1">
        <v>19.912013999999999</v>
      </c>
      <c r="D284" s="1">
        <v>60.614006000000003</v>
      </c>
      <c r="E284" s="2">
        <v>-28.863112999999998</v>
      </c>
      <c r="F284" s="2">
        <v>62.169874999999998</v>
      </c>
      <c r="G284" s="2">
        <v>128.60345699999999</v>
      </c>
      <c r="H284" s="3">
        <v>-10.196077000000001</v>
      </c>
      <c r="I284" s="3">
        <v>4.6992849999999997</v>
      </c>
      <c r="J284" s="3">
        <v>-29.697369999999999</v>
      </c>
      <c r="K284">
        <f t="shared" si="8"/>
        <v>3.0249999999999999</v>
      </c>
      <c r="L284">
        <f t="shared" si="9"/>
        <v>67.222222222222229</v>
      </c>
    </row>
    <row r="285" spans="1:12" x14ac:dyDescent="0.25">
      <c r="A285">
        <v>364</v>
      </c>
      <c r="B285" s="1">
        <v>16.375384</v>
      </c>
      <c r="C285" s="1">
        <v>19.916888</v>
      </c>
      <c r="D285" s="1">
        <v>60.553153000000002</v>
      </c>
      <c r="E285" s="2">
        <v>-28.940726999999999</v>
      </c>
      <c r="F285" s="2">
        <v>61.778407000000001</v>
      </c>
      <c r="G285" s="2">
        <v>128.588437</v>
      </c>
      <c r="H285" s="3">
        <v>-10.321085999999999</v>
      </c>
      <c r="I285" s="3">
        <v>4.714404</v>
      </c>
      <c r="J285" s="3">
        <v>-29.799368000000001</v>
      </c>
      <c r="K285">
        <f t="shared" si="8"/>
        <v>3.0333333333333332</v>
      </c>
      <c r="L285">
        <f t="shared" si="9"/>
        <v>67.407407407407405</v>
      </c>
    </row>
    <row r="286" spans="1:12" x14ac:dyDescent="0.25">
      <c r="A286">
        <v>365</v>
      </c>
      <c r="B286" s="1">
        <v>16.366250999999998</v>
      </c>
      <c r="C286" s="1">
        <v>19.932746999999999</v>
      </c>
      <c r="D286" s="1">
        <v>60.479320000000001</v>
      </c>
      <c r="E286" s="2">
        <v>-29.016131000000001</v>
      </c>
      <c r="F286" s="2">
        <v>61.409692</v>
      </c>
      <c r="G286" s="2">
        <v>128.559009</v>
      </c>
      <c r="H286" s="3">
        <v>-10.43056</v>
      </c>
      <c r="I286" s="3">
        <v>4.7264759999999999</v>
      </c>
      <c r="J286" s="3">
        <v>-29.912094</v>
      </c>
      <c r="K286">
        <f t="shared" si="8"/>
        <v>3.0416666666666665</v>
      </c>
      <c r="L286">
        <f t="shared" si="9"/>
        <v>67.592592592592581</v>
      </c>
    </row>
    <row r="287" spans="1:12" x14ac:dyDescent="0.25">
      <c r="A287">
        <v>366</v>
      </c>
      <c r="B287" s="1">
        <v>16.349867</v>
      </c>
      <c r="C287" s="1">
        <v>19.954743000000001</v>
      </c>
      <c r="D287" s="1">
        <v>60.407361999999999</v>
      </c>
      <c r="E287" s="2">
        <v>-29.097356999999999</v>
      </c>
      <c r="F287" s="2">
        <v>61.053809000000001</v>
      </c>
      <c r="G287" s="2">
        <v>128.51360600000001</v>
      </c>
      <c r="H287" s="3">
        <v>-10.535182000000001</v>
      </c>
      <c r="I287" s="3">
        <v>4.725244</v>
      </c>
      <c r="J287" s="3">
        <v>-30.024076999999998</v>
      </c>
      <c r="K287">
        <f t="shared" si="8"/>
        <v>3.05</v>
      </c>
      <c r="L287">
        <f t="shared" si="9"/>
        <v>67.777777777777771</v>
      </c>
    </row>
    <row r="288" spans="1:12" x14ac:dyDescent="0.25">
      <c r="A288">
        <v>367</v>
      </c>
      <c r="B288" s="1">
        <v>16.333911000000001</v>
      </c>
      <c r="C288" s="1">
        <v>19.975076999999999</v>
      </c>
      <c r="D288" s="1">
        <v>60.341740000000001</v>
      </c>
      <c r="E288" s="2">
        <v>-29.17699</v>
      </c>
      <c r="F288" s="2">
        <v>60.682301000000002</v>
      </c>
      <c r="G288" s="2">
        <v>128.47173000000001</v>
      </c>
      <c r="H288" s="3">
        <v>-10.640757000000001</v>
      </c>
      <c r="I288" s="3">
        <v>4.7226239999999997</v>
      </c>
      <c r="J288" s="3">
        <v>-30.145057000000001</v>
      </c>
      <c r="K288">
        <f t="shared" si="8"/>
        <v>3.0583333333333331</v>
      </c>
      <c r="L288">
        <f t="shared" si="9"/>
        <v>67.962962962962962</v>
      </c>
    </row>
    <row r="289" spans="1:12" x14ac:dyDescent="0.25">
      <c r="A289">
        <v>368</v>
      </c>
      <c r="B289" s="1">
        <v>16.322922999999999</v>
      </c>
      <c r="C289" s="1">
        <v>19.986640999999999</v>
      </c>
      <c r="D289" s="1">
        <v>60.287112999999998</v>
      </c>
      <c r="E289" s="2">
        <v>-29.253346000000001</v>
      </c>
      <c r="F289" s="2">
        <v>60.315361000000003</v>
      </c>
      <c r="G289" s="2">
        <v>128.44042400000001</v>
      </c>
      <c r="H289" s="3">
        <v>-10.755272</v>
      </c>
      <c r="I289" s="3">
        <v>4.7130570000000001</v>
      </c>
      <c r="J289" s="3">
        <v>-30.277206</v>
      </c>
      <c r="K289">
        <f t="shared" si="8"/>
        <v>3.0666666666666669</v>
      </c>
      <c r="L289">
        <f t="shared" si="9"/>
        <v>68.148148148148152</v>
      </c>
    </row>
    <row r="290" spans="1:12" x14ac:dyDescent="0.25">
      <c r="A290">
        <v>369</v>
      </c>
      <c r="B290" s="1">
        <v>16.314622</v>
      </c>
      <c r="C290" s="1">
        <v>20.004283000000001</v>
      </c>
      <c r="D290" s="1">
        <v>60.220978000000002</v>
      </c>
      <c r="E290" s="2">
        <v>-29.345276999999999</v>
      </c>
      <c r="F290" s="2">
        <v>59.959954000000003</v>
      </c>
      <c r="G290" s="2">
        <v>128.41028499999999</v>
      </c>
      <c r="H290" s="3">
        <v>-10.836789</v>
      </c>
      <c r="I290" s="3">
        <v>4.7194399999999996</v>
      </c>
      <c r="J290" s="3">
        <v>-30.412329</v>
      </c>
      <c r="K290">
        <f t="shared" si="8"/>
        <v>3.0750000000000002</v>
      </c>
      <c r="L290">
        <f t="shared" si="9"/>
        <v>68.333333333333329</v>
      </c>
    </row>
    <row r="291" spans="1:12" x14ac:dyDescent="0.25">
      <c r="A291">
        <v>370</v>
      </c>
      <c r="B291" s="1">
        <v>16.313644</v>
      </c>
      <c r="C291" s="1">
        <v>20.025583999999998</v>
      </c>
      <c r="D291" s="1">
        <v>60.164344</v>
      </c>
      <c r="E291" s="2">
        <v>-29.429866000000001</v>
      </c>
      <c r="F291" s="2">
        <v>59.621215999999997</v>
      </c>
      <c r="G291" s="2">
        <v>128.37872300000001</v>
      </c>
      <c r="H291" s="3">
        <v>-10.921132999999999</v>
      </c>
      <c r="I291" s="3">
        <v>4.7101860000000002</v>
      </c>
      <c r="J291" s="3">
        <v>-30.523023999999999</v>
      </c>
      <c r="K291">
        <f t="shared" si="8"/>
        <v>3.0833333333333335</v>
      </c>
      <c r="L291">
        <f t="shared" si="9"/>
        <v>68.518518518518533</v>
      </c>
    </row>
    <row r="292" spans="1:12" x14ac:dyDescent="0.25">
      <c r="A292">
        <v>371</v>
      </c>
      <c r="B292" s="1">
        <v>16.322704999999999</v>
      </c>
      <c r="C292" s="1">
        <v>20.045432000000002</v>
      </c>
      <c r="D292" s="1">
        <v>60.094217999999998</v>
      </c>
      <c r="E292" s="2">
        <v>-29.517982</v>
      </c>
      <c r="F292" s="2">
        <v>59.260615999999999</v>
      </c>
      <c r="G292" s="2">
        <v>128.36846800000001</v>
      </c>
      <c r="H292" s="3">
        <v>-11.009565</v>
      </c>
      <c r="I292" s="3">
        <v>4.7023979999999996</v>
      </c>
      <c r="J292" s="3">
        <v>-30.620123</v>
      </c>
      <c r="K292">
        <f t="shared" si="8"/>
        <v>3.0916666666666668</v>
      </c>
      <c r="L292">
        <f t="shared" si="9"/>
        <v>68.703703703703709</v>
      </c>
    </row>
    <row r="293" spans="1:12" x14ac:dyDescent="0.25">
      <c r="A293">
        <v>372</v>
      </c>
      <c r="B293" s="1">
        <v>16.348483999999999</v>
      </c>
      <c r="C293" s="1">
        <v>20.066085999999999</v>
      </c>
      <c r="D293" s="1">
        <v>60.019779999999997</v>
      </c>
      <c r="E293" s="2">
        <v>-29.595986</v>
      </c>
      <c r="F293" s="2">
        <v>58.864562999999997</v>
      </c>
      <c r="G293" s="2">
        <v>128.379133</v>
      </c>
      <c r="H293" s="3">
        <v>-11.102399999999999</v>
      </c>
      <c r="I293" s="3">
        <v>4.7158759999999997</v>
      </c>
      <c r="J293" s="3">
        <v>-30.717517999999998</v>
      </c>
      <c r="K293">
        <f t="shared" si="8"/>
        <v>3.1</v>
      </c>
      <c r="L293">
        <f t="shared" si="9"/>
        <v>68.888888888888886</v>
      </c>
    </row>
    <row r="294" spans="1:12" x14ac:dyDescent="0.25">
      <c r="A294">
        <v>373</v>
      </c>
      <c r="B294" s="1">
        <v>16.374835000000001</v>
      </c>
      <c r="C294" s="1">
        <v>20.088276</v>
      </c>
      <c r="D294" s="1">
        <v>59.944685999999997</v>
      </c>
      <c r="E294" s="2">
        <v>-29.67041</v>
      </c>
      <c r="F294" s="2">
        <v>58.470514000000001</v>
      </c>
      <c r="G294" s="2">
        <v>128.38172399999999</v>
      </c>
      <c r="H294" s="3">
        <v>-11.208292999999999</v>
      </c>
      <c r="I294" s="3">
        <v>4.7169480000000004</v>
      </c>
      <c r="J294" s="3">
        <v>-30.793488</v>
      </c>
      <c r="K294">
        <f t="shared" si="8"/>
        <v>3.1083333333333334</v>
      </c>
      <c r="L294">
        <f t="shared" si="9"/>
        <v>69.074074074074076</v>
      </c>
    </row>
    <row r="295" spans="1:12" x14ac:dyDescent="0.25">
      <c r="A295">
        <v>374</v>
      </c>
      <c r="B295" s="1">
        <v>16.385781999999999</v>
      </c>
      <c r="C295" s="1">
        <v>20.117336000000002</v>
      </c>
      <c r="D295" s="1">
        <v>59.865119999999997</v>
      </c>
      <c r="E295" s="2">
        <v>-29.747685000000001</v>
      </c>
      <c r="F295" s="2">
        <v>58.095415000000003</v>
      </c>
      <c r="G295" s="2">
        <v>128.373806</v>
      </c>
      <c r="H295" s="3">
        <v>-11.318766999999999</v>
      </c>
      <c r="I295" s="3">
        <v>4.7121959999999996</v>
      </c>
      <c r="J295" s="3">
        <v>-30.859594000000001</v>
      </c>
      <c r="K295">
        <f t="shared" si="8"/>
        <v>3.1166666666666667</v>
      </c>
      <c r="L295">
        <f t="shared" si="9"/>
        <v>69.259259259259267</v>
      </c>
    </row>
    <row r="296" spans="1:12" x14ac:dyDescent="0.25">
      <c r="A296">
        <v>375</v>
      </c>
      <c r="B296" s="1">
        <v>16.397538000000001</v>
      </c>
      <c r="C296" s="1">
        <v>20.135493</v>
      </c>
      <c r="D296" s="1">
        <v>59.774062000000001</v>
      </c>
      <c r="E296" s="2">
        <v>-29.827093999999999</v>
      </c>
      <c r="F296" s="2">
        <v>57.727682000000001</v>
      </c>
      <c r="G296" s="2">
        <v>128.36502999999999</v>
      </c>
      <c r="H296" s="3">
        <v>-11.425033000000001</v>
      </c>
      <c r="I296" s="3">
        <v>4.7279650000000002</v>
      </c>
      <c r="J296" s="3">
        <v>-30.925242999999998</v>
      </c>
      <c r="K296">
        <f t="shared" si="8"/>
        <v>3.125</v>
      </c>
      <c r="L296">
        <f t="shared" si="9"/>
        <v>69.444444444444443</v>
      </c>
    </row>
    <row r="297" spans="1:12" x14ac:dyDescent="0.25">
      <c r="A297">
        <v>376</v>
      </c>
      <c r="B297" s="1">
        <v>16.404461000000001</v>
      </c>
      <c r="C297" s="1">
        <v>20.159680000000002</v>
      </c>
      <c r="D297" s="1">
        <v>59.685962000000004</v>
      </c>
      <c r="E297" s="2">
        <v>-29.918742000000002</v>
      </c>
      <c r="F297" s="2">
        <v>57.371611000000001</v>
      </c>
      <c r="G297" s="2">
        <v>128.34587999999999</v>
      </c>
      <c r="H297" s="3">
        <v>-11.538371</v>
      </c>
      <c r="I297" s="3">
        <v>4.7318030000000002</v>
      </c>
      <c r="J297" s="3">
        <v>-31.000589000000002</v>
      </c>
      <c r="K297">
        <f t="shared" si="8"/>
        <v>3.1333333333333333</v>
      </c>
      <c r="L297">
        <f t="shared" si="9"/>
        <v>69.629629629629619</v>
      </c>
    </row>
    <row r="298" spans="1:12" x14ac:dyDescent="0.25">
      <c r="A298">
        <v>377</v>
      </c>
      <c r="B298" s="1">
        <v>16.418502</v>
      </c>
      <c r="C298" s="1">
        <v>20.180523000000001</v>
      </c>
      <c r="D298" s="1">
        <v>59.581085999999999</v>
      </c>
      <c r="E298" s="2">
        <v>-30.013622000000002</v>
      </c>
      <c r="F298" s="2">
        <v>57.013420000000004</v>
      </c>
      <c r="G298" s="2">
        <v>128.32916</v>
      </c>
      <c r="H298" s="3">
        <v>-11.644646</v>
      </c>
      <c r="I298" s="3">
        <v>4.7156510000000003</v>
      </c>
      <c r="J298" s="3">
        <v>-31.086617</v>
      </c>
      <c r="K298">
        <f t="shared" si="8"/>
        <v>3.1416666666666666</v>
      </c>
      <c r="L298">
        <f t="shared" si="9"/>
        <v>69.814814814814824</v>
      </c>
    </row>
    <row r="299" spans="1:12" x14ac:dyDescent="0.25">
      <c r="A299">
        <v>378</v>
      </c>
      <c r="B299" s="1">
        <v>16.438272000000001</v>
      </c>
      <c r="C299" s="1">
        <v>20.200168999999999</v>
      </c>
      <c r="D299" s="1">
        <v>59.484332000000002</v>
      </c>
      <c r="E299" s="2">
        <v>-30.103102</v>
      </c>
      <c r="F299" s="2">
        <v>56.632984999999998</v>
      </c>
      <c r="G299" s="2">
        <v>128.31646599999999</v>
      </c>
      <c r="H299" s="3">
        <v>-11.734764</v>
      </c>
      <c r="I299" s="3">
        <v>4.7119669999999996</v>
      </c>
      <c r="J299" s="3">
        <v>-31.190964000000001</v>
      </c>
      <c r="K299">
        <f t="shared" si="8"/>
        <v>3.15</v>
      </c>
      <c r="L299">
        <f t="shared" si="9"/>
        <v>70</v>
      </c>
    </row>
    <row r="300" spans="1:12" x14ac:dyDescent="0.25">
      <c r="A300">
        <v>379</v>
      </c>
      <c r="B300" s="1">
        <v>16.466629000000001</v>
      </c>
      <c r="C300" s="1">
        <v>20.224601</v>
      </c>
      <c r="D300" s="1">
        <v>59.379358000000003</v>
      </c>
      <c r="E300" s="2">
        <v>-30.183767</v>
      </c>
      <c r="F300" s="2">
        <v>56.287441999999999</v>
      </c>
      <c r="G300" s="2">
        <v>128.28924799999999</v>
      </c>
      <c r="H300" s="3">
        <v>-11.797343</v>
      </c>
      <c r="I300" s="3">
        <v>4.6917080000000002</v>
      </c>
      <c r="J300" s="3">
        <v>-31.312194999999999</v>
      </c>
      <c r="K300">
        <f t="shared" si="8"/>
        <v>3.1583333333333332</v>
      </c>
      <c r="L300">
        <f t="shared" si="9"/>
        <v>70.185185185185176</v>
      </c>
    </row>
    <row r="301" spans="1:12" x14ac:dyDescent="0.25">
      <c r="A301">
        <v>380</v>
      </c>
      <c r="B301" s="1">
        <v>16.501446000000001</v>
      </c>
      <c r="C301" s="1">
        <v>20.245996000000002</v>
      </c>
      <c r="D301" s="1">
        <v>59.263803000000003</v>
      </c>
      <c r="E301" s="2">
        <v>-30.256719</v>
      </c>
      <c r="F301" s="2">
        <v>55.992083000000001</v>
      </c>
      <c r="G301" s="2">
        <v>128.24375499999999</v>
      </c>
      <c r="H301" s="3">
        <v>-11.848912</v>
      </c>
      <c r="I301" s="3">
        <v>4.6692819999999999</v>
      </c>
      <c r="J301" s="3">
        <v>-31.420017999999999</v>
      </c>
      <c r="K301">
        <f t="shared" si="8"/>
        <v>3.1666666666666665</v>
      </c>
      <c r="L301">
        <f t="shared" si="9"/>
        <v>70.370370370370367</v>
      </c>
    </row>
    <row r="302" spans="1:12" x14ac:dyDescent="0.25">
      <c r="A302">
        <v>381</v>
      </c>
      <c r="B302" s="1">
        <v>16.550374999999999</v>
      </c>
      <c r="C302" s="1">
        <v>20.271629000000001</v>
      </c>
      <c r="D302" s="1">
        <v>59.130293000000002</v>
      </c>
      <c r="E302" s="2">
        <v>-30.318919000000001</v>
      </c>
      <c r="F302" s="2">
        <v>55.729329999999997</v>
      </c>
      <c r="G302" s="2">
        <v>128.20468600000001</v>
      </c>
      <c r="H302" s="3">
        <v>-11.902001</v>
      </c>
      <c r="I302" s="3">
        <v>4.6421780000000004</v>
      </c>
      <c r="J302" s="3">
        <v>-31.532032999999998</v>
      </c>
      <c r="K302">
        <f t="shared" si="8"/>
        <v>3.1749999999999998</v>
      </c>
      <c r="L302">
        <f t="shared" si="9"/>
        <v>70.555555555555557</v>
      </c>
    </row>
    <row r="303" spans="1:12" x14ac:dyDescent="0.25">
      <c r="A303">
        <v>382</v>
      </c>
      <c r="B303" s="1">
        <v>16.595962</v>
      </c>
      <c r="C303" s="1">
        <v>20.294799000000001</v>
      </c>
      <c r="D303" s="1">
        <v>59.001072000000001</v>
      </c>
      <c r="E303" s="2">
        <v>-30.375968</v>
      </c>
      <c r="F303" s="2">
        <v>55.481045000000002</v>
      </c>
      <c r="G303" s="2">
        <v>128.14558700000001</v>
      </c>
      <c r="H303" s="3">
        <v>-11.962691</v>
      </c>
      <c r="I303" s="3">
        <v>4.6277460000000001</v>
      </c>
      <c r="J303" s="3">
        <v>-31.609715000000001</v>
      </c>
      <c r="K303">
        <f t="shared" si="8"/>
        <v>3.1833333333333331</v>
      </c>
      <c r="L303">
        <f t="shared" si="9"/>
        <v>70.740740740740733</v>
      </c>
    </row>
    <row r="304" spans="1:12" x14ac:dyDescent="0.25">
      <c r="A304">
        <v>383</v>
      </c>
      <c r="B304" s="1">
        <v>16.652283000000001</v>
      </c>
      <c r="C304" s="1">
        <v>20.317271999999999</v>
      </c>
      <c r="D304" s="1">
        <v>58.853676</v>
      </c>
      <c r="E304" s="2">
        <v>-30.419733999999998</v>
      </c>
      <c r="F304" s="2">
        <v>55.229112000000001</v>
      </c>
      <c r="G304" s="2">
        <v>128.09723199999999</v>
      </c>
      <c r="H304" s="3">
        <v>-12.023357000000001</v>
      </c>
      <c r="I304" s="3">
        <v>4.6226469999999997</v>
      </c>
      <c r="J304" s="3">
        <v>-31.659625999999999</v>
      </c>
      <c r="K304">
        <f t="shared" si="8"/>
        <v>3.1916666666666669</v>
      </c>
      <c r="L304">
        <f t="shared" si="9"/>
        <v>70.925925925925924</v>
      </c>
    </row>
    <row r="305" spans="1:12" x14ac:dyDescent="0.25">
      <c r="A305">
        <v>384</v>
      </c>
      <c r="B305" s="1">
        <v>16.703955000000001</v>
      </c>
      <c r="C305" s="1">
        <v>20.325116000000001</v>
      </c>
      <c r="D305" s="1">
        <v>58.701222999999999</v>
      </c>
      <c r="E305" s="2">
        <v>-30.484988000000001</v>
      </c>
      <c r="F305" s="2">
        <v>54.970697000000001</v>
      </c>
      <c r="G305" s="2">
        <v>128.039715</v>
      </c>
      <c r="H305" s="3">
        <v>-12.074878</v>
      </c>
      <c r="I305" s="3">
        <v>4.6208600000000004</v>
      </c>
      <c r="J305" s="3">
        <v>-31.685300999999999</v>
      </c>
      <c r="K305">
        <f t="shared" si="8"/>
        <v>3.2</v>
      </c>
      <c r="L305">
        <f t="shared" si="9"/>
        <v>71.111111111111114</v>
      </c>
    </row>
    <row r="306" spans="1:12" x14ac:dyDescent="0.25">
      <c r="A306">
        <v>385</v>
      </c>
      <c r="B306" s="1">
        <v>16.762433999999999</v>
      </c>
      <c r="C306" s="1">
        <v>20.317992</v>
      </c>
      <c r="D306" s="1">
        <v>58.532668999999999</v>
      </c>
      <c r="E306" s="2">
        <v>-30.550602000000001</v>
      </c>
      <c r="F306" s="2">
        <v>54.697868999999997</v>
      </c>
      <c r="G306" s="2">
        <v>127.99429000000001</v>
      </c>
      <c r="H306" s="3">
        <v>-12.128493000000001</v>
      </c>
      <c r="I306" s="3">
        <v>4.6195940000000002</v>
      </c>
      <c r="J306" s="3">
        <v>-31.687455</v>
      </c>
      <c r="K306">
        <f t="shared" si="8"/>
        <v>3.2083333333333335</v>
      </c>
      <c r="L306">
        <f t="shared" si="9"/>
        <v>71.296296296296305</v>
      </c>
    </row>
    <row r="307" spans="1:12" x14ac:dyDescent="0.25">
      <c r="A307">
        <v>386</v>
      </c>
      <c r="B307" s="1">
        <v>16.830209</v>
      </c>
      <c r="C307" s="1">
        <v>20.273702</v>
      </c>
      <c r="D307" s="1">
        <v>58.355780000000003</v>
      </c>
      <c r="E307" s="2">
        <v>-30.641458</v>
      </c>
      <c r="F307" s="2">
        <v>54.400466999999999</v>
      </c>
      <c r="G307" s="2">
        <v>127.93988299999999</v>
      </c>
      <c r="H307" s="3">
        <v>-12.149324</v>
      </c>
      <c r="I307" s="3">
        <v>4.6179439999999996</v>
      </c>
      <c r="J307" s="3">
        <v>-31.691938</v>
      </c>
      <c r="K307">
        <f t="shared" ref="K307:K370" si="10">A307/120</f>
        <v>3.2166666666666668</v>
      </c>
      <c r="L307">
        <f t="shared" si="9"/>
        <v>71.481481481481481</v>
      </c>
    </row>
    <row r="308" spans="1:12" x14ac:dyDescent="0.25">
      <c r="A308">
        <v>387</v>
      </c>
      <c r="B308" s="1">
        <v>16.896602000000001</v>
      </c>
      <c r="C308" s="1">
        <v>20.213087999999999</v>
      </c>
      <c r="D308" s="1">
        <v>58.173962000000003</v>
      </c>
      <c r="E308" s="2">
        <v>-30.73977</v>
      </c>
      <c r="F308" s="2">
        <v>54.103749999999998</v>
      </c>
      <c r="G308" s="2">
        <v>127.884282</v>
      </c>
      <c r="H308" s="3">
        <v>-12.164842999999999</v>
      </c>
      <c r="I308" s="3">
        <v>4.6141519999999998</v>
      </c>
      <c r="J308" s="3">
        <v>-31.704837000000001</v>
      </c>
      <c r="K308">
        <f t="shared" si="10"/>
        <v>3.2250000000000001</v>
      </c>
      <c r="L308">
        <f t="shared" si="9"/>
        <v>71.666666666666671</v>
      </c>
    </row>
    <row r="309" spans="1:12" x14ac:dyDescent="0.25">
      <c r="A309">
        <v>388</v>
      </c>
      <c r="B309" s="1">
        <v>16.964274</v>
      </c>
      <c r="C309" s="1">
        <v>20.134239999999998</v>
      </c>
      <c r="D309" s="1">
        <v>57.996167999999997</v>
      </c>
      <c r="E309" s="2">
        <v>-30.859698000000002</v>
      </c>
      <c r="F309" s="2">
        <v>53.828184999999998</v>
      </c>
      <c r="G309" s="2">
        <v>127.819254</v>
      </c>
      <c r="H309" s="3">
        <v>-12.178039999999999</v>
      </c>
      <c r="I309" s="3">
        <v>4.6015509999999997</v>
      </c>
      <c r="J309" s="3">
        <v>-31.724636</v>
      </c>
      <c r="K309">
        <f t="shared" si="10"/>
        <v>3.2333333333333334</v>
      </c>
      <c r="L309">
        <f t="shared" si="9"/>
        <v>71.851851851851848</v>
      </c>
    </row>
    <row r="310" spans="1:12" x14ac:dyDescent="0.25">
      <c r="A310">
        <v>389</v>
      </c>
      <c r="B310" s="1">
        <v>17.036812000000001</v>
      </c>
      <c r="C310" s="1">
        <v>20.039055999999999</v>
      </c>
      <c r="D310" s="1">
        <v>57.818095</v>
      </c>
      <c r="E310" s="2">
        <v>-30.986978000000001</v>
      </c>
      <c r="F310" s="2">
        <v>53.561453</v>
      </c>
      <c r="G310" s="2">
        <v>127.74396</v>
      </c>
      <c r="H310" s="3">
        <v>-12.180249</v>
      </c>
      <c r="I310" s="3">
        <v>4.5848300000000002</v>
      </c>
      <c r="J310" s="3">
        <v>-31.735340000000001</v>
      </c>
      <c r="K310">
        <f t="shared" si="10"/>
        <v>3.2416666666666667</v>
      </c>
      <c r="L310">
        <f t="shared" si="9"/>
        <v>72.037037037037038</v>
      </c>
    </row>
    <row r="311" spans="1:12" x14ac:dyDescent="0.25">
      <c r="A311">
        <v>390</v>
      </c>
      <c r="B311" s="1">
        <v>17.123619999999999</v>
      </c>
      <c r="C311" s="1">
        <v>19.935179000000002</v>
      </c>
      <c r="D311" s="1">
        <v>57.624986999999997</v>
      </c>
      <c r="E311" s="2">
        <v>-31.115832999999999</v>
      </c>
      <c r="F311" s="2">
        <v>53.316187999999997</v>
      </c>
      <c r="G311" s="2">
        <v>127.658383</v>
      </c>
      <c r="H311" s="3">
        <v>-12.172063</v>
      </c>
      <c r="I311" s="3">
        <v>4.5590400000000004</v>
      </c>
      <c r="J311" s="3">
        <v>-31.734121999999999</v>
      </c>
      <c r="K311">
        <f t="shared" si="10"/>
        <v>3.25</v>
      </c>
      <c r="L311">
        <f t="shared" si="9"/>
        <v>72.222222222222229</v>
      </c>
    </row>
    <row r="312" spans="1:12" x14ac:dyDescent="0.25">
      <c r="A312">
        <v>391</v>
      </c>
      <c r="B312" s="1">
        <v>17.217769000000001</v>
      </c>
      <c r="C312" s="1">
        <v>19.826362</v>
      </c>
      <c r="D312" s="1">
        <v>57.426011000000003</v>
      </c>
      <c r="E312" s="2">
        <v>-31.253944000000001</v>
      </c>
      <c r="F312" s="2">
        <v>53.081905999999996</v>
      </c>
      <c r="G312" s="2">
        <v>127.589331</v>
      </c>
      <c r="H312" s="3">
        <v>-12.163971999999999</v>
      </c>
      <c r="I312" s="3">
        <v>4.5352579999999998</v>
      </c>
      <c r="J312" s="3">
        <v>-31.737404000000002</v>
      </c>
      <c r="K312">
        <f t="shared" si="10"/>
        <v>3.2583333333333333</v>
      </c>
      <c r="L312">
        <f t="shared" si="9"/>
        <v>72.407407407407405</v>
      </c>
    </row>
    <row r="313" spans="1:12" x14ac:dyDescent="0.25">
      <c r="A313">
        <v>392</v>
      </c>
      <c r="B313" s="1">
        <v>17.311955000000001</v>
      </c>
      <c r="C313" s="1">
        <v>19.728149999999999</v>
      </c>
      <c r="D313" s="1">
        <v>57.207993000000002</v>
      </c>
      <c r="E313" s="2">
        <v>-31.374855</v>
      </c>
      <c r="F313" s="2">
        <v>52.873136000000002</v>
      </c>
      <c r="G313" s="2">
        <v>127.500834</v>
      </c>
      <c r="H313" s="3">
        <v>-12.172679</v>
      </c>
      <c r="I313" s="3">
        <v>4.5032269999999999</v>
      </c>
      <c r="J313" s="3">
        <v>-31.719812000000001</v>
      </c>
      <c r="K313">
        <f t="shared" si="10"/>
        <v>3.2666666666666666</v>
      </c>
      <c r="L313">
        <f t="shared" si="9"/>
        <v>72.592592592592595</v>
      </c>
    </row>
    <row r="314" spans="1:12" x14ac:dyDescent="0.25">
      <c r="A314">
        <v>393</v>
      </c>
      <c r="B314" s="1">
        <v>17.401665000000001</v>
      </c>
      <c r="C314" s="1">
        <v>19.625904999999999</v>
      </c>
      <c r="D314" s="1">
        <v>56.985309000000001</v>
      </c>
      <c r="E314" s="2">
        <v>-31.500268999999999</v>
      </c>
      <c r="F314" s="2">
        <v>52.659424000000001</v>
      </c>
      <c r="G314" s="2">
        <v>127.39865</v>
      </c>
      <c r="H314" s="3">
        <v>-12.171481999999999</v>
      </c>
      <c r="I314" s="3">
        <v>4.4810410000000003</v>
      </c>
      <c r="J314" s="3">
        <v>-31.686959000000002</v>
      </c>
      <c r="K314">
        <f t="shared" si="10"/>
        <v>3.2749999999999999</v>
      </c>
      <c r="L314">
        <f t="shared" si="9"/>
        <v>72.777777777777771</v>
      </c>
    </row>
    <row r="315" spans="1:12" x14ac:dyDescent="0.25">
      <c r="A315">
        <v>394</v>
      </c>
      <c r="B315" s="1">
        <v>17.505462999999999</v>
      </c>
      <c r="C315" s="1">
        <v>19.525075999999999</v>
      </c>
      <c r="D315" s="1">
        <v>56.751584000000001</v>
      </c>
      <c r="E315" s="2">
        <v>-31.616482000000001</v>
      </c>
      <c r="F315" s="2">
        <v>52.434728</v>
      </c>
      <c r="G315" s="2">
        <v>127.303344</v>
      </c>
      <c r="H315" s="3">
        <v>-12.176809</v>
      </c>
      <c r="I315" s="3">
        <v>4.4460620000000004</v>
      </c>
      <c r="J315" s="3">
        <v>-31.654703000000001</v>
      </c>
      <c r="K315">
        <f t="shared" si="10"/>
        <v>3.2833333333333332</v>
      </c>
      <c r="L315">
        <f t="shared" si="9"/>
        <v>72.962962962962962</v>
      </c>
    </row>
    <row r="316" spans="1:12" x14ac:dyDescent="0.25">
      <c r="A316">
        <v>395</v>
      </c>
      <c r="B316" s="1">
        <v>17.598103999999999</v>
      </c>
      <c r="C316" s="1">
        <v>19.445675000000001</v>
      </c>
      <c r="D316" s="1">
        <v>56.508412999999997</v>
      </c>
      <c r="E316" s="2">
        <v>-31.731342000000001</v>
      </c>
      <c r="F316" s="2">
        <v>52.185867000000002</v>
      </c>
      <c r="G316" s="2">
        <v>127.197479</v>
      </c>
      <c r="H316" s="3">
        <v>-12.178012000000001</v>
      </c>
      <c r="I316" s="3">
        <v>4.4219359999999996</v>
      </c>
      <c r="J316" s="3">
        <v>-31.628661999999998</v>
      </c>
      <c r="K316">
        <f t="shared" si="10"/>
        <v>3.2916666666666665</v>
      </c>
      <c r="L316">
        <f t="shared" si="9"/>
        <v>73.148148148148138</v>
      </c>
    </row>
    <row r="317" spans="1:12" x14ac:dyDescent="0.25">
      <c r="A317">
        <v>396</v>
      </c>
      <c r="B317" s="1">
        <v>17.682230000000001</v>
      </c>
      <c r="C317" s="1">
        <v>19.370619999999999</v>
      </c>
      <c r="D317" s="1">
        <v>56.267713000000001</v>
      </c>
      <c r="E317" s="2">
        <v>-31.849091000000001</v>
      </c>
      <c r="F317" s="2">
        <v>51.934607999999997</v>
      </c>
      <c r="G317" s="2">
        <v>127.07615699999999</v>
      </c>
      <c r="H317" s="3">
        <v>-12.169591</v>
      </c>
      <c r="I317" s="3">
        <v>4.4007449999999997</v>
      </c>
      <c r="J317" s="3">
        <v>-31.596508</v>
      </c>
      <c r="K317">
        <f t="shared" si="10"/>
        <v>3.3</v>
      </c>
      <c r="L317">
        <f t="shared" si="9"/>
        <v>73.333333333333329</v>
      </c>
    </row>
    <row r="318" spans="1:12" x14ac:dyDescent="0.25">
      <c r="A318">
        <v>397</v>
      </c>
      <c r="B318" s="1">
        <v>17.772168000000001</v>
      </c>
      <c r="C318" s="1">
        <v>19.298670000000001</v>
      </c>
      <c r="D318" s="1">
        <v>56.017035</v>
      </c>
      <c r="E318" s="2">
        <v>-31.947040999999999</v>
      </c>
      <c r="F318" s="2">
        <v>51.678117999999998</v>
      </c>
      <c r="G318" s="2">
        <v>126.970377</v>
      </c>
      <c r="H318" s="3">
        <v>-12.153903</v>
      </c>
      <c r="I318" s="3">
        <v>4.3944520000000002</v>
      </c>
      <c r="J318" s="3">
        <v>-31.556187000000001</v>
      </c>
      <c r="K318">
        <f t="shared" si="10"/>
        <v>3.3083333333333331</v>
      </c>
      <c r="L318">
        <f t="shared" si="9"/>
        <v>73.518518518518519</v>
      </c>
    </row>
    <row r="319" spans="1:12" x14ac:dyDescent="0.25">
      <c r="A319">
        <v>398</v>
      </c>
      <c r="B319" s="1">
        <v>17.866596999999999</v>
      </c>
      <c r="C319" s="1">
        <v>19.243105</v>
      </c>
      <c r="D319" s="1">
        <v>55.769376000000001</v>
      </c>
      <c r="E319" s="2">
        <v>-32.040681999999997</v>
      </c>
      <c r="F319" s="2">
        <v>51.463509999999999</v>
      </c>
      <c r="G319" s="2">
        <v>126.837279</v>
      </c>
      <c r="H319" s="3">
        <v>-12.133540999999999</v>
      </c>
      <c r="I319" s="3">
        <v>4.384938</v>
      </c>
      <c r="J319" s="3">
        <v>-31.511657</v>
      </c>
      <c r="K319">
        <f t="shared" si="10"/>
        <v>3.3166666666666669</v>
      </c>
      <c r="L319">
        <f t="shared" si="9"/>
        <v>73.703703703703709</v>
      </c>
    </row>
    <row r="320" spans="1:12" x14ac:dyDescent="0.25">
      <c r="A320">
        <v>399</v>
      </c>
      <c r="B320" s="1">
        <v>17.96603</v>
      </c>
      <c r="C320" s="1">
        <v>19.184380000000001</v>
      </c>
      <c r="D320" s="1">
        <v>55.507542000000001</v>
      </c>
      <c r="E320" s="2">
        <v>-32.12191</v>
      </c>
      <c r="F320" s="2">
        <v>51.275844999999997</v>
      </c>
      <c r="G320" s="2">
        <v>126.711325</v>
      </c>
      <c r="H320" s="3">
        <v>-12.111561999999999</v>
      </c>
      <c r="I320" s="3">
        <v>4.3886060000000002</v>
      </c>
      <c r="J320" s="3">
        <v>-31.450229</v>
      </c>
      <c r="K320">
        <f t="shared" si="10"/>
        <v>3.3250000000000002</v>
      </c>
      <c r="L320">
        <f t="shared" si="9"/>
        <v>73.888888888888886</v>
      </c>
    </row>
    <row r="321" spans="1:12" x14ac:dyDescent="0.25">
      <c r="A321">
        <v>400</v>
      </c>
      <c r="B321" s="1">
        <v>18.065954999999999</v>
      </c>
      <c r="C321" s="1">
        <v>19.123190999999998</v>
      </c>
      <c r="D321" s="1">
        <v>55.243349000000002</v>
      </c>
      <c r="E321" s="2">
        <v>-32.207791</v>
      </c>
      <c r="F321" s="2">
        <v>51.142702</v>
      </c>
      <c r="G321" s="2">
        <v>126.576104</v>
      </c>
      <c r="H321" s="3">
        <v>-12.077854</v>
      </c>
      <c r="I321" s="3">
        <v>4.3972790000000002</v>
      </c>
      <c r="J321" s="3">
        <v>-31.372230999999999</v>
      </c>
      <c r="K321">
        <f t="shared" si="10"/>
        <v>3.3333333333333335</v>
      </c>
      <c r="L321">
        <f t="shared" si="9"/>
        <v>74.074074074074076</v>
      </c>
    </row>
    <row r="322" spans="1:12" x14ac:dyDescent="0.25">
      <c r="A322">
        <v>401</v>
      </c>
      <c r="B322" s="1">
        <v>18.174178999999999</v>
      </c>
      <c r="C322" s="1">
        <v>19.051437</v>
      </c>
      <c r="D322" s="1">
        <v>54.971294</v>
      </c>
      <c r="E322" s="2">
        <v>-32.290072000000002</v>
      </c>
      <c r="F322" s="2">
        <v>51.058405999999998</v>
      </c>
      <c r="G322" s="2">
        <v>126.43812</v>
      </c>
      <c r="H322" s="3">
        <v>-12.054758</v>
      </c>
      <c r="I322" s="3">
        <v>4.4067509999999999</v>
      </c>
      <c r="J322" s="3">
        <v>-31.267700999999999</v>
      </c>
      <c r="K322">
        <f t="shared" si="10"/>
        <v>3.3416666666666668</v>
      </c>
      <c r="L322">
        <f t="shared" ref="L322:L385" si="11">K322*100/$K$461</f>
        <v>74.259259259259267</v>
      </c>
    </row>
    <row r="323" spans="1:12" x14ac:dyDescent="0.25">
      <c r="A323">
        <v>402</v>
      </c>
      <c r="B323" s="1">
        <v>18.280303</v>
      </c>
      <c r="C323" s="1">
        <v>18.957546000000001</v>
      </c>
      <c r="D323" s="1">
        <v>54.687910000000002</v>
      </c>
      <c r="E323" s="2">
        <v>-32.390957999999998</v>
      </c>
      <c r="F323" s="2">
        <v>50.982661999999998</v>
      </c>
      <c r="G323" s="2">
        <v>126.292185</v>
      </c>
      <c r="H323" s="3">
        <v>-12.044726000000001</v>
      </c>
      <c r="I323" s="3">
        <v>4.4049009999999997</v>
      </c>
      <c r="J323" s="3">
        <v>-31.149114000000001</v>
      </c>
      <c r="K323">
        <f t="shared" si="10"/>
        <v>3.35</v>
      </c>
      <c r="L323">
        <f t="shared" si="11"/>
        <v>74.444444444444443</v>
      </c>
    </row>
    <row r="324" spans="1:12" x14ac:dyDescent="0.25">
      <c r="A324">
        <v>403</v>
      </c>
      <c r="B324" s="1">
        <v>18.388362999999998</v>
      </c>
      <c r="C324" s="1">
        <v>18.862463999999999</v>
      </c>
      <c r="D324" s="1">
        <v>54.396810000000002</v>
      </c>
      <c r="E324" s="2">
        <v>-32.500982999999998</v>
      </c>
      <c r="F324" s="2">
        <v>50.907595999999998</v>
      </c>
      <c r="G324" s="2">
        <v>126.14631300000001</v>
      </c>
      <c r="H324" s="3">
        <v>-12.040372</v>
      </c>
      <c r="I324" s="3">
        <v>4.4053259999999996</v>
      </c>
      <c r="J324" s="3">
        <v>-31.051043</v>
      </c>
      <c r="K324">
        <f t="shared" si="10"/>
        <v>3.3583333333333334</v>
      </c>
      <c r="L324">
        <f t="shared" si="11"/>
        <v>74.629629629629619</v>
      </c>
    </row>
    <row r="325" spans="1:12" x14ac:dyDescent="0.25">
      <c r="A325">
        <v>404</v>
      </c>
      <c r="B325" s="1">
        <v>18.493247</v>
      </c>
      <c r="C325" s="1">
        <v>18.760292</v>
      </c>
      <c r="D325" s="1">
        <v>54.109546000000002</v>
      </c>
      <c r="E325" s="2">
        <v>-32.622292999999999</v>
      </c>
      <c r="F325" s="2">
        <v>50.845748</v>
      </c>
      <c r="G325" s="2">
        <v>125.973626</v>
      </c>
      <c r="H325" s="3">
        <v>-12.030263</v>
      </c>
      <c r="I325" s="3">
        <v>4.3974549999999999</v>
      </c>
      <c r="J325" s="3">
        <v>-30.949259000000001</v>
      </c>
      <c r="K325">
        <f t="shared" si="10"/>
        <v>3.3666666666666667</v>
      </c>
      <c r="L325">
        <f t="shared" si="11"/>
        <v>74.814814814814824</v>
      </c>
    </row>
    <row r="326" spans="1:12" x14ac:dyDescent="0.25">
      <c r="A326">
        <v>405</v>
      </c>
      <c r="B326" s="1">
        <v>18.595006000000001</v>
      </c>
      <c r="C326" s="1">
        <v>18.661556000000001</v>
      </c>
      <c r="D326" s="1">
        <v>53.817058000000003</v>
      </c>
      <c r="E326" s="2">
        <v>-32.752755000000001</v>
      </c>
      <c r="F326" s="2">
        <v>50.786394999999999</v>
      </c>
      <c r="G326" s="2">
        <v>125.79845</v>
      </c>
      <c r="H326" s="3">
        <v>-12.026847999999999</v>
      </c>
      <c r="I326" s="3">
        <v>4.3847009999999997</v>
      </c>
      <c r="J326" s="3">
        <v>-30.890035000000001</v>
      </c>
      <c r="K326">
        <f t="shared" si="10"/>
        <v>3.375</v>
      </c>
      <c r="L326">
        <f t="shared" si="11"/>
        <v>75</v>
      </c>
    </row>
    <row r="327" spans="1:12" x14ac:dyDescent="0.25">
      <c r="A327">
        <v>406</v>
      </c>
      <c r="B327" s="1">
        <v>18.684985000000001</v>
      </c>
      <c r="C327" s="1">
        <v>18.547749</v>
      </c>
      <c r="D327" s="1">
        <v>53.538128999999998</v>
      </c>
      <c r="E327" s="2">
        <v>-32.896273000000001</v>
      </c>
      <c r="F327" s="2">
        <v>50.706245000000003</v>
      </c>
      <c r="G327" s="2">
        <v>125.595705</v>
      </c>
      <c r="H327" s="3">
        <v>-12.014645</v>
      </c>
      <c r="I327" s="3">
        <v>4.3673529999999996</v>
      </c>
      <c r="J327" s="3">
        <v>-30.861097999999998</v>
      </c>
      <c r="K327">
        <f t="shared" si="10"/>
        <v>3.3833333333333333</v>
      </c>
      <c r="L327">
        <f t="shared" si="11"/>
        <v>75.185185185185176</v>
      </c>
    </row>
    <row r="328" spans="1:12" x14ac:dyDescent="0.25">
      <c r="A328">
        <v>407</v>
      </c>
      <c r="B328" s="1">
        <v>18.784852000000001</v>
      </c>
      <c r="C328" s="1">
        <v>18.425211999999998</v>
      </c>
      <c r="D328" s="1">
        <v>53.248429000000002</v>
      </c>
      <c r="E328" s="2">
        <v>-33.041623999999999</v>
      </c>
      <c r="F328" s="2">
        <v>50.62612</v>
      </c>
      <c r="G328" s="2">
        <v>125.38944100000001</v>
      </c>
      <c r="H328" s="3">
        <v>-11.997284000000001</v>
      </c>
      <c r="I328" s="3">
        <v>4.3423100000000003</v>
      </c>
      <c r="J328" s="3">
        <v>-30.849948000000001</v>
      </c>
      <c r="K328">
        <f t="shared" si="10"/>
        <v>3.3916666666666666</v>
      </c>
      <c r="L328">
        <f t="shared" si="11"/>
        <v>75.370370370370381</v>
      </c>
    </row>
    <row r="329" spans="1:12" x14ac:dyDescent="0.25">
      <c r="A329">
        <v>408</v>
      </c>
      <c r="B329" s="1">
        <v>18.896929</v>
      </c>
      <c r="C329" s="1">
        <v>18.295393000000001</v>
      </c>
      <c r="D329" s="1">
        <v>52.959600000000002</v>
      </c>
      <c r="E329" s="2">
        <v>-33.188183000000002</v>
      </c>
      <c r="F329" s="2">
        <v>50.554962000000003</v>
      </c>
      <c r="G329" s="2">
        <v>125.16786</v>
      </c>
      <c r="H329" s="3">
        <v>-11.976072</v>
      </c>
      <c r="I329" s="3">
        <v>4.3159169999999998</v>
      </c>
      <c r="J329" s="3">
        <v>-30.829118999999999</v>
      </c>
      <c r="K329">
        <f t="shared" si="10"/>
        <v>3.4</v>
      </c>
      <c r="L329">
        <f t="shared" si="11"/>
        <v>75.555555555555557</v>
      </c>
    </row>
    <row r="330" spans="1:12" x14ac:dyDescent="0.25">
      <c r="A330">
        <v>409</v>
      </c>
      <c r="B330" s="1">
        <v>19.014410000000002</v>
      </c>
      <c r="C330" s="1">
        <v>18.164860999999998</v>
      </c>
      <c r="D330" s="1">
        <v>52.661932</v>
      </c>
      <c r="E330" s="2">
        <v>-33.324548999999998</v>
      </c>
      <c r="F330" s="2">
        <v>50.496268000000001</v>
      </c>
      <c r="G330" s="2">
        <v>124.956656</v>
      </c>
      <c r="H330" s="3">
        <v>-11.957507</v>
      </c>
      <c r="I330" s="3">
        <v>4.2996249999999998</v>
      </c>
      <c r="J330" s="3">
        <v>-30.781566000000002</v>
      </c>
      <c r="K330">
        <f t="shared" si="10"/>
        <v>3.4083333333333332</v>
      </c>
      <c r="L330">
        <f t="shared" si="11"/>
        <v>75.740740740740733</v>
      </c>
    </row>
    <row r="331" spans="1:12" x14ac:dyDescent="0.25">
      <c r="A331">
        <v>410</v>
      </c>
      <c r="B331" s="1">
        <v>19.134347000000002</v>
      </c>
      <c r="C331" s="1">
        <v>18.036372</v>
      </c>
      <c r="D331" s="1">
        <v>52.356105999999997</v>
      </c>
      <c r="E331" s="2">
        <v>-33.462549000000003</v>
      </c>
      <c r="F331" s="2">
        <v>50.467835999999998</v>
      </c>
      <c r="G331" s="2">
        <v>124.73407899999999</v>
      </c>
      <c r="H331" s="3">
        <v>-11.9185</v>
      </c>
      <c r="I331" s="3">
        <v>4.2533180000000002</v>
      </c>
      <c r="J331" s="3">
        <v>-30.691095000000001</v>
      </c>
      <c r="K331">
        <f t="shared" si="10"/>
        <v>3.4166666666666665</v>
      </c>
      <c r="L331">
        <f t="shared" si="11"/>
        <v>75.925925925925924</v>
      </c>
    </row>
    <row r="332" spans="1:12" x14ac:dyDescent="0.25">
      <c r="A332">
        <v>411</v>
      </c>
      <c r="B332" s="1">
        <v>19.258899</v>
      </c>
      <c r="C332" s="1">
        <v>17.906583000000001</v>
      </c>
      <c r="D332" s="1">
        <v>52.037101</v>
      </c>
      <c r="E332" s="2">
        <v>-33.598514000000002</v>
      </c>
      <c r="F332" s="2">
        <v>50.433107999999997</v>
      </c>
      <c r="G332" s="2">
        <v>124.53189500000001</v>
      </c>
      <c r="H332" s="3">
        <v>-11.871902</v>
      </c>
      <c r="I332" s="3">
        <v>4.2238720000000001</v>
      </c>
      <c r="J332" s="3">
        <v>-30.600626999999999</v>
      </c>
      <c r="K332">
        <f t="shared" si="10"/>
        <v>3.4249999999999998</v>
      </c>
      <c r="L332">
        <f t="shared" si="11"/>
        <v>76.111111111111114</v>
      </c>
    </row>
    <row r="333" spans="1:12" x14ac:dyDescent="0.25">
      <c r="A333">
        <v>412</v>
      </c>
      <c r="B333" s="1">
        <v>19.375938000000001</v>
      </c>
      <c r="C333" s="1">
        <v>17.783200000000001</v>
      </c>
      <c r="D333" s="1">
        <v>51.730124000000004</v>
      </c>
      <c r="E333" s="2">
        <v>-33.735784000000002</v>
      </c>
      <c r="F333" s="2">
        <v>50.416383000000003</v>
      </c>
      <c r="G333" s="2">
        <v>124.305739</v>
      </c>
      <c r="H333" s="3">
        <v>-11.808558</v>
      </c>
      <c r="I333" s="3">
        <v>4.1744849999999998</v>
      </c>
      <c r="J333" s="3">
        <v>-30.477163000000001</v>
      </c>
      <c r="K333">
        <f t="shared" si="10"/>
        <v>3.4333333333333331</v>
      </c>
      <c r="L333">
        <f t="shared" si="11"/>
        <v>76.296296296296291</v>
      </c>
    </row>
    <row r="334" spans="1:12" x14ac:dyDescent="0.25">
      <c r="A334">
        <v>413</v>
      </c>
      <c r="B334" s="1">
        <v>19.503036999999999</v>
      </c>
      <c r="C334" s="1">
        <v>17.657104</v>
      </c>
      <c r="D334" s="1">
        <v>51.413480999999997</v>
      </c>
      <c r="E334" s="2">
        <v>-33.879418000000001</v>
      </c>
      <c r="F334" s="2">
        <v>50.398963000000002</v>
      </c>
      <c r="G334" s="2">
        <v>124.08391899999999</v>
      </c>
      <c r="H334" s="3">
        <v>-11.745194</v>
      </c>
      <c r="I334" s="3">
        <v>4.1491759999999998</v>
      </c>
      <c r="J334" s="3">
        <v>-30.380130999999999</v>
      </c>
      <c r="K334">
        <f t="shared" si="10"/>
        <v>3.4416666666666669</v>
      </c>
      <c r="L334">
        <f t="shared" si="11"/>
        <v>76.481481481481481</v>
      </c>
    </row>
    <row r="335" spans="1:12" x14ac:dyDescent="0.25">
      <c r="A335">
        <v>414</v>
      </c>
      <c r="B335" s="1">
        <v>19.633711999999999</v>
      </c>
      <c r="C335" s="1">
        <v>17.532654999999998</v>
      </c>
      <c r="D335" s="1">
        <v>51.108801</v>
      </c>
      <c r="E335" s="2">
        <v>-34.031021000000003</v>
      </c>
      <c r="F335" s="2">
        <v>50.412857000000002</v>
      </c>
      <c r="G335" s="2">
        <v>123.828024</v>
      </c>
      <c r="H335" s="3">
        <v>-11.679796</v>
      </c>
      <c r="I335" s="3">
        <v>4.1000300000000003</v>
      </c>
      <c r="J335" s="3">
        <v>-30.259809000000001</v>
      </c>
      <c r="K335">
        <f t="shared" si="10"/>
        <v>3.45</v>
      </c>
      <c r="L335">
        <f t="shared" si="11"/>
        <v>76.666666666666671</v>
      </c>
    </row>
    <row r="336" spans="1:12" x14ac:dyDescent="0.25">
      <c r="A336">
        <v>415</v>
      </c>
      <c r="B336" s="1">
        <v>19.773387</v>
      </c>
      <c r="C336" s="1">
        <v>17.390671000000001</v>
      </c>
      <c r="D336" s="1">
        <v>50.796022999999998</v>
      </c>
      <c r="E336" s="2">
        <v>-34.191572000000001</v>
      </c>
      <c r="F336" s="2">
        <v>50.423136999999997</v>
      </c>
      <c r="G336" s="2">
        <v>123.582381</v>
      </c>
      <c r="H336" s="3">
        <v>-11.624295</v>
      </c>
      <c r="I336" s="3">
        <v>4.0535560000000004</v>
      </c>
      <c r="J336" s="3">
        <v>-30.133514999999999</v>
      </c>
      <c r="K336">
        <f t="shared" si="10"/>
        <v>3.4583333333333335</v>
      </c>
      <c r="L336">
        <f t="shared" si="11"/>
        <v>76.851851851851862</v>
      </c>
    </row>
    <row r="337" spans="1:12" x14ac:dyDescent="0.25">
      <c r="A337">
        <v>416</v>
      </c>
      <c r="B337" s="1">
        <v>19.924413000000001</v>
      </c>
      <c r="C337" s="1">
        <v>17.255158000000002</v>
      </c>
      <c r="D337" s="1">
        <v>50.504798999999998</v>
      </c>
      <c r="E337" s="2">
        <v>-34.348399000000001</v>
      </c>
      <c r="F337" s="2">
        <v>50.438862999999998</v>
      </c>
      <c r="G337" s="2">
        <v>123.316731</v>
      </c>
      <c r="H337" s="3">
        <v>-11.570466</v>
      </c>
      <c r="I337" s="3">
        <v>4.0018000000000002</v>
      </c>
      <c r="J337" s="3">
        <v>-29.980798</v>
      </c>
      <c r="K337">
        <f t="shared" si="10"/>
        <v>3.4666666666666668</v>
      </c>
      <c r="L337">
        <f t="shared" si="11"/>
        <v>77.037037037037038</v>
      </c>
    </row>
    <row r="338" spans="1:12" x14ac:dyDescent="0.25">
      <c r="A338">
        <v>417</v>
      </c>
      <c r="B338" s="1">
        <v>20.060171</v>
      </c>
      <c r="C338" s="1">
        <v>17.129601999999998</v>
      </c>
      <c r="D338" s="1">
        <v>50.205986000000003</v>
      </c>
      <c r="E338" s="2">
        <v>-34.517083</v>
      </c>
      <c r="F338" s="2">
        <v>50.463894000000003</v>
      </c>
      <c r="G338" s="2">
        <v>123.044827</v>
      </c>
      <c r="H338" s="3">
        <v>-11.504401</v>
      </c>
      <c r="I338" s="3">
        <v>3.9441570000000001</v>
      </c>
      <c r="J338" s="3">
        <v>-29.822431999999999</v>
      </c>
      <c r="K338">
        <f t="shared" si="10"/>
        <v>3.4750000000000001</v>
      </c>
      <c r="L338">
        <f t="shared" si="11"/>
        <v>77.222222222222229</v>
      </c>
    </row>
    <row r="339" spans="1:12" x14ac:dyDescent="0.25">
      <c r="A339">
        <v>418</v>
      </c>
      <c r="B339" s="1">
        <v>20.192941000000001</v>
      </c>
      <c r="C339" s="1">
        <v>17.034162999999999</v>
      </c>
      <c r="D339" s="1">
        <v>49.913753999999997</v>
      </c>
      <c r="E339" s="2">
        <v>-34.649529000000001</v>
      </c>
      <c r="F339" s="2">
        <v>50.503028</v>
      </c>
      <c r="G339" s="2">
        <v>122.736636</v>
      </c>
      <c r="H339" s="3">
        <v>-11.427910000000001</v>
      </c>
      <c r="I339" s="3">
        <v>3.8775819999999999</v>
      </c>
      <c r="J339" s="3">
        <v>-29.620853</v>
      </c>
      <c r="K339">
        <f t="shared" si="10"/>
        <v>3.4833333333333334</v>
      </c>
      <c r="L339">
        <f t="shared" si="11"/>
        <v>77.407407407407405</v>
      </c>
    </row>
    <row r="340" spans="1:12" x14ac:dyDescent="0.25">
      <c r="A340">
        <v>419</v>
      </c>
      <c r="B340" s="1">
        <v>20.32424</v>
      </c>
      <c r="C340" s="1">
        <v>16.956578</v>
      </c>
      <c r="D340" s="1">
        <v>49.619764000000004</v>
      </c>
      <c r="E340" s="2">
        <v>-34.779116999999999</v>
      </c>
      <c r="F340" s="2">
        <v>50.543700000000001</v>
      </c>
      <c r="G340" s="2">
        <v>122.454318</v>
      </c>
      <c r="H340" s="3">
        <v>-11.346090999999999</v>
      </c>
      <c r="I340" s="3">
        <v>3.821272</v>
      </c>
      <c r="J340" s="3">
        <v>-29.442125999999998</v>
      </c>
      <c r="K340">
        <f t="shared" si="10"/>
        <v>3.4916666666666667</v>
      </c>
      <c r="L340">
        <f t="shared" si="11"/>
        <v>77.592592592592595</v>
      </c>
    </row>
    <row r="341" spans="1:12" x14ac:dyDescent="0.25">
      <c r="A341">
        <v>420</v>
      </c>
      <c r="B341" s="1">
        <v>20.440446999999999</v>
      </c>
      <c r="C341" s="1">
        <v>16.891672</v>
      </c>
      <c r="D341" s="1">
        <v>49.347189999999998</v>
      </c>
      <c r="E341" s="2">
        <v>-34.893953000000003</v>
      </c>
      <c r="F341" s="2">
        <v>50.565916999999999</v>
      </c>
      <c r="G341" s="2">
        <v>122.126774</v>
      </c>
      <c r="H341" s="3">
        <v>-11.258754</v>
      </c>
      <c r="I341" s="3">
        <v>3.7664970000000002</v>
      </c>
      <c r="J341" s="3">
        <v>-29.219017000000001</v>
      </c>
      <c r="K341">
        <f t="shared" si="10"/>
        <v>3.5</v>
      </c>
      <c r="L341">
        <f t="shared" si="11"/>
        <v>77.777777777777771</v>
      </c>
    </row>
    <row r="342" spans="1:12" x14ac:dyDescent="0.25">
      <c r="A342">
        <v>421</v>
      </c>
      <c r="B342" s="1">
        <v>20.558060000000001</v>
      </c>
      <c r="C342" s="1">
        <v>16.821444</v>
      </c>
      <c r="D342" s="1">
        <v>49.075806999999998</v>
      </c>
      <c r="E342" s="2">
        <v>-35.01829</v>
      </c>
      <c r="F342" s="2">
        <v>50.574638999999998</v>
      </c>
      <c r="G342" s="2">
        <v>121.81165300000001</v>
      </c>
      <c r="H342" s="3">
        <v>-11.192527999999999</v>
      </c>
      <c r="I342" s="3">
        <v>3.7044039999999998</v>
      </c>
      <c r="J342" s="3">
        <v>-29.010497000000001</v>
      </c>
      <c r="K342">
        <f t="shared" si="10"/>
        <v>3.5083333333333333</v>
      </c>
      <c r="L342">
        <f t="shared" si="11"/>
        <v>77.962962962962962</v>
      </c>
    </row>
    <row r="343" spans="1:12" x14ac:dyDescent="0.25">
      <c r="A343">
        <v>422</v>
      </c>
      <c r="B343" s="1">
        <v>20.673711000000001</v>
      </c>
      <c r="C343" s="1">
        <v>16.731929999999998</v>
      </c>
      <c r="D343" s="1">
        <v>48.800935000000003</v>
      </c>
      <c r="E343" s="2">
        <v>-35.162360999999997</v>
      </c>
      <c r="F343" s="2">
        <v>50.579554000000002</v>
      </c>
      <c r="G343" s="2">
        <v>121.477412</v>
      </c>
      <c r="H343" s="3">
        <v>-11.113537000000001</v>
      </c>
      <c r="I343" s="3">
        <v>3.6221830000000002</v>
      </c>
      <c r="J343" s="3">
        <v>-28.777699999999999</v>
      </c>
      <c r="K343">
        <f t="shared" si="10"/>
        <v>3.5166666666666666</v>
      </c>
      <c r="L343">
        <f t="shared" si="11"/>
        <v>78.148148148148152</v>
      </c>
    </row>
    <row r="344" spans="1:12" x14ac:dyDescent="0.25">
      <c r="A344">
        <v>423</v>
      </c>
      <c r="B344" s="1">
        <v>20.80058</v>
      </c>
      <c r="C344" s="1">
        <v>16.645669999999999</v>
      </c>
      <c r="D344" s="1">
        <v>48.525913000000003</v>
      </c>
      <c r="E344" s="2">
        <v>-35.309606000000002</v>
      </c>
      <c r="F344" s="2">
        <v>50.56767</v>
      </c>
      <c r="G344" s="2">
        <v>121.152384</v>
      </c>
      <c r="H344" s="3">
        <v>-11.031321</v>
      </c>
      <c r="I344" s="3">
        <v>3.5799479999999999</v>
      </c>
      <c r="J344" s="3">
        <v>-28.5609</v>
      </c>
      <c r="K344">
        <f t="shared" si="10"/>
        <v>3.5249999999999999</v>
      </c>
      <c r="L344">
        <f t="shared" si="11"/>
        <v>78.333333333333329</v>
      </c>
    </row>
    <row r="345" spans="1:12" x14ac:dyDescent="0.25">
      <c r="A345">
        <v>424</v>
      </c>
      <c r="B345" s="1">
        <v>20.936976000000001</v>
      </c>
      <c r="C345" s="1">
        <v>16.558900000000001</v>
      </c>
      <c r="D345" s="1">
        <v>48.265424000000003</v>
      </c>
      <c r="E345" s="2">
        <v>-35.455663000000001</v>
      </c>
      <c r="F345" s="2">
        <v>50.563732000000002</v>
      </c>
      <c r="G345" s="2">
        <v>120.776262</v>
      </c>
      <c r="H345" s="3">
        <v>-10.928834</v>
      </c>
      <c r="I345" s="3">
        <v>3.531237</v>
      </c>
      <c r="J345" s="3">
        <v>-28.336395</v>
      </c>
      <c r="K345">
        <f t="shared" si="10"/>
        <v>3.5333333333333332</v>
      </c>
      <c r="L345">
        <f t="shared" si="11"/>
        <v>78.518518518518519</v>
      </c>
    </row>
    <row r="346" spans="1:12" x14ac:dyDescent="0.25">
      <c r="A346">
        <v>425</v>
      </c>
      <c r="B346" s="1">
        <v>21.093302000000001</v>
      </c>
      <c r="C346" s="1">
        <v>16.473604999999999</v>
      </c>
      <c r="D346" s="1">
        <v>48.008088999999998</v>
      </c>
      <c r="E346" s="2">
        <v>-35.630457999999997</v>
      </c>
      <c r="F346" s="2">
        <v>50.588451999999997</v>
      </c>
      <c r="G346" s="2">
        <v>120.41725099999999</v>
      </c>
      <c r="H346" s="3">
        <v>-10.815954</v>
      </c>
      <c r="I346" s="3">
        <v>3.4601099999999998</v>
      </c>
      <c r="J346" s="3">
        <v>-28.175692000000002</v>
      </c>
      <c r="K346">
        <f t="shared" si="10"/>
        <v>3.5416666666666665</v>
      </c>
      <c r="L346">
        <f t="shared" si="11"/>
        <v>78.703703703703695</v>
      </c>
    </row>
    <row r="347" spans="1:12" x14ac:dyDescent="0.25">
      <c r="A347">
        <v>426</v>
      </c>
      <c r="B347" s="1">
        <v>21.233453000000001</v>
      </c>
      <c r="C347" s="1">
        <v>16.388023</v>
      </c>
      <c r="D347" s="1">
        <v>47.758454999999998</v>
      </c>
      <c r="E347" s="2">
        <v>-35.790767000000002</v>
      </c>
      <c r="F347" s="2">
        <v>50.665562999999999</v>
      </c>
      <c r="G347" s="2">
        <v>120.007544</v>
      </c>
      <c r="H347" s="3">
        <v>-10.668467</v>
      </c>
      <c r="I347" s="3">
        <v>3.363219</v>
      </c>
      <c r="J347" s="3">
        <v>-27.983139999999999</v>
      </c>
      <c r="K347">
        <f t="shared" si="10"/>
        <v>3.55</v>
      </c>
      <c r="L347">
        <f t="shared" si="11"/>
        <v>78.888888888888886</v>
      </c>
    </row>
    <row r="348" spans="1:12" x14ac:dyDescent="0.25">
      <c r="A348">
        <v>427</v>
      </c>
      <c r="B348" s="1">
        <v>21.383030000000002</v>
      </c>
      <c r="C348" s="1">
        <v>16.301915999999999</v>
      </c>
      <c r="D348" s="1">
        <v>47.509068999999997</v>
      </c>
      <c r="E348" s="2">
        <v>-35.926679</v>
      </c>
      <c r="F348" s="2">
        <v>50.775298999999997</v>
      </c>
      <c r="G348" s="2">
        <v>119.602745</v>
      </c>
      <c r="H348" s="3">
        <v>-10.520324</v>
      </c>
      <c r="I348" s="3">
        <v>3.2982369999999999</v>
      </c>
      <c r="J348" s="3">
        <v>-27.779178999999999</v>
      </c>
      <c r="K348">
        <f t="shared" si="10"/>
        <v>3.5583333333333331</v>
      </c>
      <c r="L348">
        <f t="shared" si="11"/>
        <v>79.074074074074076</v>
      </c>
    </row>
    <row r="349" spans="1:12" x14ac:dyDescent="0.25">
      <c r="A349">
        <v>428</v>
      </c>
      <c r="B349" s="1">
        <v>21.516117999999999</v>
      </c>
      <c r="C349" s="1">
        <v>16.205708000000001</v>
      </c>
      <c r="D349" s="1">
        <v>47.265588999999999</v>
      </c>
      <c r="E349" s="2">
        <v>-36.070048999999997</v>
      </c>
      <c r="F349" s="2">
        <v>50.958551</v>
      </c>
      <c r="G349" s="2">
        <v>119.153434</v>
      </c>
      <c r="H349" s="3">
        <v>-10.335096</v>
      </c>
      <c r="I349" s="3">
        <v>3.2069350000000001</v>
      </c>
      <c r="J349" s="3">
        <v>-27.50807</v>
      </c>
      <c r="K349">
        <f t="shared" si="10"/>
        <v>3.5666666666666669</v>
      </c>
      <c r="L349">
        <f t="shared" si="11"/>
        <v>79.259259259259267</v>
      </c>
    </row>
    <row r="350" spans="1:12" x14ac:dyDescent="0.25">
      <c r="A350">
        <v>429</v>
      </c>
      <c r="B350" s="1">
        <v>21.636925999999999</v>
      </c>
      <c r="C350" s="1">
        <v>16.118499</v>
      </c>
      <c r="D350" s="1">
        <v>47.022607000000001</v>
      </c>
      <c r="E350" s="2">
        <v>-36.197333</v>
      </c>
      <c r="F350" s="2">
        <v>51.176285</v>
      </c>
      <c r="G350" s="2">
        <v>118.69928899999999</v>
      </c>
      <c r="H350" s="3">
        <v>-10.152820999999999</v>
      </c>
      <c r="I350" s="3">
        <v>3.1358039999999998</v>
      </c>
      <c r="J350" s="3">
        <v>-27.191023999999999</v>
      </c>
      <c r="K350">
        <f t="shared" si="10"/>
        <v>3.5750000000000002</v>
      </c>
      <c r="L350">
        <f t="shared" si="11"/>
        <v>79.444444444444443</v>
      </c>
    </row>
    <row r="351" spans="1:12" x14ac:dyDescent="0.25">
      <c r="A351">
        <v>430</v>
      </c>
      <c r="B351" s="1">
        <v>21.746276999999999</v>
      </c>
      <c r="C351" s="1">
        <v>16.034724000000001</v>
      </c>
      <c r="D351" s="1">
        <v>46.782736999999997</v>
      </c>
      <c r="E351" s="2">
        <v>-36.315021000000002</v>
      </c>
      <c r="F351" s="2">
        <v>51.389178999999999</v>
      </c>
      <c r="G351" s="2">
        <v>118.242873</v>
      </c>
      <c r="H351" s="3">
        <v>-9.9754100000000001</v>
      </c>
      <c r="I351" s="3">
        <v>3.0752860000000002</v>
      </c>
      <c r="J351" s="3">
        <v>-26.826138</v>
      </c>
      <c r="K351">
        <f t="shared" si="10"/>
        <v>3.5833333333333335</v>
      </c>
      <c r="L351">
        <f t="shared" si="11"/>
        <v>79.629629629629633</v>
      </c>
    </row>
    <row r="352" spans="1:12" x14ac:dyDescent="0.25">
      <c r="A352">
        <v>431</v>
      </c>
      <c r="B352" s="1">
        <v>21.839487999999999</v>
      </c>
      <c r="C352" s="1">
        <v>15.967808</v>
      </c>
      <c r="D352" s="1">
        <v>46.544880999999997</v>
      </c>
      <c r="E352" s="2">
        <v>-36.430692999999998</v>
      </c>
      <c r="F352" s="2">
        <v>51.582365000000003</v>
      </c>
      <c r="G352" s="2">
        <v>117.78099400000001</v>
      </c>
      <c r="H352" s="3">
        <v>-9.7973470000000002</v>
      </c>
      <c r="I352" s="3">
        <v>3.0195940000000001</v>
      </c>
      <c r="J352" s="3">
        <v>-26.460350999999999</v>
      </c>
      <c r="K352">
        <f t="shared" si="10"/>
        <v>3.5916666666666668</v>
      </c>
      <c r="L352">
        <f t="shared" si="11"/>
        <v>79.814814814814824</v>
      </c>
    </row>
    <row r="353" spans="1:12" x14ac:dyDescent="0.25">
      <c r="A353">
        <v>432</v>
      </c>
      <c r="B353" s="1">
        <v>21.932597000000001</v>
      </c>
      <c r="C353" s="1">
        <v>15.927999</v>
      </c>
      <c r="D353" s="1">
        <v>46.317681999999998</v>
      </c>
      <c r="E353" s="2">
        <v>-36.533819000000001</v>
      </c>
      <c r="F353" s="2">
        <v>51.738121999999997</v>
      </c>
      <c r="G353" s="2">
        <v>117.287691</v>
      </c>
      <c r="H353" s="3">
        <v>-9.6055039999999998</v>
      </c>
      <c r="I353" s="3">
        <v>2.9552900000000002</v>
      </c>
      <c r="J353" s="3">
        <v>-26.100529000000002</v>
      </c>
      <c r="K353">
        <f t="shared" si="10"/>
        <v>3.6</v>
      </c>
      <c r="L353">
        <f t="shared" si="11"/>
        <v>80</v>
      </c>
    </row>
    <row r="354" spans="1:12" x14ac:dyDescent="0.25">
      <c r="A354">
        <v>433</v>
      </c>
      <c r="B354" s="1">
        <v>22.024594</v>
      </c>
      <c r="C354" s="1">
        <v>15.887688000000001</v>
      </c>
      <c r="D354" s="1">
        <v>46.093297999999997</v>
      </c>
      <c r="E354" s="2">
        <v>-36.656675999999997</v>
      </c>
      <c r="F354" s="2">
        <v>51.837091999999998</v>
      </c>
      <c r="G354" s="2">
        <v>116.79986599999999</v>
      </c>
      <c r="H354" s="3">
        <v>-9.3992810000000002</v>
      </c>
      <c r="I354" s="3">
        <v>2.8980359999999998</v>
      </c>
      <c r="J354" s="3">
        <v>-25.830307000000001</v>
      </c>
      <c r="K354">
        <f t="shared" si="10"/>
        <v>3.6083333333333334</v>
      </c>
      <c r="L354">
        <f t="shared" si="11"/>
        <v>80.185185185185176</v>
      </c>
    </row>
    <row r="355" spans="1:12" x14ac:dyDescent="0.25">
      <c r="A355">
        <v>434</v>
      </c>
      <c r="B355" s="1">
        <v>22.128944000000001</v>
      </c>
      <c r="C355" s="1">
        <v>15.860688</v>
      </c>
      <c r="D355" s="1">
        <v>45.878112000000002</v>
      </c>
      <c r="E355" s="2">
        <v>-36.786459000000001</v>
      </c>
      <c r="F355" s="2">
        <v>51.876479000000003</v>
      </c>
      <c r="G355" s="2">
        <v>116.298969</v>
      </c>
      <c r="H355" s="3">
        <v>-9.1976720000000007</v>
      </c>
      <c r="I355" s="3">
        <v>2.8180900000000002</v>
      </c>
      <c r="J355" s="3">
        <v>-25.618534</v>
      </c>
      <c r="K355">
        <f t="shared" si="10"/>
        <v>3.6166666666666667</v>
      </c>
      <c r="L355">
        <f t="shared" si="11"/>
        <v>80.370370370370381</v>
      </c>
    </row>
    <row r="356" spans="1:12" x14ac:dyDescent="0.25">
      <c r="A356">
        <v>435</v>
      </c>
      <c r="B356" s="1">
        <v>22.237401999999999</v>
      </c>
      <c r="C356" s="1">
        <v>15.827227000000001</v>
      </c>
      <c r="D356" s="1">
        <v>45.665844</v>
      </c>
      <c r="E356" s="2">
        <v>-36.931744000000002</v>
      </c>
      <c r="F356" s="2">
        <v>51.899518</v>
      </c>
      <c r="G356" s="2">
        <v>115.789683</v>
      </c>
      <c r="H356" s="3">
        <v>-9.0229180000000007</v>
      </c>
      <c r="I356" s="3">
        <v>2.7150989999999999</v>
      </c>
      <c r="J356" s="3">
        <v>-25.456672000000001</v>
      </c>
      <c r="K356">
        <f t="shared" si="10"/>
        <v>3.625</v>
      </c>
      <c r="L356">
        <f t="shared" si="11"/>
        <v>80.555555555555557</v>
      </c>
    </row>
    <row r="357" spans="1:12" x14ac:dyDescent="0.25">
      <c r="A357">
        <v>436</v>
      </c>
      <c r="B357" s="1">
        <v>22.339220999999998</v>
      </c>
      <c r="C357" s="1">
        <v>15.772188999999999</v>
      </c>
      <c r="D357" s="1">
        <v>45.450602000000003</v>
      </c>
      <c r="E357" s="2">
        <v>-37.110475000000001</v>
      </c>
      <c r="F357" s="2">
        <v>51.963326000000002</v>
      </c>
      <c r="G357" s="2">
        <v>115.259692</v>
      </c>
      <c r="H357" s="3">
        <v>-8.8187610000000003</v>
      </c>
      <c r="I357" s="3">
        <v>2.5782660000000002</v>
      </c>
      <c r="J357" s="3">
        <v>-25.288381999999999</v>
      </c>
      <c r="K357">
        <f t="shared" si="10"/>
        <v>3.6333333333333333</v>
      </c>
      <c r="L357">
        <f t="shared" si="11"/>
        <v>80.740740740740733</v>
      </c>
    </row>
    <row r="358" spans="1:12" x14ac:dyDescent="0.25">
      <c r="A358">
        <v>437</v>
      </c>
      <c r="B358" s="1">
        <v>22.456861</v>
      </c>
      <c r="C358" s="1">
        <v>15.682541000000001</v>
      </c>
      <c r="D358" s="1">
        <v>45.229098999999998</v>
      </c>
      <c r="E358" s="2">
        <v>-37.304974999999999</v>
      </c>
      <c r="F358" s="2">
        <v>52.06467</v>
      </c>
      <c r="G358" s="2">
        <v>114.74087</v>
      </c>
      <c r="H358" s="3">
        <v>-8.5882869999999993</v>
      </c>
      <c r="I358" s="3">
        <v>2.4279139999999999</v>
      </c>
      <c r="J358" s="3">
        <v>-25.095821999999998</v>
      </c>
      <c r="K358">
        <f t="shared" si="10"/>
        <v>3.6416666666666666</v>
      </c>
      <c r="L358">
        <f t="shared" si="11"/>
        <v>80.925925925925924</v>
      </c>
    </row>
    <row r="359" spans="1:12" x14ac:dyDescent="0.25">
      <c r="A359">
        <v>438</v>
      </c>
      <c r="B359" s="1">
        <v>22.562702000000002</v>
      </c>
      <c r="C359" s="1">
        <v>15.589679</v>
      </c>
      <c r="D359" s="1">
        <v>45.004150000000003</v>
      </c>
      <c r="E359" s="2">
        <v>-37.489724000000002</v>
      </c>
      <c r="F359" s="2">
        <v>52.251173000000001</v>
      </c>
      <c r="G359" s="2">
        <v>114.18210999999999</v>
      </c>
      <c r="H359" s="3">
        <v>-8.3330789999999997</v>
      </c>
      <c r="I359" s="3">
        <v>2.261593</v>
      </c>
      <c r="J359" s="3">
        <v>-24.828769999999999</v>
      </c>
      <c r="K359">
        <f t="shared" si="10"/>
        <v>3.65</v>
      </c>
      <c r="L359">
        <f t="shared" si="11"/>
        <v>81.111111111111114</v>
      </c>
    </row>
    <row r="360" spans="1:12" x14ac:dyDescent="0.25">
      <c r="A360">
        <v>439</v>
      </c>
      <c r="B360" s="1">
        <v>22.659157</v>
      </c>
      <c r="C360" s="1">
        <v>15.490918000000001</v>
      </c>
      <c r="D360" s="1">
        <v>44.771344999999997</v>
      </c>
      <c r="E360" s="2">
        <v>-37.668857000000003</v>
      </c>
      <c r="F360" s="2">
        <v>52.523837</v>
      </c>
      <c r="G360" s="2">
        <v>113.60602</v>
      </c>
      <c r="H360" s="3">
        <v>-8.0582170000000009</v>
      </c>
      <c r="I360" s="3">
        <v>2.1034030000000001</v>
      </c>
      <c r="J360" s="3">
        <v>-24.514084</v>
      </c>
      <c r="K360">
        <f t="shared" si="10"/>
        <v>3.6583333333333332</v>
      </c>
      <c r="L360">
        <f t="shared" si="11"/>
        <v>81.296296296296291</v>
      </c>
    </row>
    <row r="361" spans="1:12" x14ac:dyDescent="0.25">
      <c r="A361">
        <v>440</v>
      </c>
      <c r="B361" s="1">
        <v>22.754376000000001</v>
      </c>
      <c r="C361" s="1">
        <v>15.419516</v>
      </c>
      <c r="D361" s="1">
        <v>44.556151</v>
      </c>
      <c r="E361" s="2">
        <v>-37.81062</v>
      </c>
      <c r="F361" s="2">
        <v>52.897753999999999</v>
      </c>
      <c r="G361" s="2">
        <v>112.98014999999999</v>
      </c>
      <c r="H361" s="3">
        <v>-7.7861599999999997</v>
      </c>
      <c r="I361" s="3">
        <v>1.925319</v>
      </c>
      <c r="J361" s="3">
        <v>-24.111573</v>
      </c>
      <c r="K361">
        <f t="shared" si="10"/>
        <v>3.6666666666666665</v>
      </c>
      <c r="L361">
        <f t="shared" si="11"/>
        <v>81.481481481481467</v>
      </c>
    </row>
    <row r="362" spans="1:12" x14ac:dyDescent="0.25">
      <c r="A362">
        <v>441</v>
      </c>
      <c r="B362" s="1">
        <v>22.844982000000002</v>
      </c>
      <c r="C362" s="1">
        <v>15.37989</v>
      </c>
      <c r="D362" s="1">
        <v>44.338318000000001</v>
      </c>
      <c r="E362" s="2">
        <v>-37.937902999999999</v>
      </c>
      <c r="F362" s="2">
        <v>53.328029999999998</v>
      </c>
      <c r="G362" s="2">
        <v>112.353033</v>
      </c>
      <c r="H362" s="3">
        <v>-7.5110650000000003</v>
      </c>
      <c r="I362" s="3">
        <v>1.740065</v>
      </c>
      <c r="J362" s="3">
        <v>-23.682784000000002</v>
      </c>
      <c r="K362">
        <f t="shared" si="10"/>
        <v>3.6749999999999998</v>
      </c>
      <c r="L362">
        <f t="shared" si="11"/>
        <v>81.666666666666671</v>
      </c>
    </row>
    <row r="363" spans="1:12" x14ac:dyDescent="0.25">
      <c r="A363">
        <v>442</v>
      </c>
      <c r="B363" s="1">
        <v>22.943007000000001</v>
      </c>
      <c r="C363" s="1">
        <v>15.357018999999999</v>
      </c>
      <c r="D363" s="1">
        <v>44.133155000000002</v>
      </c>
      <c r="E363" s="2">
        <v>-38.054048000000002</v>
      </c>
      <c r="F363" s="2">
        <v>53.762258000000003</v>
      </c>
      <c r="G363" s="2">
        <v>111.724761</v>
      </c>
      <c r="H363" s="3">
        <v>-7.2344989999999996</v>
      </c>
      <c r="I363" s="3">
        <v>1.5233319999999999</v>
      </c>
      <c r="J363" s="3">
        <v>-23.246724</v>
      </c>
      <c r="K363">
        <f t="shared" si="10"/>
        <v>3.6833333333333331</v>
      </c>
      <c r="L363">
        <f t="shared" si="11"/>
        <v>81.851851851851848</v>
      </c>
    </row>
    <row r="364" spans="1:12" x14ac:dyDescent="0.25">
      <c r="A364">
        <v>443</v>
      </c>
      <c r="B364" s="1">
        <v>23.040264000000001</v>
      </c>
      <c r="C364" s="1">
        <v>15.355212999999999</v>
      </c>
      <c r="D364" s="1">
        <v>43.933666000000002</v>
      </c>
      <c r="E364" s="2">
        <v>-38.151103999999997</v>
      </c>
      <c r="F364" s="2">
        <v>54.171595000000003</v>
      </c>
      <c r="G364" s="2">
        <v>111.082649</v>
      </c>
      <c r="H364" s="3">
        <v>-6.9500270000000004</v>
      </c>
      <c r="I364" s="3">
        <v>1.299661</v>
      </c>
      <c r="J364" s="3">
        <v>-22.853441</v>
      </c>
      <c r="K364">
        <f t="shared" si="10"/>
        <v>3.6916666666666669</v>
      </c>
      <c r="L364">
        <f t="shared" si="11"/>
        <v>82.037037037037038</v>
      </c>
    </row>
    <row r="365" spans="1:12" x14ac:dyDescent="0.25">
      <c r="A365">
        <v>444</v>
      </c>
      <c r="B365" s="1">
        <v>23.122287</v>
      </c>
      <c r="C365" s="1">
        <v>15.343883</v>
      </c>
      <c r="D365" s="1">
        <v>43.753525000000003</v>
      </c>
      <c r="E365" s="2">
        <v>-38.283147999999997</v>
      </c>
      <c r="F365" s="2">
        <v>54.515214999999998</v>
      </c>
      <c r="G365" s="2">
        <v>110.470082</v>
      </c>
      <c r="H365" s="3">
        <v>-6.687837</v>
      </c>
      <c r="I365" s="3">
        <v>1.111558</v>
      </c>
      <c r="J365" s="3">
        <v>-22.559161</v>
      </c>
      <c r="K365">
        <f t="shared" si="10"/>
        <v>3.7</v>
      </c>
      <c r="L365">
        <f t="shared" si="11"/>
        <v>82.222222222222229</v>
      </c>
    </row>
    <row r="366" spans="1:12" x14ac:dyDescent="0.25">
      <c r="A366">
        <v>445</v>
      </c>
      <c r="B366" s="1">
        <v>23.209517999999999</v>
      </c>
      <c r="C366" s="1">
        <v>15.319654999999999</v>
      </c>
      <c r="D366" s="1">
        <v>43.585737000000002</v>
      </c>
      <c r="E366" s="2">
        <v>-38.450436000000003</v>
      </c>
      <c r="F366" s="2">
        <v>54.799196999999999</v>
      </c>
      <c r="G366" s="2">
        <v>109.870465</v>
      </c>
      <c r="H366" s="3">
        <v>-6.4405960000000002</v>
      </c>
      <c r="I366" s="3">
        <v>0.93036600000000003</v>
      </c>
      <c r="J366" s="3">
        <v>-22.381235</v>
      </c>
      <c r="K366">
        <f t="shared" si="10"/>
        <v>3.7083333333333335</v>
      </c>
      <c r="L366">
        <f t="shared" si="11"/>
        <v>82.407407407407419</v>
      </c>
    </row>
    <row r="367" spans="1:12" x14ac:dyDescent="0.25">
      <c r="A367">
        <v>446</v>
      </c>
      <c r="B367" s="1">
        <v>23.300754000000001</v>
      </c>
      <c r="C367" s="1">
        <v>15.276578000000001</v>
      </c>
      <c r="D367" s="1">
        <v>43.435236000000003</v>
      </c>
      <c r="E367" s="2">
        <v>-38.647992000000002</v>
      </c>
      <c r="F367" s="2">
        <v>55.084124000000003</v>
      </c>
      <c r="G367" s="2">
        <v>109.225548</v>
      </c>
      <c r="H367" s="3">
        <v>-6.187138</v>
      </c>
      <c r="I367" s="3">
        <v>0.73755999999999999</v>
      </c>
      <c r="J367" s="3">
        <v>-22.222413</v>
      </c>
      <c r="K367">
        <f t="shared" si="10"/>
        <v>3.7166666666666668</v>
      </c>
      <c r="L367">
        <f t="shared" si="11"/>
        <v>82.592592592592595</v>
      </c>
    </row>
    <row r="368" spans="1:12" x14ac:dyDescent="0.25">
      <c r="A368">
        <v>447</v>
      </c>
      <c r="B368" s="1">
        <v>23.391131000000001</v>
      </c>
      <c r="C368" s="1">
        <v>15.223172</v>
      </c>
      <c r="D368" s="1">
        <v>43.289617</v>
      </c>
      <c r="E368" s="2">
        <v>-38.865369999999999</v>
      </c>
      <c r="F368" s="2">
        <v>55.384571999999999</v>
      </c>
      <c r="G368" s="2">
        <v>108.56508700000001</v>
      </c>
      <c r="H368" s="3">
        <v>-5.9099599999999999</v>
      </c>
      <c r="I368" s="3">
        <v>0.55886000000000002</v>
      </c>
      <c r="J368" s="3">
        <v>-22.072602</v>
      </c>
      <c r="K368">
        <f t="shared" si="10"/>
        <v>3.7250000000000001</v>
      </c>
      <c r="L368">
        <f t="shared" si="11"/>
        <v>82.777777777777771</v>
      </c>
    </row>
    <row r="369" spans="1:12" x14ac:dyDescent="0.25">
      <c r="A369">
        <v>448</v>
      </c>
      <c r="B369" s="1">
        <v>23.466702999999999</v>
      </c>
      <c r="C369" s="1">
        <v>15.169684</v>
      </c>
      <c r="D369" s="1">
        <v>43.148201999999998</v>
      </c>
      <c r="E369" s="2">
        <v>-39.072682</v>
      </c>
      <c r="F369" s="2">
        <v>55.698225999999998</v>
      </c>
      <c r="G369" s="2">
        <v>107.899841</v>
      </c>
      <c r="H369" s="3">
        <v>-5.6333900000000003</v>
      </c>
      <c r="I369" s="3">
        <v>0.38309399999999999</v>
      </c>
      <c r="J369" s="3">
        <v>-21.896979999999999</v>
      </c>
      <c r="K369">
        <f t="shared" si="10"/>
        <v>3.7333333333333334</v>
      </c>
      <c r="L369">
        <f t="shared" si="11"/>
        <v>82.962962962962962</v>
      </c>
    </row>
    <row r="370" spans="1:12" x14ac:dyDescent="0.25">
      <c r="A370">
        <v>449</v>
      </c>
      <c r="B370" s="1">
        <v>23.529686999999999</v>
      </c>
      <c r="C370" s="1">
        <v>15.120889</v>
      </c>
      <c r="D370" s="1">
        <v>42.990535000000001</v>
      </c>
      <c r="E370" s="2">
        <v>-39.263142000000002</v>
      </c>
      <c r="F370" s="2">
        <v>56.020620999999998</v>
      </c>
      <c r="G370" s="2">
        <v>107.265215</v>
      </c>
      <c r="H370" s="3">
        <v>-5.4026300000000003</v>
      </c>
      <c r="I370" s="3">
        <v>0.225184</v>
      </c>
      <c r="J370" s="3">
        <v>-21.697915999999999</v>
      </c>
      <c r="K370">
        <f t="shared" si="10"/>
        <v>3.7416666666666667</v>
      </c>
      <c r="L370">
        <f t="shared" si="11"/>
        <v>83.148148148148152</v>
      </c>
    </row>
    <row r="371" spans="1:12" x14ac:dyDescent="0.25">
      <c r="A371">
        <v>450</v>
      </c>
      <c r="B371" s="1">
        <v>23.564494</v>
      </c>
      <c r="C371" s="1">
        <v>15.099408</v>
      </c>
      <c r="D371" s="1">
        <v>42.838760000000001</v>
      </c>
      <c r="E371" s="2">
        <v>-39.437871000000001</v>
      </c>
      <c r="F371" s="2">
        <v>56.381939000000003</v>
      </c>
      <c r="G371" s="2">
        <v>106.61181000000001</v>
      </c>
      <c r="H371" s="3">
        <v>-5.1861459999999999</v>
      </c>
      <c r="I371" s="3">
        <v>6.7375000000000004E-2</v>
      </c>
      <c r="J371" s="3">
        <v>-21.469518000000001</v>
      </c>
      <c r="K371">
        <f t="shared" ref="K371:K434" si="12">A371/120</f>
        <v>3.75</v>
      </c>
      <c r="L371">
        <f t="shared" si="11"/>
        <v>83.333333333333329</v>
      </c>
    </row>
    <row r="372" spans="1:12" x14ac:dyDescent="0.25">
      <c r="A372">
        <v>451</v>
      </c>
      <c r="B372" s="1">
        <v>23.606152000000002</v>
      </c>
      <c r="C372" s="1">
        <v>15.074045</v>
      </c>
      <c r="D372" s="1">
        <v>42.672024999999998</v>
      </c>
      <c r="E372" s="2">
        <v>-39.596170999999998</v>
      </c>
      <c r="F372" s="2">
        <v>56.736707000000003</v>
      </c>
      <c r="G372" s="2">
        <v>105.986857</v>
      </c>
      <c r="H372" s="3">
        <v>-4.99566</v>
      </c>
      <c r="I372" s="3">
        <v>-7.9238000000000003E-2</v>
      </c>
      <c r="J372" s="3">
        <v>-21.220231999999999</v>
      </c>
      <c r="K372">
        <f t="shared" si="12"/>
        <v>3.7583333333333333</v>
      </c>
      <c r="L372">
        <f t="shared" si="11"/>
        <v>83.518518518518519</v>
      </c>
    </row>
    <row r="373" spans="1:12" x14ac:dyDescent="0.25">
      <c r="A373">
        <v>452</v>
      </c>
      <c r="B373" s="1">
        <v>23.656815000000002</v>
      </c>
      <c r="C373" s="1">
        <v>15.068396</v>
      </c>
      <c r="D373" s="1">
        <v>42.510880999999998</v>
      </c>
      <c r="E373" s="2">
        <v>-39.741233000000001</v>
      </c>
      <c r="F373" s="2">
        <v>57.057381999999997</v>
      </c>
      <c r="G373" s="2">
        <v>105.39799600000001</v>
      </c>
      <c r="H373" s="3">
        <v>-4.8191730000000002</v>
      </c>
      <c r="I373" s="3">
        <v>-0.20879</v>
      </c>
      <c r="J373" s="3">
        <v>-20.975415000000002</v>
      </c>
      <c r="K373">
        <f t="shared" si="12"/>
        <v>3.7666666666666666</v>
      </c>
      <c r="L373">
        <f t="shared" si="11"/>
        <v>83.703703703703709</v>
      </c>
    </row>
    <row r="374" spans="1:12" x14ac:dyDescent="0.25">
      <c r="A374">
        <v>453</v>
      </c>
      <c r="B374" s="1">
        <v>23.714518000000002</v>
      </c>
      <c r="C374" s="1">
        <v>15.076307</v>
      </c>
      <c r="D374" s="1">
        <v>42.372093</v>
      </c>
      <c r="E374" s="2">
        <v>-39.889114999999997</v>
      </c>
      <c r="F374" s="2">
        <v>57.340698000000003</v>
      </c>
      <c r="G374" s="2">
        <v>104.821905</v>
      </c>
      <c r="H374" s="3">
        <v>-4.6557009999999996</v>
      </c>
      <c r="I374" s="3">
        <v>-0.31640699999999999</v>
      </c>
      <c r="J374" s="3">
        <v>-20.806415999999999</v>
      </c>
      <c r="K374">
        <f t="shared" si="12"/>
        <v>3.7749999999999999</v>
      </c>
      <c r="L374">
        <f t="shared" si="11"/>
        <v>83.888888888888886</v>
      </c>
    </row>
    <row r="375" spans="1:12" x14ac:dyDescent="0.25">
      <c r="A375">
        <v>454</v>
      </c>
      <c r="B375" s="1">
        <v>23.769494999999999</v>
      </c>
      <c r="C375" s="1">
        <v>15.099493000000001</v>
      </c>
      <c r="D375" s="1">
        <v>42.243654999999997</v>
      </c>
      <c r="E375" s="2">
        <v>-40.047392000000002</v>
      </c>
      <c r="F375" s="2">
        <v>57.642588000000003</v>
      </c>
      <c r="G375" s="2">
        <v>104.21003399999999</v>
      </c>
      <c r="H375" s="3">
        <v>-4.4819610000000001</v>
      </c>
      <c r="I375" s="3">
        <v>-0.42573699999999998</v>
      </c>
      <c r="J375" s="3">
        <v>-20.675505999999999</v>
      </c>
      <c r="K375">
        <f t="shared" si="12"/>
        <v>3.7833333333333332</v>
      </c>
      <c r="L375">
        <f t="shared" si="11"/>
        <v>84.074074074074076</v>
      </c>
    </row>
    <row r="376" spans="1:12" x14ac:dyDescent="0.25">
      <c r="A376">
        <v>455</v>
      </c>
      <c r="B376" s="1">
        <v>23.831191</v>
      </c>
      <c r="C376" s="1">
        <v>15.118052</v>
      </c>
      <c r="D376" s="1">
        <v>42.132443000000002</v>
      </c>
      <c r="E376" s="2">
        <v>-40.209169000000003</v>
      </c>
      <c r="F376" s="2">
        <v>57.971631000000002</v>
      </c>
      <c r="G376" s="2">
        <v>103.586428</v>
      </c>
      <c r="H376" s="3">
        <v>-4.3009630000000003</v>
      </c>
      <c r="I376" s="3">
        <v>-0.56593499999999997</v>
      </c>
      <c r="J376" s="3">
        <v>-20.568815000000001</v>
      </c>
      <c r="K376">
        <f t="shared" si="12"/>
        <v>3.7916666666666665</v>
      </c>
      <c r="L376">
        <f t="shared" si="11"/>
        <v>84.259259259259252</v>
      </c>
    </row>
    <row r="377" spans="1:12" x14ac:dyDescent="0.25">
      <c r="A377">
        <v>456</v>
      </c>
      <c r="B377" s="1">
        <v>23.887083000000001</v>
      </c>
      <c r="C377" s="1">
        <v>15.154128</v>
      </c>
      <c r="D377" s="1">
        <v>42.038882999999998</v>
      </c>
      <c r="E377" s="2">
        <v>-40.342295</v>
      </c>
      <c r="F377" s="2">
        <v>58.339480999999999</v>
      </c>
      <c r="G377" s="2">
        <v>102.940967</v>
      </c>
      <c r="H377" s="3">
        <v>-4.083666</v>
      </c>
      <c r="I377" s="3">
        <v>-0.72048000000000001</v>
      </c>
      <c r="J377" s="3">
        <v>-20.421692</v>
      </c>
      <c r="K377">
        <f t="shared" si="12"/>
        <v>3.8</v>
      </c>
      <c r="L377">
        <f t="shared" si="11"/>
        <v>84.444444444444443</v>
      </c>
    </row>
    <row r="378" spans="1:12" x14ac:dyDescent="0.25">
      <c r="A378">
        <v>457</v>
      </c>
      <c r="B378" s="1">
        <v>23.936961</v>
      </c>
      <c r="C378" s="1">
        <v>15.186558</v>
      </c>
      <c r="D378" s="1">
        <v>41.945047000000002</v>
      </c>
      <c r="E378" s="2">
        <v>-40.468587999999997</v>
      </c>
      <c r="F378" s="2">
        <v>58.712640999999998</v>
      </c>
      <c r="G378" s="2">
        <v>102.31697200000001</v>
      </c>
      <c r="H378" s="3">
        <v>-3.8532609999999998</v>
      </c>
      <c r="I378" s="3">
        <v>-0.83923899999999996</v>
      </c>
      <c r="J378" s="3">
        <v>-20.280194999999999</v>
      </c>
      <c r="K378">
        <f t="shared" si="12"/>
        <v>3.8083333333333331</v>
      </c>
      <c r="L378">
        <f t="shared" si="11"/>
        <v>84.629629629629619</v>
      </c>
    </row>
    <row r="379" spans="1:12" x14ac:dyDescent="0.25">
      <c r="A379">
        <v>458</v>
      </c>
      <c r="B379" s="1">
        <v>23.980796000000002</v>
      </c>
      <c r="C379" s="1">
        <v>15.228323</v>
      </c>
      <c r="D379" s="1">
        <v>41.844324999999998</v>
      </c>
      <c r="E379" s="2">
        <v>-40.568686</v>
      </c>
      <c r="F379" s="2">
        <v>59.078598</v>
      </c>
      <c r="G379" s="2">
        <v>101.719433</v>
      </c>
      <c r="H379" s="3">
        <v>-3.6350289999999998</v>
      </c>
      <c r="I379" s="3">
        <v>-0.92609799999999998</v>
      </c>
      <c r="J379" s="3">
        <v>-20.122045</v>
      </c>
      <c r="K379">
        <f t="shared" si="12"/>
        <v>3.8166666666666669</v>
      </c>
      <c r="L379">
        <f t="shared" si="11"/>
        <v>84.814814814814824</v>
      </c>
    </row>
    <row r="380" spans="1:12" x14ac:dyDescent="0.25">
      <c r="A380">
        <v>459</v>
      </c>
      <c r="B380" s="1">
        <v>24.015132000000001</v>
      </c>
      <c r="C380" s="1">
        <v>15.270206</v>
      </c>
      <c r="D380" s="1">
        <v>41.724254999999999</v>
      </c>
      <c r="E380" s="2">
        <v>-40.644635999999998</v>
      </c>
      <c r="F380" s="2">
        <v>59.443713000000002</v>
      </c>
      <c r="G380" s="2">
        <v>101.157639</v>
      </c>
      <c r="H380" s="3">
        <v>-3.4748869999999998</v>
      </c>
      <c r="I380" s="3">
        <v>-0.99425399999999997</v>
      </c>
      <c r="J380" s="3">
        <v>-19.961652000000001</v>
      </c>
      <c r="K380">
        <f t="shared" si="12"/>
        <v>3.8250000000000002</v>
      </c>
      <c r="L380">
        <f t="shared" si="11"/>
        <v>85</v>
      </c>
    </row>
    <row r="381" spans="1:12" x14ac:dyDescent="0.25">
      <c r="A381">
        <v>460</v>
      </c>
      <c r="B381" s="1">
        <v>24.030269000000001</v>
      </c>
      <c r="C381" s="1">
        <v>15.323608999999999</v>
      </c>
      <c r="D381" s="1">
        <v>41.593710000000002</v>
      </c>
      <c r="E381" s="2">
        <v>-40.704059999999998</v>
      </c>
      <c r="F381" s="2">
        <v>59.827266000000002</v>
      </c>
      <c r="G381" s="2">
        <v>100.609364</v>
      </c>
      <c r="H381" s="3">
        <v>-3.3554279999999999</v>
      </c>
      <c r="I381" s="3">
        <v>-1.0617110000000001</v>
      </c>
      <c r="J381" s="3">
        <v>-19.800667000000001</v>
      </c>
      <c r="K381">
        <f t="shared" si="12"/>
        <v>3.8333333333333335</v>
      </c>
      <c r="L381">
        <f t="shared" si="11"/>
        <v>85.18518518518519</v>
      </c>
    </row>
    <row r="382" spans="1:12" x14ac:dyDescent="0.25">
      <c r="A382">
        <v>461</v>
      </c>
      <c r="B382" s="1">
        <v>24.045155999999999</v>
      </c>
      <c r="C382" s="1">
        <v>15.378612</v>
      </c>
      <c r="D382" s="1">
        <v>41.458620000000003</v>
      </c>
      <c r="E382" s="2">
        <v>-40.756618000000003</v>
      </c>
      <c r="F382" s="2">
        <v>60.245122000000002</v>
      </c>
      <c r="G382" s="2">
        <v>100.06468700000001</v>
      </c>
      <c r="H382" s="3">
        <v>-3.2532589999999999</v>
      </c>
      <c r="I382" s="3">
        <v>-1.1527210000000001</v>
      </c>
      <c r="J382" s="3">
        <v>-19.664870000000001</v>
      </c>
      <c r="K382">
        <f t="shared" si="12"/>
        <v>3.8416666666666668</v>
      </c>
      <c r="L382">
        <f t="shared" si="11"/>
        <v>85.370370370370381</v>
      </c>
    </row>
    <row r="383" spans="1:12" x14ac:dyDescent="0.25">
      <c r="A383">
        <v>462</v>
      </c>
      <c r="B383" s="1">
        <v>24.053930999999999</v>
      </c>
      <c r="C383" s="1">
        <v>15.430396999999999</v>
      </c>
      <c r="D383" s="1">
        <v>41.328924999999998</v>
      </c>
      <c r="E383" s="2">
        <v>-40.806989999999999</v>
      </c>
      <c r="F383" s="2">
        <v>60.667960000000001</v>
      </c>
      <c r="G383" s="2">
        <v>99.526505999999998</v>
      </c>
      <c r="H383" s="3">
        <v>-3.1402290000000002</v>
      </c>
      <c r="I383" s="3">
        <v>-1.2522549999999999</v>
      </c>
      <c r="J383" s="3">
        <v>-19.507324000000001</v>
      </c>
      <c r="K383">
        <f t="shared" si="12"/>
        <v>3.85</v>
      </c>
      <c r="L383">
        <f t="shared" si="11"/>
        <v>85.555555555555557</v>
      </c>
    </row>
    <row r="384" spans="1:12" x14ac:dyDescent="0.25">
      <c r="A384">
        <v>463</v>
      </c>
      <c r="B384" s="1">
        <v>24.066685</v>
      </c>
      <c r="C384" s="1">
        <v>15.502649999999999</v>
      </c>
      <c r="D384" s="1">
        <v>41.20917</v>
      </c>
      <c r="E384" s="2">
        <v>-40.836885000000002</v>
      </c>
      <c r="F384" s="2">
        <v>61.069282000000001</v>
      </c>
      <c r="G384" s="2">
        <v>99.011999000000003</v>
      </c>
      <c r="H384" s="3">
        <v>-3.0241199999999999</v>
      </c>
      <c r="I384" s="3">
        <v>-1.363621</v>
      </c>
      <c r="J384" s="3">
        <v>-19.380116000000001</v>
      </c>
      <c r="K384">
        <f t="shared" si="12"/>
        <v>3.8583333333333334</v>
      </c>
      <c r="L384">
        <f t="shared" si="11"/>
        <v>85.740740740740733</v>
      </c>
    </row>
    <row r="385" spans="1:12" x14ac:dyDescent="0.25">
      <c r="A385">
        <v>464</v>
      </c>
      <c r="B385" s="1">
        <v>24.088353999999999</v>
      </c>
      <c r="C385" s="1">
        <v>15.591172</v>
      </c>
      <c r="D385" s="1">
        <v>41.120803000000002</v>
      </c>
      <c r="E385" s="2">
        <v>-40.865167999999997</v>
      </c>
      <c r="F385" s="2">
        <v>61.418289000000001</v>
      </c>
      <c r="G385" s="2">
        <v>98.509732999999997</v>
      </c>
      <c r="H385" s="3">
        <v>-2.8895379999999999</v>
      </c>
      <c r="I385" s="3">
        <v>-1.4595039999999999</v>
      </c>
      <c r="J385" s="3">
        <v>-19.266701000000001</v>
      </c>
      <c r="K385">
        <f t="shared" si="12"/>
        <v>3.8666666666666667</v>
      </c>
      <c r="L385">
        <f t="shared" si="11"/>
        <v>85.925925925925924</v>
      </c>
    </row>
    <row r="386" spans="1:12" x14ac:dyDescent="0.25">
      <c r="A386">
        <v>465</v>
      </c>
      <c r="B386" s="1">
        <v>24.105354999999999</v>
      </c>
      <c r="C386" s="1">
        <v>15.688124</v>
      </c>
      <c r="D386" s="1">
        <v>41.052106999999999</v>
      </c>
      <c r="E386" s="2">
        <v>-40.889003000000002</v>
      </c>
      <c r="F386" s="2">
        <v>61.714868000000003</v>
      </c>
      <c r="G386" s="2">
        <v>98.020902000000007</v>
      </c>
      <c r="H386" s="3">
        <v>-2.7456320000000001</v>
      </c>
      <c r="I386" s="3">
        <v>-1.535879</v>
      </c>
      <c r="J386" s="3">
        <v>-19.199445999999998</v>
      </c>
      <c r="K386">
        <f t="shared" si="12"/>
        <v>3.875</v>
      </c>
      <c r="L386">
        <f t="shared" ref="L386:L449" si="13">K386*100/$K$461</f>
        <v>86.111111111111114</v>
      </c>
    </row>
    <row r="387" spans="1:12" x14ac:dyDescent="0.25">
      <c r="A387">
        <v>466</v>
      </c>
      <c r="B387" s="1">
        <v>24.136088999999998</v>
      </c>
      <c r="C387" s="1">
        <v>15.781734</v>
      </c>
      <c r="D387" s="1">
        <v>40.981935</v>
      </c>
      <c r="E387" s="2">
        <v>-40.910356999999998</v>
      </c>
      <c r="F387" s="2">
        <v>61.960898</v>
      </c>
      <c r="G387" s="2">
        <v>97.558108000000004</v>
      </c>
      <c r="H387" s="3">
        <v>-2.5879789999999998</v>
      </c>
      <c r="I387" s="3">
        <v>-1.6242490000000001</v>
      </c>
      <c r="J387" s="3">
        <v>-19.140508000000001</v>
      </c>
      <c r="K387">
        <f t="shared" si="12"/>
        <v>3.8833333333333333</v>
      </c>
      <c r="L387">
        <f t="shared" si="13"/>
        <v>86.296296296296291</v>
      </c>
    </row>
    <row r="388" spans="1:12" x14ac:dyDescent="0.25">
      <c r="A388">
        <v>467</v>
      </c>
      <c r="B388" s="1">
        <v>24.158135000000001</v>
      </c>
      <c r="C388" s="1">
        <v>15.880043000000001</v>
      </c>
      <c r="D388" s="1">
        <v>40.911226999999997</v>
      </c>
      <c r="E388" s="2">
        <v>-40.928158000000003</v>
      </c>
      <c r="F388" s="2">
        <v>62.197504000000002</v>
      </c>
      <c r="G388" s="2">
        <v>97.097095999999993</v>
      </c>
      <c r="H388" s="3">
        <v>-2.4130910000000001</v>
      </c>
      <c r="I388" s="3">
        <v>-1.692806</v>
      </c>
      <c r="J388" s="3">
        <v>-19.083243</v>
      </c>
      <c r="K388">
        <f t="shared" si="12"/>
        <v>3.8916666666666666</v>
      </c>
      <c r="L388">
        <f t="shared" si="13"/>
        <v>86.481481481481481</v>
      </c>
    </row>
    <row r="389" spans="1:12" x14ac:dyDescent="0.25">
      <c r="A389">
        <v>468</v>
      </c>
      <c r="B389" s="1">
        <v>24.18018</v>
      </c>
      <c r="C389" s="1">
        <v>15.951124</v>
      </c>
      <c r="D389" s="1">
        <v>40.826852000000002</v>
      </c>
      <c r="E389" s="2">
        <v>-40.959068000000002</v>
      </c>
      <c r="F389" s="2">
        <v>62.439619999999998</v>
      </c>
      <c r="G389" s="2">
        <v>96.655986999999996</v>
      </c>
      <c r="H389" s="3">
        <v>-2.2218520000000002</v>
      </c>
      <c r="I389" s="3">
        <v>-1.7546790000000001</v>
      </c>
      <c r="J389" s="3">
        <v>-19.007048999999999</v>
      </c>
      <c r="K389">
        <f t="shared" si="12"/>
        <v>3.9</v>
      </c>
      <c r="L389">
        <f t="shared" si="13"/>
        <v>86.666666666666671</v>
      </c>
    </row>
    <row r="390" spans="1:12" x14ac:dyDescent="0.25">
      <c r="A390">
        <v>469</v>
      </c>
      <c r="B390" s="1">
        <v>24.204633999999999</v>
      </c>
      <c r="C390" s="1">
        <v>15.999995999999999</v>
      </c>
      <c r="D390" s="1">
        <v>40.730576999999997</v>
      </c>
      <c r="E390" s="2">
        <v>-40.992565999999997</v>
      </c>
      <c r="F390" s="2">
        <v>62.678623999999999</v>
      </c>
      <c r="G390" s="2">
        <v>96.242485000000002</v>
      </c>
      <c r="H390" s="3">
        <v>-2.0546139999999999</v>
      </c>
      <c r="I390" s="3">
        <v>-1.8284469999999999</v>
      </c>
      <c r="J390" s="3">
        <v>-18.928045000000001</v>
      </c>
      <c r="K390">
        <f t="shared" si="12"/>
        <v>3.9083333333333332</v>
      </c>
      <c r="L390">
        <f t="shared" si="13"/>
        <v>86.851851851851848</v>
      </c>
    </row>
    <row r="391" spans="1:12" x14ac:dyDescent="0.25">
      <c r="A391">
        <v>470</v>
      </c>
      <c r="B391" s="1">
        <v>24.220210999999999</v>
      </c>
      <c r="C391" s="1">
        <v>16.034585</v>
      </c>
      <c r="D391" s="1">
        <v>40.632924000000003</v>
      </c>
      <c r="E391" s="2">
        <v>-41.039057</v>
      </c>
      <c r="F391" s="2">
        <v>62.921095000000001</v>
      </c>
      <c r="G391" s="2">
        <v>95.833500999999998</v>
      </c>
      <c r="H391" s="3">
        <v>-1.906228</v>
      </c>
      <c r="I391" s="3">
        <v>-1.9280060000000001</v>
      </c>
      <c r="J391" s="3">
        <v>-18.822998999999999</v>
      </c>
      <c r="K391">
        <f t="shared" si="12"/>
        <v>3.9166666666666665</v>
      </c>
      <c r="L391">
        <f t="shared" si="13"/>
        <v>87.037037037037024</v>
      </c>
    </row>
    <row r="392" spans="1:12" x14ac:dyDescent="0.25">
      <c r="A392">
        <v>471</v>
      </c>
      <c r="B392" s="1">
        <v>24.224885</v>
      </c>
      <c r="C392" s="1">
        <v>16.066472000000001</v>
      </c>
      <c r="D392" s="1">
        <v>40.539167999999997</v>
      </c>
      <c r="E392" s="2">
        <v>-41.088282999999997</v>
      </c>
      <c r="F392" s="2">
        <v>63.172159000000001</v>
      </c>
      <c r="G392" s="2">
        <v>95.419385000000005</v>
      </c>
      <c r="H392" s="3">
        <v>-1.765763</v>
      </c>
      <c r="I392" s="3">
        <v>-2.031183</v>
      </c>
      <c r="J392" s="3">
        <v>-18.729994000000001</v>
      </c>
      <c r="K392">
        <f t="shared" si="12"/>
        <v>3.9249999999999998</v>
      </c>
      <c r="L392">
        <f t="shared" si="13"/>
        <v>87.222222222222229</v>
      </c>
    </row>
    <row r="393" spans="1:12" x14ac:dyDescent="0.25">
      <c r="A393">
        <v>472</v>
      </c>
      <c r="B393" s="1">
        <v>24.216087000000002</v>
      </c>
      <c r="C393" s="1">
        <v>16.109815999999999</v>
      </c>
      <c r="D393" s="1">
        <v>40.459429999999998</v>
      </c>
      <c r="E393" s="2">
        <v>-41.134300000000003</v>
      </c>
      <c r="F393" s="2">
        <v>63.430275999999999</v>
      </c>
      <c r="G393" s="2">
        <v>95.005837</v>
      </c>
      <c r="H393" s="3">
        <v>-1.6309439999999999</v>
      </c>
      <c r="I393" s="3">
        <v>-2.1433960000000001</v>
      </c>
      <c r="J393" s="3">
        <v>-18.610973000000001</v>
      </c>
      <c r="K393">
        <f t="shared" si="12"/>
        <v>3.9333333333333331</v>
      </c>
      <c r="L393">
        <f t="shared" si="13"/>
        <v>87.407407407407405</v>
      </c>
    </row>
    <row r="394" spans="1:12" x14ac:dyDescent="0.25">
      <c r="A394">
        <v>473</v>
      </c>
      <c r="B394" s="1">
        <v>24.209357000000001</v>
      </c>
      <c r="C394" s="1">
        <v>16.136958</v>
      </c>
      <c r="D394" s="1">
        <v>40.387160999999999</v>
      </c>
      <c r="E394" s="2">
        <v>-41.177202999999999</v>
      </c>
      <c r="F394" s="2">
        <v>63.650883999999998</v>
      </c>
      <c r="G394" s="2">
        <v>94.610814000000005</v>
      </c>
      <c r="H394" s="3">
        <v>-1.4914529999999999</v>
      </c>
      <c r="I394" s="3">
        <v>-2.2278180000000001</v>
      </c>
      <c r="J394" s="3">
        <v>-18.488824000000001</v>
      </c>
      <c r="K394">
        <f t="shared" si="12"/>
        <v>3.9416666666666669</v>
      </c>
      <c r="L394">
        <f t="shared" si="13"/>
        <v>87.592592592592595</v>
      </c>
    </row>
    <row r="395" spans="1:12" x14ac:dyDescent="0.25">
      <c r="A395">
        <v>474</v>
      </c>
      <c r="B395" s="1">
        <v>24.202076000000002</v>
      </c>
      <c r="C395" s="1">
        <v>16.165434000000001</v>
      </c>
      <c r="D395" s="1">
        <v>40.329349000000001</v>
      </c>
      <c r="E395" s="2">
        <v>-41.217624999999998</v>
      </c>
      <c r="F395" s="2">
        <v>63.854202000000001</v>
      </c>
      <c r="G395" s="2">
        <v>94.221896999999998</v>
      </c>
      <c r="H395" s="3">
        <v>-1.3419000000000001</v>
      </c>
      <c r="I395" s="3">
        <v>-2.3053859999999999</v>
      </c>
      <c r="J395" s="3">
        <v>-18.344573</v>
      </c>
      <c r="K395">
        <f t="shared" si="12"/>
        <v>3.95</v>
      </c>
      <c r="L395">
        <f t="shared" si="13"/>
        <v>87.777777777777771</v>
      </c>
    </row>
    <row r="396" spans="1:12" x14ac:dyDescent="0.25">
      <c r="A396">
        <v>475</v>
      </c>
      <c r="B396" s="1">
        <v>24.195743</v>
      </c>
      <c r="C396" s="1">
        <v>16.199097999999999</v>
      </c>
      <c r="D396" s="1">
        <v>40.278759000000001</v>
      </c>
      <c r="E396" s="2">
        <v>-41.253112000000002</v>
      </c>
      <c r="F396" s="2">
        <v>64.047349999999994</v>
      </c>
      <c r="G396" s="2">
        <v>93.841111999999995</v>
      </c>
      <c r="H396" s="3">
        <v>-1.1898139999999999</v>
      </c>
      <c r="I396" s="3">
        <v>-2.3611279999999999</v>
      </c>
      <c r="J396" s="3">
        <v>-18.211030999999998</v>
      </c>
      <c r="K396">
        <f t="shared" si="12"/>
        <v>3.9583333333333335</v>
      </c>
      <c r="L396">
        <f t="shared" si="13"/>
        <v>87.962962962962976</v>
      </c>
    </row>
    <row r="397" spans="1:12" x14ac:dyDescent="0.25">
      <c r="A397">
        <v>476</v>
      </c>
      <c r="B397" s="1">
        <v>24.189905</v>
      </c>
      <c r="C397" s="1">
        <v>16.251469</v>
      </c>
      <c r="D397" s="1">
        <v>40.230958000000001</v>
      </c>
      <c r="E397" s="2">
        <v>-41.277540999999999</v>
      </c>
      <c r="F397" s="2">
        <v>64.248305000000002</v>
      </c>
      <c r="G397" s="2">
        <v>93.481945999999994</v>
      </c>
      <c r="H397" s="3">
        <v>-1.035733</v>
      </c>
      <c r="I397" s="3">
        <v>-2.4044150000000002</v>
      </c>
      <c r="J397" s="3">
        <v>-18.090800999999999</v>
      </c>
      <c r="K397">
        <f t="shared" si="12"/>
        <v>3.9666666666666668</v>
      </c>
      <c r="L397">
        <f t="shared" si="13"/>
        <v>88.148148148148152</v>
      </c>
    </row>
    <row r="398" spans="1:12" x14ac:dyDescent="0.25">
      <c r="A398">
        <v>477</v>
      </c>
      <c r="B398" s="1">
        <v>24.177447999999998</v>
      </c>
      <c r="C398" s="1">
        <v>16.275435000000002</v>
      </c>
      <c r="D398" s="1">
        <v>40.177287999999997</v>
      </c>
      <c r="E398" s="2">
        <v>-41.306733000000001</v>
      </c>
      <c r="F398" s="2">
        <v>64.468273999999994</v>
      </c>
      <c r="G398" s="2">
        <v>93.131213000000002</v>
      </c>
      <c r="H398" s="3">
        <v>-0.89439599999999997</v>
      </c>
      <c r="I398" s="3">
        <v>-2.4503159999999999</v>
      </c>
      <c r="J398" s="3">
        <v>-17.970867999999999</v>
      </c>
      <c r="K398">
        <f t="shared" si="12"/>
        <v>3.9750000000000001</v>
      </c>
      <c r="L398">
        <f t="shared" si="13"/>
        <v>88.333333333333329</v>
      </c>
    </row>
    <row r="399" spans="1:12" x14ac:dyDescent="0.25">
      <c r="A399">
        <v>478</v>
      </c>
      <c r="B399" s="1">
        <v>24.172478000000002</v>
      </c>
      <c r="C399" s="1">
        <v>16.298727</v>
      </c>
      <c r="D399" s="1">
        <v>40.121079999999999</v>
      </c>
      <c r="E399" s="2">
        <v>-41.341786999999997</v>
      </c>
      <c r="F399" s="2">
        <v>64.659189999999995</v>
      </c>
      <c r="G399" s="2">
        <v>92.833332999999996</v>
      </c>
      <c r="H399" s="3">
        <v>-0.78466100000000005</v>
      </c>
      <c r="I399" s="3">
        <v>-2.5102410000000002</v>
      </c>
      <c r="J399" s="3">
        <v>-17.859791000000001</v>
      </c>
      <c r="K399">
        <f t="shared" si="12"/>
        <v>3.9833333333333334</v>
      </c>
      <c r="L399">
        <f t="shared" si="13"/>
        <v>88.518518518518519</v>
      </c>
    </row>
    <row r="400" spans="1:12" x14ac:dyDescent="0.25">
      <c r="A400">
        <v>479</v>
      </c>
      <c r="B400" s="1">
        <v>24.163004000000001</v>
      </c>
      <c r="C400" s="1">
        <v>16.320656</v>
      </c>
      <c r="D400" s="1">
        <v>40.070362000000003</v>
      </c>
      <c r="E400" s="2">
        <v>-41.371991999999999</v>
      </c>
      <c r="F400" s="2">
        <v>64.866961000000003</v>
      </c>
      <c r="G400" s="2">
        <v>92.526077999999998</v>
      </c>
      <c r="H400" s="3">
        <v>-0.66911900000000002</v>
      </c>
      <c r="I400" s="3">
        <v>-2.5703999999999998</v>
      </c>
      <c r="J400" s="3">
        <v>-17.748387000000001</v>
      </c>
      <c r="K400">
        <f t="shared" si="12"/>
        <v>3.9916666666666667</v>
      </c>
      <c r="L400">
        <f t="shared" si="13"/>
        <v>88.703703703703709</v>
      </c>
    </row>
    <row r="401" spans="1:12" x14ac:dyDescent="0.25">
      <c r="A401">
        <v>480</v>
      </c>
      <c r="B401" s="1">
        <v>24.154109999999999</v>
      </c>
      <c r="C401" s="1">
        <v>16.345583999999999</v>
      </c>
      <c r="D401" s="1">
        <v>40.018985999999998</v>
      </c>
      <c r="E401" s="2">
        <v>-41.397782999999997</v>
      </c>
      <c r="F401" s="2">
        <v>65.084243999999998</v>
      </c>
      <c r="G401" s="2">
        <v>92.226775000000004</v>
      </c>
      <c r="H401" s="3">
        <v>-0.55196199999999995</v>
      </c>
      <c r="I401" s="3">
        <v>-2.6271900000000001</v>
      </c>
      <c r="J401" s="3">
        <v>-17.628285999999999</v>
      </c>
      <c r="K401">
        <f t="shared" si="12"/>
        <v>4</v>
      </c>
      <c r="L401">
        <f t="shared" si="13"/>
        <v>88.888888888888886</v>
      </c>
    </row>
    <row r="402" spans="1:12" x14ac:dyDescent="0.25">
      <c r="A402">
        <v>481</v>
      </c>
      <c r="B402" s="1">
        <v>24.134992</v>
      </c>
      <c r="C402" s="1">
        <v>16.357755999999998</v>
      </c>
      <c r="D402" s="1">
        <v>39.975371000000003</v>
      </c>
      <c r="E402" s="2">
        <v>-41.428973999999997</v>
      </c>
      <c r="F402" s="2">
        <v>65.284702999999993</v>
      </c>
      <c r="G402" s="2">
        <v>91.933682000000005</v>
      </c>
      <c r="H402" s="3">
        <v>-0.446766</v>
      </c>
      <c r="I402" s="3">
        <v>-2.687192</v>
      </c>
      <c r="J402" s="3">
        <v>-17.505427999999998</v>
      </c>
      <c r="K402">
        <f t="shared" si="12"/>
        <v>4.0083333333333337</v>
      </c>
      <c r="L402">
        <f t="shared" si="13"/>
        <v>89.074074074074076</v>
      </c>
    </row>
    <row r="403" spans="1:12" x14ac:dyDescent="0.25">
      <c r="A403">
        <v>482</v>
      </c>
      <c r="B403" s="1">
        <v>24.113720000000001</v>
      </c>
      <c r="C403" s="1">
        <v>16.372548999999999</v>
      </c>
      <c r="D403" s="1">
        <v>39.935124999999999</v>
      </c>
      <c r="E403" s="2">
        <v>-41.454461999999999</v>
      </c>
      <c r="F403" s="2">
        <v>65.479310999999996</v>
      </c>
      <c r="G403" s="2">
        <v>91.640370000000004</v>
      </c>
      <c r="H403" s="3">
        <v>-0.32623799999999997</v>
      </c>
      <c r="I403" s="3">
        <v>-2.7585980000000001</v>
      </c>
      <c r="J403" s="3">
        <v>-17.391984000000001</v>
      </c>
      <c r="K403">
        <f t="shared" si="12"/>
        <v>4.0166666666666666</v>
      </c>
      <c r="L403">
        <f t="shared" si="13"/>
        <v>89.259259259259267</v>
      </c>
    </row>
    <row r="404" spans="1:12" x14ac:dyDescent="0.25">
      <c r="A404">
        <v>483</v>
      </c>
      <c r="B404" s="1">
        <v>24.097930999999999</v>
      </c>
      <c r="C404" s="1">
        <v>16.397410000000001</v>
      </c>
      <c r="D404" s="1">
        <v>39.897056999999997</v>
      </c>
      <c r="E404" s="2">
        <v>-41.470968999999997</v>
      </c>
      <c r="F404" s="2">
        <v>65.661848000000006</v>
      </c>
      <c r="G404" s="2">
        <v>91.343033000000005</v>
      </c>
      <c r="H404" s="3">
        <v>-0.20785600000000001</v>
      </c>
      <c r="I404" s="3">
        <v>-2.8333620000000002</v>
      </c>
      <c r="J404" s="3">
        <v>-17.287379999999999</v>
      </c>
      <c r="K404">
        <f t="shared" si="12"/>
        <v>4.0250000000000004</v>
      </c>
      <c r="L404">
        <f t="shared" si="13"/>
        <v>89.444444444444457</v>
      </c>
    </row>
    <row r="405" spans="1:12" x14ac:dyDescent="0.25">
      <c r="A405">
        <v>484</v>
      </c>
      <c r="B405" s="1">
        <v>24.080372000000001</v>
      </c>
      <c r="C405" s="1">
        <v>16.423441</v>
      </c>
      <c r="D405" s="1">
        <v>39.863537999999998</v>
      </c>
      <c r="E405" s="2">
        <v>-41.493315000000003</v>
      </c>
      <c r="F405" s="2">
        <v>65.814312000000001</v>
      </c>
      <c r="G405" s="2">
        <v>91.056224999999998</v>
      </c>
      <c r="H405" s="3">
        <v>-9.3033000000000005E-2</v>
      </c>
      <c r="I405" s="3">
        <v>-2.9027980000000002</v>
      </c>
      <c r="J405" s="3">
        <v>-17.195730999999999</v>
      </c>
      <c r="K405">
        <f t="shared" si="12"/>
        <v>4.0333333333333332</v>
      </c>
      <c r="L405">
        <f t="shared" si="13"/>
        <v>89.629629629629619</v>
      </c>
    </row>
    <row r="406" spans="1:12" x14ac:dyDescent="0.25">
      <c r="A406">
        <v>485</v>
      </c>
      <c r="B406" s="1">
        <v>24.072261999999998</v>
      </c>
      <c r="C406" s="1">
        <v>16.459779000000001</v>
      </c>
      <c r="D406" s="1">
        <v>39.827818000000001</v>
      </c>
      <c r="E406" s="2">
        <v>-41.502805000000002</v>
      </c>
      <c r="F406" s="2">
        <v>65.925674000000001</v>
      </c>
      <c r="G406" s="2">
        <v>90.80292</v>
      </c>
      <c r="H406" s="3">
        <v>1.389E-3</v>
      </c>
      <c r="I406" s="3">
        <v>-2.9698410000000002</v>
      </c>
      <c r="J406" s="3">
        <v>-17.095374</v>
      </c>
      <c r="K406">
        <f t="shared" si="12"/>
        <v>4.041666666666667</v>
      </c>
      <c r="L406">
        <f t="shared" si="13"/>
        <v>89.814814814814824</v>
      </c>
    </row>
    <row r="407" spans="1:12" x14ac:dyDescent="0.25">
      <c r="A407">
        <v>486</v>
      </c>
      <c r="B407" s="1">
        <v>24.071954000000002</v>
      </c>
      <c r="C407" s="1">
        <v>16.479845000000001</v>
      </c>
      <c r="D407" s="1">
        <v>39.783830999999999</v>
      </c>
      <c r="E407" s="2">
        <v>-41.516134999999998</v>
      </c>
      <c r="F407" s="2">
        <v>66.011815999999996</v>
      </c>
      <c r="G407" s="2">
        <v>90.574404000000001</v>
      </c>
      <c r="H407" s="3">
        <v>0.100248</v>
      </c>
      <c r="I407" s="3">
        <v>-3.0327700000000002</v>
      </c>
      <c r="J407" s="3">
        <v>-16.977174999999999</v>
      </c>
      <c r="K407">
        <f t="shared" si="12"/>
        <v>4.05</v>
      </c>
      <c r="L407">
        <f t="shared" si="13"/>
        <v>90</v>
      </c>
    </row>
    <row r="408" spans="1:12" x14ac:dyDescent="0.25">
      <c r="A408">
        <v>487</v>
      </c>
      <c r="B408" s="1">
        <v>24.068807</v>
      </c>
      <c r="C408" s="1">
        <v>16.512284000000001</v>
      </c>
      <c r="D408" s="1">
        <v>39.739230999999997</v>
      </c>
      <c r="E408" s="2">
        <v>-41.512625999999997</v>
      </c>
      <c r="F408" s="2">
        <v>66.076729</v>
      </c>
      <c r="G408" s="2">
        <v>90.365305000000006</v>
      </c>
      <c r="H408" s="3">
        <v>0.18884699999999999</v>
      </c>
      <c r="I408" s="3">
        <v>-3.0717949999999998</v>
      </c>
      <c r="J408" s="3">
        <v>-16.855854999999998</v>
      </c>
      <c r="K408">
        <f t="shared" si="12"/>
        <v>4.0583333333333336</v>
      </c>
      <c r="L408">
        <f t="shared" si="13"/>
        <v>90.18518518518519</v>
      </c>
    </row>
    <row r="409" spans="1:12" x14ac:dyDescent="0.25">
      <c r="A409">
        <v>488</v>
      </c>
      <c r="B409" s="1">
        <v>24.074825000000001</v>
      </c>
      <c r="C409" s="1">
        <v>16.519693</v>
      </c>
      <c r="D409" s="1">
        <v>39.679105999999997</v>
      </c>
      <c r="E409" s="2">
        <v>-41.514367999999997</v>
      </c>
      <c r="F409" s="2">
        <v>66.125174000000001</v>
      </c>
      <c r="G409" s="2">
        <v>90.187665999999993</v>
      </c>
      <c r="H409" s="3">
        <v>0.25729600000000002</v>
      </c>
      <c r="I409" s="3">
        <v>-3.0902599999999998</v>
      </c>
      <c r="J409" s="3">
        <v>-16.735375000000001</v>
      </c>
      <c r="K409">
        <f t="shared" si="12"/>
        <v>4.0666666666666664</v>
      </c>
      <c r="L409">
        <f t="shared" si="13"/>
        <v>90.370370370370367</v>
      </c>
    </row>
    <row r="410" spans="1:12" x14ac:dyDescent="0.25">
      <c r="A410">
        <v>489</v>
      </c>
      <c r="B410" s="1">
        <v>24.072599</v>
      </c>
      <c r="C410" s="1">
        <v>16.548604999999998</v>
      </c>
      <c r="D410" s="1">
        <v>39.626634000000003</v>
      </c>
      <c r="E410" s="2">
        <v>-41.502775999999997</v>
      </c>
      <c r="F410" s="2">
        <v>66.187939</v>
      </c>
      <c r="G410" s="2">
        <v>90.013636000000005</v>
      </c>
      <c r="H410" s="3">
        <v>0.305614</v>
      </c>
      <c r="I410" s="3">
        <v>-3.1300469999999998</v>
      </c>
      <c r="J410" s="3">
        <v>-16.627023000000001</v>
      </c>
      <c r="K410">
        <f t="shared" si="12"/>
        <v>4.0750000000000002</v>
      </c>
      <c r="L410">
        <f t="shared" si="13"/>
        <v>90.555555555555557</v>
      </c>
    </row>
    <row r="411" spans="1:12" x14ac:dyDescent="0.25">
      <c r="A411">
        <v>490</v>
      </c>
      <c r="B411" s="1">
        <v>24.059542</v>
      </c>
      <c r="C411" s="1">
        <v>16.570236000000001</v>
      </c>
      <c r="D411" s="1">
        <v>39.579287999999998</v>
      </c>
      <c r="E411" s="2">
        <v>-41.498165999999998</v>
      </c>
      <c r="F411" s="2">
        <v>66.289467999999999</v>
      </c>
      <c r="G411" s="2">
        <v>89.835710000000006</v>
      </c>
      <c r="H411" s="3">
        <v>0.36056899999999997</v>
      </c>
      <c r="I411" s="3">
        <v>-3.1878730000000002</v>
      </c>
      <c r="J411" s="3">
        <v>-16.520216999999999</v>
      </c>
      <c r="K411">
        <f t="shared" si="12"/>
        <v>4.083333333333333</v>
      </c>
      <c r="L411">
        <f t="shared" si="13"/>
        <v>90.740740740740733</v>
      </c>
    </row>
    <row r="412" spans="1:12" x14ac:dyDescent="0.25">
      <c r="A412">
        <v>491</v>
      </c>
      <c r="B412" s="1">
        <v>24.050197000000001</v>
      </c>
      <c r="C412" s="1">
        <v>16.585315000000001</v>
      </c>
      <c r="D412" s="1">
        <v>39.533597</v>
      </c>
      <c r="E412" s="2">
        <v>-41.499319999999997</v>
      </c>
      <c r="F412" s="2">
        <v>66.435334999999995</v>
      </c>
      <c r="G412" s="2">
        <v>89.637401999999994</v>
      </c>
      <c r="H412" s="3">
        <v>0.440251</v>
      </c>
      <c r="I412" s="3">
        <v>-3.2568079999999999</v>
      </c>
      <c r="J412" s="3">
        <v>-16.416308999999998</v>
      </c>
      <c r="K412">
        <f t="shared" si="12"/>
        <v>4.0916666666666668</v>
      </c>
      <c r="L412">
        <f t="shared" si="13"/>
        <v>90.925925925925924</v>
      </c>
    </row>
    <row r="413" spans="1:12" x14ac:dyDescent="0.25">
      <c r="A413">
        <v>492</v>
      </c>
      <c r="B413" s="1">
        <v>24.055340999999999</v>
      </c>
      <c r="C413" s="1">
        <v>16.589179000000001</v>
      </c>
      <c r="D413" s="1">
        <v>39.492302000000002</v>
      </c>
      <c r="E413" s="2">
        <v>-41.498998</v>
      </c>
      <c r="F413" s="2">
        <v>66.582701999999998</v>
      </c>
      <c r="G413" s="2">
        <v>89.458844999999997</v>
      </c>
      <c r="H413" s="3">
        <v>0.529779</v>
      </c>
      <c r="I413" s="3">
        <v>-3.3018649999999998</v>
      </c>
      <c r="J413" s="3">
        <v>-16.308302000000001</v>
      </c>
      <c r="K413">
        <f t="shared" si="12"/>
        <v>4.0999999999999996</v>
      </c>
      <c r="L413">
        <f t="shared" si="13"/>
        <v>91.1111111111111</v>
      </c>
    </row>
    <row r="414" spans="1:12" x14ac:dyDescent="0.25">
      <c r="A414">
        <v>493</v>
      </c>
      <c r="B414" s="1">
        <v>24.061266</v>
      </c>
      <c r="C414" s="1">
        <v>16.598268000000001</v>
      </c>
      <c r="D414" s="1">
        <v>39.459083999999997</v>
      </c>
      <c r="E414" s="2">
        <v>-41.499639999999999</v>
      </c>
      <c r="F414" s="2">
        <v>66.719206999999997</v>
      </c>
      <c r="G414" s="2">
        <v>89.276678000000004</v>
      </c>
      <c r="H414" s="3">
        <v>0.61403700000000005</v>
      </c>
      <c r="I414" s="3">
        <v>-3.3386330000000002</v>
      </c>
      <c r="J414" s="3">
        <v>-16.195250999999999</v>
      </c>
      <c r="K414">
        <f t="shared" si="12"/>
        <v>4.1083333333333334</v>
      </c>
      <c r="L414">
        <f t="shared" si="13"/>
        <v>91.296296296296291</v>
      </c>
    </row>
    <row r="415" spans="1:12" x14ac:dyDescent="0.25">
      <c r="A415">
        <v>494</v>
      </c>
      <c r="B415" s="1">
        <v>24.065366999999998</v>
      </c>
      <c r="C415" s="1">
        <v>16.605958000000001</v>
      </c>
      <c r="D415" s="1">
        <v>39.427318</v>
      </c>
      <c r="E415" s="2">
        <v>-41.508935999999999</v>
      </c>
      <c r="F415" s="2">
        <v>66.835307999999998</v>
      </c>
      <c r="G415" s="2">
        <v>89.105366000000004</v>
      </c>
      <c r="H415" s="3">
        <v>0.67068899999999998</v>
      </c>
      <c r="I415" s="3">
        <v>-3.3699319999999999</v>
      </c>
      <c r="J415" s="3">
        <v>-16.087166</v>
      </c>
      <c r="K415">
        <f t="shared" si="12"/>
        <v>4.1166666666666663</v>
      </c>
      <c r="L415">
        <f t="shared" si="13"/>
        <v>91.481481481481467</v>
      </c>
    </row>
    <row r="416" spans="1:12" x14ac:dyDescent="0.25">
      <c r="A416">
        <v>495</v>
      </c>
      <c r="B416" s="1">
        <v>24.064703000000002</v>
      </c>
      <c r="C416" s="1">
        <v>16.605571000000001</v>
      </c>
      <c r="D416" s="1">
        <v>39.389966000000001</v>
      </c>
      <c r="E416" s="2">
        <v>-41.523251999999999</v>
      </c>
      <c r="F416" s="2">
        <v>66.941451999999998</v>
      </c>
      <c r="G416" s="2">
        <v>88.930752999999996</v>
      </c>
      <c r="H416" s="3">
        <v>0.70777800000000002</v>
      </c>
      <c r="I416" s="3">
        <v>-3.397526</v>
      </c>
      <c r="J416" s="3">
        <v>-15.956141000000001</v>
      </c>
      <c r="K416">
        <f t="shared" si="12"/>
        <v>4.125</v>
      </c>
      <c r="L416">
        <f t="shared" si="13"/>
        <v>91.666666666666671</v>
      </c>
    </row>
    <row r="417" spans="1:12" x14ac:dyDescent="0.25">
      <c r="A417">
        <v>496</v>
      </c>
      <c r="B417" s="1">
        <v>24.068009</v>
      </c>
      <c r="C417" s="1">
        <v>16.611529000000001</v>
      </c>
      <c r="D417" s="1">
        <v>39.354028</v>
      </c>
      <c r="E417" s="2">
        <v>-41.539926999999999</v>
      </c>
      <c r="F417" s="2">
        <v>67.023373000000007</v>
      </c>
      <c r="G417" s="2">
        <v>88.781279999999995</v>
      </c>
      <c r="H417" s="3">
        <v>0.74850399999999995</v>
      </c>
      <c r="I417" s="3">
        <v>-3.4282970000000001</v>
      </c>
      <c r="J417" s="3">
        <v>-15.820491000000001</v>
      </c>
      <c r="K417">
        <f t="shared" si="12"/>
        <v>4.1333333333333337</v>
      </c>
      <c r="L417">
        <f t="shared" si="13"/>
        <v>91.851851851851862</v>
      </c>
    </row>
    <row r="418" spans="1:12" x14ac:dyDescent="0.25">
      <c r="A418">
        <v>497</v>
      </c>
      <c r="B418" s="1">
        <v>24.079788000000001</v>
      </c>
      <c r="C418" s="1">
        <v>16.612303000000001</v>
      </c>
      <c r="D418" s="1">
        <v>39.316043999999998</v>
      </c>
      <c r="E418" s="2">
        <v>-41.565024999999999</v>
      </c>
      <c r="F418" s="2">
        <v>67.052471999999995</v>
      </c>
      <c r="G418" s="2">
        <v>88.647178999999994</v>
      </c>
      <c r="H418" s="3">
        <v>0.78407700000000002</v>
      </c>
      <c r="I418" s="3">
        <v>-3.4538579999999999</v>
      </c>
      <c r="J418" s="3">
        <v>-15.684654</v>
      </c>
      <c r="K418">
        <f t="shared" si="12"/>
        <v>4.1416666666666666</v>
      </c>
      <c r="L418">
        <f t="shared" si="13"/>
        <v>92.037037037037038</v>
      </c>
    </row>
    <row r="419" spans="1:12" x14ac:dyDescent="0.25">
      <c r="A419">
        <v>498</v>
      </c>
      <c r="B419" s="1">
        <v>24.103338000000001</v>
      </c>
      <c r="C419" s="1">
        <v>16.61598</v>
      </c>
      <c r="D419" s="1">
        <v>39.274098000000002</v>
      </c>
      <c r="E419" s="2">
        <v>-41.599069</v>
      </c>
      <c r="F419" s="2">
        <v>67.022013000000001</v>
      </c>
      <c r="G419" s="2">
        <v>88.549741999999995</v>
      </c>
      <c r="H419" s="3">
        <v>0.80379999999999996</v>
      </c>
      <c r="I419" s="3">
        <v>-3.4793400000000001</v>
      </c>
      <c r="J419" s="3">
        <v>-15.582317</v>
      </c>
      <c r="K419">
        <f t="shared" si="12"/>
        <v>4.1500000000000004</v>
      </c>
      <c r="L419">
        <f t="shared" si="13"/>
        <v>92.222222222222229</v>
      </c>
    </row>
    <row r="420" spans="1:12" x14ac:dyDescent="0.25">
      <c r="A420">
        <v>499</v>
      </c>
      <c r="B420" s="1">
        <v>24.124929999999999</v>
      </c>
      <c r="C420" s="1">
        <v>16.603897</v>
      </c>
      <c r="D420" s="1">
        <v>39.232598000000003</v>
      </c>
      <c r="E420" s="2">
        <v>-41.658710999999997</v>
      </c>
      <c r="F420" s="2">
        <v>66.986071999999993</v>
      </c>
      <c r="G420" s="2">
        <v>88.433903999999998</v>
      </c>
      <c r="H420" s="3">
        <v>0.82882500000000003</v>
      </c>
      <c r="I420" s="3">
        <v>-3.5073279999999998</v>
      </c>
      <c r="J420" s="3">
        <v>-15.519072</v>
      </c>
      <c r="K420">
        <f t="shared" si="12"/>
        <v>4.1583333333333332</v>
      </c>
      <c r="L420">
        <f t="shared" si="13"/>
        <v>92.407407407407405</v>
      </c>
    </row>
    <row r="421" spans="1:12" x14ac:dyDescent="0.25">
      <c r="A421">
        <v>500</v>
      </c>
      <c r="B421" s="1">
        <v>24.155239999999999</v>
      </c>
      <c r="C421" s="1">
        <v>16.581126000000001</v>
      </c>
      <c r="D421" s="1">
        <v>39.183388999999998</v>
      </c>
      <c r="E421" s="2">
        <v>-41.736102000000002</v>
      </c>
      <c r="F421" s="2">
        <v>66.946330000000003</v>
      </c>
      <c r="G421" s="2">
        <v>88.343256999999994</v>
      </c>
      <c r="H421" s="3">
        <v>0.85074300000000003</v>
      </c>
      <c r="I421" s="3">
        <v>-3.5217139999999998</v>
      </c>
      <c r="J421" s="3">
        <v>-15.485851</v>
      </c>
      <c r="K421">
        <f t="shared" si="12"/>
        <v>4.166666666666667</v>
      </c>
      <c r="L421">
        <f t="shared" si="13"/>
        <v>92.592592592592595</v>
      </c>
    </row>
    <row r="422" spans="1:12" x14ac:dyDescent="0.25">
      <c r="A422">
        <v>501</v>
      </c>
      <c r="B422" s="1">
        <v>24.177972</v>
      </c>
      <c r="C422" s="1">
        <v>16.555866000000002</v>
      </c>
      <c r="D422" s="1">
        <v>39.137841999999999</v>
      </c>
      <c r="E422" s="2">
        <v>-41.814546</v>
      </c>
      <c r="F422" s="2">
        <v>66.966378000000006</v>
      </c>
      <c r="G422" s="2">
        <v>88.212671</v>
      </c>
      <c r="H422" s="3">
        <v>0.888629</v>
      </c>
      <c r="I422" s="3">
        <v>-3.5529989999999998</v>
      </c>
      <c r="J422" s="3">
        <v>-15.455653</v>
      </c>
      <c r="K422">
        <f t="shared" si="12"/>
        <v>4.1749999999999998</v>
      </c>
      <c r="L422">
        <f t="shared" si="13"/>
        <v>92.777777777777771</v>
      </c>
    </row>
    <row r="423" spans="1:12" x14ac:dyDescent="0.25">
      <c r="A423">
        <v>502</v>
      </c>
      <c r="B423" s="1">
        <v>24.202182000000001</v>
      </c>
      <c r="C423" s="1">
        <v>16.543044999999999</v>
      </c>
      <c r="D423" s="1">
        <v>39.101156000000003</v>
      </c>
      <c r="E423" s="2">
        <v>-41.889324000000002</v>
      </c>
      <c r="F423" s="2">
        <v>66.992527999999993</v>
      </c>
      <c r="G423" s="2">
        <v>88.090383000000003</v>
      </c>
      <c r="H423" s="3">
        <v>0.918435</v>
      </c>
      <c r="I423" s="3">
        <v>-3.6011700000000002</v>
      </c>
      <c r="J423" s="3">
        <v>-15.41276</v>
      </c>
      <c r="K423">
        <f t="shared" si="12"/>
        <v>4.1833333333333336</v>
      </c>
      <c r="L423">
        <f t="shared" si="13"/>
        <v>92.962962962962976</v>
      </c>
    </row>
    <row r="424" spans="1:12" x14ac:dyDescent="0.25">
      <c r="A424">
        <v>503</v>
      </c>
      <c r="B424" s="1">
        <v>24.220185000000001</v>
      </c>
      <c r="C424" s="1">
        <v>16.551252000000002</v>
      </c>
      <c r="D424" s="1">
        <v>39.068125000000002</v>
      </c>
      <c r="E424" s="2">
        <v>-41.937429000000002</v>
      </c>
      <c r="F424" s="2">
        <v>67.036601000000005</v>
      </c>
      <c r="G424" s="2">
        <v>87.950410000000005</v>
      </c>
      <c r="H424" s="3">
        <v>0.93597799999999998</v>
      </c>
      <c r="I424" s="3">
        <v>-3.6592220000000002</v>
      </c>
      <c r="J424" s="3">
        <v>-15.352031</v>
      </c>
      <c r="K424">
        <f t="shared" si="12"/>
        <v>4.1916666666666664</v>
      </c>
      <c r="L424">
        <f t="shared" si="13"/>
        <v>93.148148148148138</v>
      </c>
    </row>
    <row r="425" spans="1:12" x14ac:dyDescent="0.25">
      <c r="A425">
        <v>504</v>
      </c>
      <c r="B425" s="1">
        <v>24.237601999999999</v>
      </c>
      <c r="C425" s="1">
        <v>16.578095999999999</v>
      </c>
      <c r="D425" s="1">
        <v>39.028391999999997</v>
      </c>
      <c r="E425" s="2">
        <v>-41.976191999999998</v>
      </c>
      <c r="F425" s="2">
        <v>67.092538000000005</v>
      </c>
      <c r="G425" s="2">
        <v>87.819721000000001</v>
      </c>
      <c r="H425" s="3">
        <v>0.95788200000000001</v>
      </c>
      <c r="I425" s="3">
        <v>-3.6939340000000001</v>
      </c>
      <c r="J425" s="3">
        <v>-15.281283</v>
      </c>
      <c r="K425">
        <f t="shared" si="12"/>
        <v>4.2</v>
      </c>
      <c r="L425">
        <f t="shared" si="13"/>
        <v>93.333333333333329</v>
      </c>
    </row>
    <row r="426" spans="1:12" x14ac:dyDescent="0.25">
      <c r="A426">
        <v>505</v>
      </c>
      <c r="B426" s="1">
        <v>24.249005</v>
      </c>
      <c r="C426" s="1">
        <v>16.620650999999999</v>
      </c>
      <c r="D426" s="1">
        <v>38.991514000000002</v>
      </c>
      <c r="E426" s="2">
        <v>-41.976737</v>
      </c>
      <c r="F426" s="2">
        <v>67.170846999999995</v>
      </c>
      <c r="G426" s="2">
        <v>87.667756999999995</v>
      </c>
      <c r="H426" s="3">
        <v>0.96312500000000001</v>
      </c>
      <c r="I426" s="3">
        <v>-3.727055</v>
      </c>
      <c r="J426" s="3">
        <v>-15.177708000000001</v>
      </c>
      <c r="K426">
        <f t="shared" si="12"/>
        <v>4.208333333333333</v>
      </c>
      <c r="L426">
        <f t="shared" si="13"/>
        <v>93.518518518518519</v>
      </c>
    </row>
    <row r="427" spans="1:12" x14ac:dyDescent="0.25">
      <c r="A427">
        <v>506</v>
      </c>
      <c r="B427" s="1">
        <v>24.260300999999998</v>
      </c>
      <c r="C427" s="1">
        <v>16.666765000000002</v>
      </c>
      <c r="D427" s="1">
        <v>38.951652000000003</v>
      </c>
      <c r="E427" s="2">
        <v>-41.981734000000003</v>
      </c>
      <c r="F427" s="2">
        <v>67.243966999999998</v>
      </c>
      <c r="G427" s="2">
        <v>87.532833999999994</v>
      </c>
      <c r="H427" s="3">
        <v>0.96440099999999995</v>
      </c>
      <c r="I427" s="3">
        <v>-3.7586430000000002</v>
      </c>
      <c r="J427" s="3">
        <v>-15.045622</v>
      </c>
      <c r="K427">
        <f t="shared" si="12"/>
        <v>4.2166666666666668</v>
      </c>
      <c r="L427">
        <f t="shared" si="13"/>
        <v>93.703703703703709</v>
      </c>
    </row>
    <row r="428" spans="1:12" x14ac:dyDescent="0.25">
      <c r="A428">
        <v>507</v>
      </c>
      <c r="B428" s="1">
        <v>24.273389000000002</v>
      </c>
      <c r="C428" s="1">
        <v>16.706443</v>
      </c>
      <c r="D428" s="1">
        <v>38.909647999999997</v>
      </c>
      <c r="E428" s="2">
        <v>-41.975743999999999</v>
      </c>
      <c r="F428" s="2">
        <v>67.299323000000001</v>
      </c>
      <c r="G428" s="2">
        <v>87.406634999999994</v>
      </c>
      <c r="H428" s="3">
        <v>0.95882900000000004</v>
      </c>
      <c r="I428" s="3">
        <v>-3.7686989999999998</v>
      </c>
      <c r="J428" s="3">
        <v>-14.900765</v>
      </c>
      <c r="K428">
        <f t="shared" si="12"/>
        <v>4.2249999999999996</v>
      </c>
      <c r="L428">
        <f t="shared" si="13"/>
        <v>93.888888888888872</v>
      </c>
    </row>
    <row r="429" spans="1:12" x14ac:dyDescent="0.25">
      <c r="A429">
        <v>508</v>
      </c>
      <c r="B429" s="1">
        <v>24.28866</v>
      </c>
      <c r="C429" s="1">
        <v>16.752354</v>
      </c>
      <c r="D429" s="1">
        <v>38.873992000000001</v>
      </c>
      <c r="E429" s="2">
        <v>-41.985560999999997</v>
      </c>
      <c r="F429" s="2">
        <v>67.345225999999997</v>
      </c>
      <c r="G429" s="2">
        <v>87.302473000000006</v>
      </c>
      <c r="H429" s="3">
        <v>0.95444300000000004</v>
      </c>
      <c r="I429" s="3">
        <v>-3.753072</v>
      </c>
      <c r="J429" s="3">
        <v>-14.772449</v>
      </c>
      <c r="K429">
        <f t="shared" si="12"/>
        <v>4.2333333333333334</v>
      </c>
      <c r="L429">
        <f t="shared" si="13"/>
        <v>94.074074074074076</v>
      </c>
    </row>
    <row r="430" spans="1:12" x14ac:dyDescent="0.25">
      <c r="A430">
        <v>509</v>
      </c>
      <c r="B430" s="1">
        <v>24.309011999999999</v>
      </c>
      <c r="C430" s="1">
        <v>16.785034</v>
      </c>
      <c r="D430" s="1">
        <v>38.836548999999998</v>
      </c>
      <c r="E430" s="2">
        <v>-41.998463999999998</v>
      </c>
      <c r="F430" s="2">
        <v>67.423449000000005</v>
      </c>
      <c r="G430" s="2">
        <v>87.178793999999996</v>
      </c>
      <c r="H430" s="3">
        <v>1.000389</v>
      </c>
      <c r="I430" s="3">
        <v>-3.8368980000000001</v>
      </c>
      <c r="J430" s="3">
        <v>-14.680457000000001</v>
      </c>
      <c r="K430">
        <f t="shared" si="12"/>
        <v>4.2416666666666663</v>
      </c>
      <c r="L430">
        <f t="shared" si="13"/>
        <v>94.259259259259252</v>
      </c>
    </row>
    <row r="431" spans="1:12" x14ac:dyDescent="0.25">
      <c r="A431">
        <v>510</v>
      </c>
      <c r="B431" s="1">
        <v>24.331078999999999</v>
      </c>
      <c r="C431" s="1">
        <v>16.808644999999999</v>
      </c>
      <c r="D431" s="1">
        <v>38.802138999999997</v>
      </c>
      <c r="E431" s="2">
        <v>-42.033133999999997</v>
      </c>
      <c r="F431" s="2">
        <v>67.526588000000004</v>
      </c>
      <c r="G431" s="2">
        <v>87.078209999999999</v>
      </c>
      <c r="H431" s="3">
        <v>1.001862</v>
      </c>
      <c r="I431" s="3">
        <v>-3.7447140000000001</v>
      </c>
      <c r="J431" s="3">
        <v>-14.643499</v>
      </c>
      <c r="K431">
        <f t="shared" si="12"/>
        <v>4.25</v>
      </c>
      <c r="L431">
        <f t="shared" si="13"/>
        <v>94.444444444444443</v>
      </c>
    </row>
    <row r="432" spans="1:12" x14ac:dyDescent="0.25">
      <c r="A432">
        <v>511</v>
      </c>
      <c r="B432" s="1">
        <v>24.359145000000002</v>
      </c>
      <c r="C432" s="1">
        <v>16.826777</v>
      </c>
      <c r="D432" s="1">
        <v>38.771394000000001</v>
      </c>
      <c r="E432" s="2">
        <v>-42.053370999999999</v>
      </c>
      <c r="F432" s="2">
        <v>67.677575000000004</v>
      </c>
      <c r="G432" s="2">
        <v>86.976181999999994</v>
      </c>
      <c r="H432" s="3">
        <v>0.95506199999999997</v>
      </c>
      <c r="I432" s="3">
        <v>-3.7157279999999999</v>
      </c>
      <c r="J432" s="3">
        <v>-14.615214</v>
      </c>
      <c r="K432">
        <f t="shared" si="12"/>
        <v>4.2583333333333337</v>
      </c>
      <c r="L432">
        <f t="shared" si="13"/>
        <v>94.629629629629633</v>
      </c>
    </row>
    <row r="433" spans="1:12" x14ac:dyDescent="0.25">
      <c r="A433">
        <v>512</v>
      </c>
      <c r="B433" s="1">
        <v>24.383596000000001</v>
      </c>
      <c r="C433" s="1">
        <v>16.818839000000001</v>
      </c>
      <c r="D433" s="1">
        <v>38.740124000000002</v>
      </c>
      <c r="E433" s="2">
        <v>-42.108966000000002</v>
      </c>
      <c r="F433" s="2">
        <v>67.868649000000005</v>
      </c>
      <c r="G433" s="2">
        <v>86.845680999999999</v>
      </c>
      <c r="H433" s="3">
        <v>0.99362200000000001</v>
      </c>
      <c r="I433" s="3">
        <v>-3.8170320000000002</v>
      </c>
      <c r="J433" s="3">
        <v>-14.568165</v>
      </c>
      <c r="K433">
        <f t="shared" si="12"/>
        <v>4.2666666666666666</v>
      </c>
      <c r="L433">
        <f t="shared" si="13"/>
        <v>94.814814814814824</v>
      </c>
    </row>
    <row r="434" spans="1:12" x14ac:dyDescent="0.25">
      <c r="A434">
        <v>513</v>
      </c>
      <c r="B434" s="1">
        <v>24.404755000000002</v>
      </c>
      <c r="C434" s="1">
        <v>16.831441000000002</v>
      </c>
      <c r="D434" s="1">
        <v>38.706150999999998</v>
      </c>
      <c r="E434" s="2">
        <v>-42.138803000000003</v>
      </c>
      <c r="F434" s="2">
        <v>68.056044</v>
      </c>
      <c r="G434" s="2">
        <v>86.697958</v>
      </c>
      <c r="H434" s="3">
        <v>0.98522799999999999</v>
      </c>
      <c r="I434" s="3">
        <v>-3.8572989999999998</v>
      </c>
      <c r="J434" s="3">
        <v>-14.515495</v>
      </c>
      <c r="K434">
        <f t="shared" si="12"/>
        <v>4.2750000000000004</v>
      </c>
      <c r="L434">
        <f t="shared" si="13"/>
        <v>95.000000000000014</v>
      </c>
    </row>
    <row r="435" spans="1:12" x14ac:dyDescent="0.25">
      <c r="A435">
        <v>514</v>
      </c>
      <c r="B435" s="1">
        <v>24.415206000000001</v>
      </c>
      <c r="C435" s="1">
        <v>16.874392</v>
      </c>
      <c r="D435" s="1">
        <v>38.686241000000003</v>
      </c>
      <c r="E435" s="2">
        <v>-42.167622000000001</v>
      </c>
      <c r="F435" s="2">
        <v>68.234859999999998</v>
      </c>
      <c r="G435" s="2">
        <v>86.552835999999999</v>
      </c>
      <c r="H435" s="3">
        <v>0.98733599999999999</v>
      </c>
      <c r="I435" s="3">
        <v>-3.8642880000000002</v>
      </c>
      <c r="J435" s="3">
        <v>-14.473186</v>
      </c>
      <c r="K435">
        <f t="shared" ref="K435:K461" si="14">A435/120</f>
        <v>4.2833333333333332</v>
      </c>
      <c r="L435">
        <f t="shared" si="13"/>
        <v>95.185185185185176</v>
      </c>
    </row>
    <row r="436" spans="1:12" x14ac:dyDescent="0.25">
      <c r="A436">
        <v>515</v>
      </c>
      <c r="B436" s="1">
        <v>24.425215999999999</v>
      </c>
      <c r="C436" s="1">
        <v>16.922163999999999</v>
      </c>
      <c r="D436" s="1">
        <v>38.667242000000002</v>
      </c>
      <c r="E436" s="2">
        <v>-42.179834</v>
      </c>
      <c r="F436" s="2">
        <v>68.42998</v>
      </c>
      <c r="G436" s="2">
        <v>86.372585999999998</v>
      </c>
      <c r="H436" s="3">
        <v>1.0138579999999999</v>
      </c>
      <c r="I436" s="3">
        <v>-3.9160819999999998</v>
      </c>
      <c r="J436" s="3">
        <v>-14.400672</v>
      </c>
      <c r="K436">
        <f t="shared" si="14"/>
        <v>4.291666666666667</v>
      </c>
      <c r="L436">
        <f t="shared" si="13"/>
        <v>95.370370370370381</v>
      </c>
    </row>
    <row r="437" spans="1:12" x14ac:dyDescent="0.25">
      <c r="A437">
        <v>516</v>
      </c>
      <c r="B437" s="1">
        <v>24.429189999999998</v>
      </c>
      <c r="C437" s="1">
        <v>16.984210000000001</v>
      </c>
      <c r="D437" s="1">
        <v>38.641485000000003</v>
      </c>
      <c r="E437" s="2">
        <v>-42.182268000000001</v>
      </c>
      <c r="F437" s="2">
        <v>68.607219000000001</v>
      </c>
      <c r="G437" s="2">
        <v>86.209360000000004</v>
      </c>
      <c r="H437" s="3">
        <v>1.0249710000000001</v>
      </c>
      <c r="I437" s="3">
        <v>-3.9719419999999999</v>
      </c>
      <c r="J437" s="3">
        <v>-14.320461</v>
      </c>
      <c r="K437">
        <f t="shared" si="14"/>
        <v>4.3</v>
      </c>
      <c r="L437">
        <f t="shared" si="13"/>
        <v>95.555555555555557</v>
      </c>
    </row>
    <row r="438" spans="1:12" x14ac:dyDescent="0.25">
      <c r="A438">
        <v>517</v>
      </c>
      <c r="B438" s="1">
        <v>24.440010999999998</v>
      </c>
      <c r="C438" s="1">
        <v>17.046945000000001</v>
      </c>
      <c r="D438" s="1">
        <v>38.619002999999999</v>
      </c>
      <c r="E438" s="2">
        <v>-42.180942000000002</v>
      </c>
      <c r="F438" s="2">
        <v>68.755386000000001</v>
      </c>
      <c r="G438" s="2">
        <v>86.042449000000005</v>
      </c>
      <c r="H438" s="3">
        <v>1.0183390000000001</v>
      </c>
      <c r="I438" s="3">
        <v>-4.0154160000000001</v>
      </c>
      <c r="J438" s="3">
        <v>-14.236516</v>
      </c>
      <c r="K438">
        <f t="shared" si="14"/>
        <v>4.3083333333333336</v>
      </c>
      <c r="L438">
        <f t="shared" si="13"/>
        <v>95.740740740740748</v>
      </c>
    </row>
    <row r="439" spans="1:12" x14ac:dyDescent="0.25">
      <c r="A439">
        <v>518</v>
      </c>
      <c r="B439" s="1">
        <v>24.447485</v>
      </c>
      <c r="C439" s="1">
        <v>17.126743000000001</v>
      </c>
      <c r="D439" s="1">
        <v>38.604176000000002</v>
      </c>
      <c r="E439" s="2">
        <v>-42.188125999999997</v>
      </c>
      <c r="F439" s="2">
        <v>68.872086999999993</v>
      </c>
      <c r="G439" s="2">
        <v>85.879915999999994</v>
      </c>
      <c r="H439" s="3">
        <v>1.0122180000000001</v>
      </c>
      <c r="I439" s="3">
        <v>-4.039936</v>
      </c>
      <c r="J439" s="3">
        <v>-14.191877</v>
      </c>
      <c r="K439">
        <f t="shared" si="14"/>
        <v>4.3166666666666664</v>
      </c>
      <c r="L439">
        <f t="shared" si="13"/>
        <v>95.925925925925924</v>
      </c>
    </row>
    <row r="440" spans="1:12" x14ac:dyDescent="0.25">
      <c r="A440">
        <v>519</v>
      </c>
      <c r="B440" s="1">
        <v>24.456251000000002</v>
      </c>
      <c r="C440" s="1">
        <v>17.198425</v>
      </c>
      <c r="D440" s="1">
        <v>38.592362999999999</v>
      </c>
      <c r="E440" s="2">
        <v>-42.194450000000003</v>
      </c>
      <c r="F440" s="2">
        <v>68.976078999999999</v>
      </c>
      <c r="G440" s="2">
        <v>85.701751999999999</v>
      </c>
      <c r="H440" s="3">
        <v>1.009085</v>
      </c>
      <c r="I440" s="3">
        <v>-4.0687069999999999</v>
      </c>
      <c r="J440" s="3">
        <v>-14.150665999999999</v>
      </c>
      <c r="K440">
        <f t="shared" si="14"/>
        <v>4.3250000000000002</v>
      </c>
      <c r="L440">
        <f t="shared" si="13"/>
        <v>96.111111111111114</v>
      </c>
    </row>
    <row r="441" spans="1:12" x14ac:dyDescent="0.25">
      <c r="A441">
        <v>520</v>
      </c>
      <c r="B441" s="1">
        <v>24.466604</v>
      </c>
      <c r="C441" s="1">
        <v>17.290870000000002</v>
      </c>
      <c r="D441" s="1">
        <v>38.576523000000002</v>
      </c>
      <c r="E441" s="2">
        <v>-42.195520999999999</v>
      </c>
      <c r="F441" s="2">
        <v>69.055817000000005</v>
      </c>
      <c r="G441" s="2">
        <v>85.542347000000007</v>
      </c>
      <c r="H441" s="3">
        <v>1.0252159999999999</v>
      </c>
      <c r="I441" s="3">
        <v>-4.1157760000000003</v>
      </c>
      <c r="J441" s="3">
        <v>-14.132813000000001</v>
      </c>
      <c r="K441">
        <f t="shared" si="14"/>
        <v>4.333333333333333</v>
      </c>
      <c r="L441">
        <f t="shared" si="13"/>
        <v>96.296296296296291</v>
      </c>
    </row>
    <row r="442" spans="1:12" x14ac:dyDescent="0.25">
      <c r="A442">
        <v>521</v>
      </c>
      <c r="B442" s="1">
        <v>24.481552000000001</v>
      </c>
      <c r="C442" s="1">
        <v>17.375820000000001</v>
      </c>
      <c r="D442" s="1">
        <v>38.564506000000002</v>
      </c>
      <c r="E442" s="2">
        <v>-42.205126</v>
      </c>
      <c r="F442" s="2">
        <v>69.143783999999997</v>
      </c>
      <c r="G442" s="2">
        <v>85.381778999999995</v>
      </c>
      <c r="H442" s="3">
        <v>1.037485</v>
      </c>
      <c r="I442" s="3">
        <v>-4.1484629999999996</v>
      </c>
      <c r="J442" s="3">
        <v>-14.111228000000001</v>
      </c>
      <c r="K442">
        <f t="shared" si="14"/>
        <v>4.3416666666666668</v>
      </c>
      <c r="L442">
        <f t="shared" si="13"/>
        <v>96.481481481481481</v>
      </c>
    </row>
    <row r="443" spans="1:12" x14ac:dyDescent="0.25">
      <c r="A443">
        <v>522</v>
      </c>
      <c r="B443" s="1">
        <v>24.492114000000001</v>
      </c>
      <c r="C443" s="1">
        <v>17.478828</v>
      </c>
      <c r="D443" s="1">
        <v>38.553708</v>
      </c>
      <c r="E443" s="2">
        <v>-42.214328000000002</v>
      </c>
      <c r="F443" s="2">
        <v>69.238249999999994</v>
      </c>
      <c r="G443" s="2">
        <v>85.232635000000002</v>
      </c>
      <c r="H443" s="3">
        <v>1.0510790000000001</v>
      </c>
      <c r="I443" s="3">
        <v>-4.1649039999999999</v>
      </c>
      <c r="J443" s="3">
        <v>-14.093116</v>
      </c>
      <c r="K443">
        <f t="shared" si="14"/>
        <v>4.3499999999999996</v>
      </c>
      <c r="L443">
        <f t="shared" si="13"/>
        <v>96.666666666666657</v>
      </c>
    </row>
    <row r="444" spans="1:12" x14ac:dyDescent="0.25">
      <c r="A444">
        <v>523</v>
      </c>
      <c r="B444" s="1">
        <v>24.508846999999999</v>
      </c>
      <c r="C444" s="1">
        <v>17.549793000000001</v>
      </c>
      <c r="D444" s="1">
        <v>38.541293000000003</v>
      </c>
      <c r="E444" s="2">
        <v>-42.218756999999997</v>
      </c>
      <c r="F444" s="2">
        <v>69.372962000000001</v>
      </c>
      <c r="G444" s="2">
        <v>85.062484999999995</v>
      </c>
      <c r="H444" s="3">
        <v>1.0713239999999999</v>
      </c>
      <c r="I444" s="3">
        <v>-4.1921160000000004</v>
      </c>
      <c r="J444" s="3">
        <v>-14.037571</v>
      </c>
      <c r="K444">
        <f t="shared" si="14"/>
        <v>4.3583333333333334</v>
      </c>
      <c r="L444">
        <f t="shared" si="13"/>
        <v>96.851851851851848</v>
      </c>
    </row>
    <row r="445" spans="1:12" x14ac:dyDescent="0.25">
      <c r="A445">
        <v>524</v>
      </c>
      <c r="B445" s="1">
        <v>24.523980000000002</v>
      </c>
      <c r="C445" s="1">
        <v>17.607381</v>
      </c>
      <c r="D445" s="1">
        <v>38.526927999999998</v>
      </c>
      <c r="E445" s="2">
        <v>-42.245367000000002</v>
      </c>
      <c r="F445" s="2">
        <v>69.524355</v>
      </c>
      <c r="G445" s="2">
        <v>84.828039000000004</v>
      </c>
      <c r="H445" s="3">
        <v>1.1390359999999999</v>
      </c>
      <c r="I445" s="3">
        <v>-4.2163029999999999</v>
      </c>
      <c r="J445" s="3">
        <v>-13.974330999999999</v>
      </c>
      <c r="K445">
        <f t="shared" si="14"/>
        <v>4.3666666666666663</v>
      </c>
      <c r="L445">
        <f t="shared" si="13"/>
        <v>97.037037037037024</v>
      </c>
    </row>
    <row r="446" spans="1:12" x14ac:dyDescent="0.25">
      <c r="A446">
        <v>525</v>
      </c>
      <c r="B446" s="1">
        <v>24.534237000000001</v>
      </c>
      <c r="C446" s="1">
        <v>17.662687999999999</v>
      </c>
      <c r="D446" s="1">
        <v>38.520091000000001</v>
      </c>
      <c r="E446" s="2">
        <v>-42.270654</v>
      </c>
      <c r="F446" s="2">
        <v>69.649683999999993</v>
      </c>
      <c r="G446" s="2">
        <v>84.618387999999996</v>
      </c>
      <c r="H446" s="3">
        <v>1.1821999999999999</v>
      </c>
      <c r="I446" s="3">
        <v>-4.2190709999999996</v>
      </c>
      <c r="J446" s="3">
        <v>-13.893978000000001</v>
      </c>
      <c r="K446">
        <f t="shared" si="14"/>
        <v>4.375</v>
      </c>
      <c r="L446">
        <f t="shared" si="13"/>
        <v>97.222222222222229</v>
      </c>
    </row>
    <row r="447" spans="1:12" x14ac:dyDescent="0.25">
      <c r="A447">
        <v>526</v>
      </c>
      <c r="B447" s="1">
        <v>24.543718999999999</v>
      </c>
      <c r="C447" s="1">
        <v>17.727208999999998</v>
      </c>
      <c r="D447" s="1">
        <v>38.510516000000003</v>
      </c>
      <c r="E447" s="2">
        <v>-42.298856000000001</v>
      </c>
      <c r="F447" s="2">
        <v>69.759536999999995</v>
      </c>
      <c r="G447" s="2">
        <v>84.465525999999997</v>
      </c>
      <c r="H447" s="3">
        <v>1.2206920000000001</v>
      </c>
      <c r="I447" s="3">
        <v>-4.2160279999999997</v>
      </c>
      <c r="J447" s="3">
        <v>-13.816516999999999</v>
      </c>
      <c r="K447">
        <f t="shared" si="14"/>
        <v>4.3833333333333337</v>
      </c>
      <c r="L447">
        <f t="shared" si="13"/>
        <v>97.407407407407419</v>
      </c>
    </row>
    <row r="448" spans="1:12" x14ac:dyDescent="0.25">
      <c r="A448">
        <v>527</v>
      </c>
      <c r="B448" s="1">
        <v>24.548067</v>
      </c>
      <c r="C448" s="1">
        <v>17.797438</v>
      </c>
      <c r="D448" s="1">
        <v>38.505875000000003</v>
      </c>
      <c r="E448" s="2">
        <v>-42.28933</v>
      </c>
      <c r="F448" s="2">
        <v>69.909805000000006</v>
      </c>
      <c r="G448" s="2">
        <v>84.274161000000007</v>
      </c>
      <c r="H448" s="3">
        <v>1.278637</v>
      </c>
      <c r="I448" s="3">
        <v>-4.1873269999999998</v>
      </c>
      <c r="J448" s="3">
        <v>-13.720654</v>
      </c>
      <c r="K448">
        <f t="shared" si="14"/>
        <v>4.3916666666666666</v>
      </c>
      <c r="L448">
        <f t="shared" si="13"/>
        <v>97.592592592592595</v>
      </c>
    </row>
    <row r="449" spans="1:12" x14ac:dyDescent="0.25">
      <c r="A449">
        <v>528</v>
      </c>
      <c r="B449" s="1">
        <v>24.553825</v>
      </c>
      <c r="C449" s="1">
        <v>17.879325000000001</v>
      </c>
      <c r="D449" s="1">
        <v>38.516164000000003</v>
      </c>
      <c r="E449" s="2">
        <v>-42.294283</v>
      </c>
      <c r="F449" s="2">
        <v>70.021927000000005</v>
      </c>
      <c r="G449" s="2">
        <v>84.140026000000006</v>
      </c>
      <c r="H449" s="3">
        <v>1.4447380000000001</v>
      </c>
      <c r="I449" s="3">
        <v>-4.3131729999999999</v>
      </c>
      <c r="J449" s="3">
        <v>-13.812018</v>
      </c>
      <c r="K449">
        <f t="shared" si="14"/>
        <v>4.4000000000000004</v>
      </c>
      <c r="L449">
        <f t="shared" si="13"/>
        <v>97.777777777777786</v>
      </c>
    </row>
    <row r="450" spans="1:12" x14ac:dyDescent="0.25">
      <c r="A450">
        <v>529</v>
      </c>
      <c r="B450" s="1">
        <v>24.573665999999999</v>
      </c>
      <c r="C450" s="1">
        <v>17.967251000000001</v>
      </c>
      <c r="D450" s="1">
        <v>38.524230000000003</v>
      </c>
      <c r="E450" s="2">
        <v>-42.258389999999999</v>
      </c>
      <c r="F450" s="2">
        <v>70.011398</v>
      </c>
      <c r="G450" s="2">
        <v>84.102333999999999</v>
      </c>
      <c r="H450" s="3">
        <v>1.5189969999999999</v>
      </c>
      <c r="I450" s="3">
        <v>-4.3265269999999996</v>
      </c>
      <c r="J450" s="3">
        <v>-13.819898999999999</v>
      </c>
      <c r="K450">
        <f t="shared" si="14"/>
        <v>4.4083333333333332</v>
      </c>
      <c r="L450">
        <f t="shared" ref="L450:L460" si="15">K450*100/$K$461</f>
        <v>97.962962962962962</v>
      </c>
    </row>
    <row r="451" spans="1:12" x14ac:dyDescent="0.25">
      <c r="A451">
        <v>530</v>
      </c>
      <c r="B451" s="1">
        <v>24.587546</v>
      </c>
      <c r="C451" s="1">
        <v>18.074269000000001</v>
      </c>
      <c r="D451" s="1">
        <v>38.541801999999997</v>
      </c>
      <c r="E451" s="2">
        <v>-42.231422999999999</v>
      </c>
      <c r="F451" s="2">
        <v>69.907872999999995</v>
      </c>
      <c r="G451" s="2">
        <v>84.099262999999993</v>
      </c>
      <c r="H451" s="3">
        <v>1.5674079999999999</v>
      </c>
      <c r="I451" s="3">
        <v>-4.2682539999999998</v>
      </c>
      <c r="J451" s="3">
        <v>-13.864228000000001</v>
      </c>
      <c r="K451">
        <f t="shared" si="14"/>
        <v>4.416666666666667</v>
      </c>
      <c r="L451">
        <f t="shared" si="15"/>
        <v>98.148148148148152</v>
      </c>
    </row>
    <row r="452" spans="1:12" x14ac:dyDescent="0.25">
      <c r="A452">
        <v>531</v>
      </c>
      <c r="B452" s="1">
        <v>24.602498000000001</v>
      </c>
      <c r="C452" s="1">
        <v>18.181763</v>
      </c>
      <c r="D452" s="1">
        <v>38.552356000000003</v>
      </c>
      <c r="E452" s="2">
        <v>-42.145780000000002</v>
      </c>
      <c r="F452" s="2">
        <v>69.902292000000003</v>
      </c>
      <c r="G452" s="2">
        <v>84.062059000000005</v>
      </c>
      <c r="H452" s="3">
        <v>1.647626</v>
      </c>
      <c r="I452" s="3">
        <v>-4.2637049999999999</v>
      </c>
      <c r="J452" s="3">
        <v>-13.866581</v>
      </c>
      <c r="K452">
        <f t="shared" si="14"/>
        <v>4.4249999999999998</v>
      </c>
      <c r="L452">
        <f t="shared" si="15"/>
        <v>98.333333333333329</v>
      </c>
    </row>
    <row r="453" spans="1:12" x14ac:dyDescent="0.25">
      <c r="A453">
        <v>532</v>
      </c>
      <c r="B453" s="1">
        <v>24.604687999999999</v>
      </c>
      <c r="C453" s="1">
        <v>18.283525999999998</v>
      </c>
      <c r="D453" s="1">
        <v>38.555627000000001</v>
      </c>
      <c r="E453" s="2">
        <v>-42.086632000000002</v>
      </c>
      <c r="F453" s="2">
        <v>69.905657000000005</v>
      </c>
      <c r="G453" s="2">
        <v>84.04204</v>
      </c>
      <c r="H453" s="3">
        <v>1.708761</v>
      </c>
      <c r="I453" s="3">
        <v>-4.2596809999999996</v>
      </c>
      <c r="J453" s="3">
        <v>-13.918806999999999</v>
      </c>
      <c r="K453">
        <f t="shared" si="14"/>
        <v>4.4333333333333336</v>
      </c>
      <c r="L453">
        <f t="shared" si="15"/>
        <v>98.518518518518533</v>
      </c>
    </row>
    <row r="454" spans="1:12" x14ac:dyDescent="0.25">
      <c r="A454">
        <v>533</v>
      </c>
      <c r="B454" s="1">
        <v>24.611885999999998</v>
      </c>
      <c r="C454" s="1">
        <v>18.40221</v>
      </c>
      <c r="D454" s="1">
        <v>38.557718000000001</v>
      </c>
      <c r="E454" s="2">
        <v>-41.986459000000004</v>
      </c>
      <c r="F454" s="2">
        <v>69.928604000000007</v>
      </c>
      <c r="G454" s="2">
        <v>83.974812999999997</v>
      </c>
      <c r="H454" s="3">
        <v>1.775873</v>
      </c>
      <c r="I454" s="3">
        <v>-4.267722</v>
      </c>
      <c r="J454" s="3">
        <v>-13.903741999999999</v>
      </c>
      <c r="K454">
        <f t="shared" si="14"/>
        <v>4.4416666666666664</v>
      </c>
      <c r="L454">
        <f t="shared" si="15"/>
        <v>98.703703703703695</v>
      </c>
    </row>
    <row r="455" spans="1:12" x14ac:dyDescent="0.25">
      <c r="A455">
        <v>534</v>
      </c>
      <c r="B455" s="1">
        <v>24.604669000000001</v>
      </c>
      <c r="C455" s="1">
        <v>18.531689</v>
      </c>
      <c r="D455" s="1">
        <v>38.554076000000002</v>
      </c>
      <c r="E455" s="2">
        <v>-41.904446999999998</v>
      </c>
      <c r="F455" s="2">
        <v>69.897153000000003</v>
      </c>
      <c r="G455" s="2">
        <v>83.936357999999998</v>
      </c>
      <c r="H455" s="3">
        <v>1.801455</v>
      </c>
      <c r="I455" s="3">
        <v>-4.2614210000000003</v>
      </c>
      <c r="J455" s="3">
        <v>-13.921317999999999</v>
      </c>
      <c r="K455">
        <f t="shared" si="14"/>
        <v>4.45</v>
      </c>
      <c r="L455">
        <f t="shared" si="15"/>
        <v>98.888888888888886</v>
      </c>
    </row>
    <row r="456" spans="1:12" x14ac:dyDescent="0.25">
      <c r="A456">
        <v>535</v>
      </c>
      <c r="B456" s="1">
        <v>24.589278</v>
      </c>
      <c r="C456" s="1">
        <v>18.669364000000002</v>
      </c>
      <c r="D456" s="1">
        <v>38.550432999999998</v>
      </c>
      <c r="E456" s="2">
        <v>-41.818100999999999</v>
      </c>
      <c r="F456" s="2">
        <v>69.863929999999996</v>
      </c>
      <c r="G456" s="2">
        <v>83.849661999999995</v>
      </c>
      <c r="H456" s="3">
        <v>1.8932739999999999</v>
      </c>
      <c r="I456" s="3">
        <v>-4.2765510000000004</v>
      </c>
      <c r="J456" s="3">
        <v>-13.918035</v>
      </c>
      <c r="K456">
        <f t="shared" si="14"/>
        <v>4.458333333333333</v>
      </c>
      <c r="L456">
        <f t="shared" si="15"/>
        <v>99.074074074074076</v>
      </c>
    </row>
    <row r="457" spans="1:12" x14ac:dyDescent="0.25">
      <c r="A457">
        <v>536</v>
      </c>
      <c r="B457" s="1">
        <v>24.569503999999998</v>
      </c>
      <c r="C457" s="1">
        <v>18.823844000000001</v>
      </c>
      <c r="D457" s="1">
        <v>38.547153999999999</v>
      </c>
      <c r="E457" s="2">
        <v>-41.716906999999999</v>
      </c>
      <c r="F457" s="2">
        <v>69.840053999999995</v>
      </c>
      <c r="G457" s="2">
        <v>83.739384999999999</v>
      </c>
      <c r="H457" s="3">
        <v>2.0183749999999998</v>
      </c>
      <c r="I457" s="3">
        <v>-4.3105820000000001</v>
      </c>
      <c r="J457" s="3">
        <v>-13.914258999999999</v>
      </c>
      <c r="K457">
        <f t="shared" si="14"/>
        <v>4.4666666666666668</v>
      </c>
      <c r="L457">
        <f t="shared" si="15"/>
        <v>99.259259259259267</v>
      </c>
    </row>
    <row r="458" spans="1:12" x14ac:dyDescent="0.25">
      <c r="A458">
        <v>537</v>
      </c>
      <c r="B458" s="1">
        <v>24.540559999999999</v>
      </c>
      <c r="C458" s="1">
        <v>18.982171000000001</v>
      </c>
      <c r="D458" s="1">
        <v>38.543259999999997</v>
      </c>
      <c r="E458" s="2">
        <v>-41.598534999999998</v>
      </c>
      <c r="F458" s="2">
        <v>69.812400999999994</v>
      </c>
      <c r="G458" s="2">
        <v>83.611519000000001</v>
      </c>
      <c r="H458" s="3">
        <v>2.1236320000000002</v>
      </c>
      <c r="I458" s="3">
        <v>-4.3126309999999997</v>
      </c>
      <c r="J458" s="3">
        <v>-13.900945999999999</v>
      </c>
      <c r="K458">
        <f t="shared" si="14"/>
        <v>4.4749999999999996</v>
      </c>
      <c r="L458">
        <f t="shared" si="15"/>
        <v>99.444444444444429</v>
      </c>
    </row>
    <row r="459" spans="1:12" x14ac:dyDescent="0.25">
      <c r="A459">
        <v>538</v>
      </c>
      <c r="B459" s="1">
        <v>24.511672999999998</v>
      </c>
      <c r="C459" s="1">
        <v>19.15624</v>
      </c>
      <c r="D459" s="1">
        <v>38.534762000000001</v>
      </c>
      <c r="E459" s="2">
        <v>-41.462384</v>
      </c>
      <c r="F459" s="2">
        <v>69.774815000000004</v>
      </c>
      <c r="G459" s="2">
        <v>83.523109000000005</v>
      </c>
      <c r="H459" s="3">
        <v>2.2062189999999999</v>
      </c>
      <c r="I459" s="3">
        <v>-4.3335990000000004</v>
      </c>
      <c r="J459" s="3">
        <v>-13.882519</v>
      </c>
      <c r="K459">
        <f t="shared" si="14"/>
        <v>4.4833333333333334</v>
      </c>
      <c r="L459">
        <f t="shared" si="15"/>
        <v>99.629629629629619</v>
      </c>
    </row>
    <row r="460" spans="1:12" x14ac:dyDescent="0.25">
      <c r="A460">
        <v>539</v>
      </c>
      <c r="B460" s="1">
        <v>24.489896000000002</v>
      </c>
      <c r="C460" s="1">
        <v>19.313390999999999</v>
      </c>
      <c r="D460" s="1">
        <v>38.529972000000001</v>
      </c>
      <c r="E460" s="2">
        <v>-41.315441</v>
      </c>
      <c r="F460" s="2">
        <v>69.766383000000005</v>
      </c>
      <c r="G460" s="2">
        <v>83.430042999999998</v>
      </c>
      <c r="H460" s="3">
        <v>2.2667449999999998</v>
      </c>
      <c r="I460" s="3">
        <v>-4.3765710000000002</v>
      </c>
      <c r="J460" s="3">
        <v>-13.835470000000001</v>
      </c>
      <c r="K460">
        <f t="shared" si="14"/>
        <v>4.4916666666666663</v>
      </c>
      <c r="L460">
        <f t="shared" si="15"/>
        <v>99.81481481481481</v>
      </c>
    </row>
    <row r="461" spans="1:12" x14ac:dyDescent="0.25">
      <c r="A461">
        <v>540</v>
      </c>
      <c r="B461" s="1">
        <v>24.465311</v>
      </c>
      <c r="C461" s="1">
        <v>19.456828999999999</v>
      </c>
      <c r="D461" s="1">
        <v>38.532380000000003</v>
      </c>
      <c r="E461" s="2">
        <v>-41.178846999999998</v>
      </c>
      <c r="F461" s="2">
        <v>69.772110999999995</v>
      </c>
      <c r="G461" s="2">
        <v>83.366381000000004</v>
      </c>
      <c r="H461" s="3">
        <v>2.2920579999999999</v>
      </c>
      <c r="I461" s="3">
        <v>-4.4239730000000002</v>
      </c>
      <c r="J461" s="3">
        <v>-13.796104</v>
      </c>
      <c r="K461">
        <f t="shared" si="14"/>
        <v>4.5</v>
      </c>
      <c r="L461">
        <f>K461*100/$K$461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Martyna</cp:lastModifiedBy>
  <dcterms:created xsi:type="dcterms:W3CDTF">2013-10-29T12:12:18Z</dcterms:created>
  <dcterms:modified xsi:type="dcterms:W3CDTF">2014-04-03T19:28:28Z</dcterms:modified>
</cp:coreProperties>
</file>