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</calcChain>
</file>

<file path=xl/connections.xml><?xml version="1.0" encoding="utf-8"?>
<connections xmlns="http://schemas.openxmlformats.org/spreadsheetml/2006/main">
  <connection id="1" name="Bereska-029" type="4" refreshedVersion="0" background="1">
    <webPr xml="1" sourceData="1" url="C:\Users\Gosia\Documents\Szkoła\Inżynierka\grupa kontrolna posegregowana\Grupa_kontrolna_mvnx_11_pazdziernik\Bereska_mvnx\lewa\picie_z_kubka\Bereska-029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"/>
  <sheetViews>
    <sheetView tabSelected="1" workbookViewId="0">
      <selection activeCell="L2" sqref="L2"/>
    </sheetView>
  </sheetViews>
  <sheetFormatPr defaultRowHeight="15" x14ac:dyDescent="0.25"/>
  <cols>
    <col min="1" max="1" width="9.85546875" customWidth="1"/>
    <col min="2" max="4" width="9.140625" style="1"/>
    <col min="5" max="7" width="9.140625" style="3"/>
    <col min="8" max="10" width="9.140625" style="2"/>
  </cols>
  <sheetData>
    <row r="1" spans="1:12" x14ac:dyDescent="0.25">
      <c r="A1">
        <v>30</v>
      </c>
      <c r="B1" s="1">
        <v>34.419119999999999</v>
      </c>
      <c r="C1" s="1">
        <v>3.9568129999999999</v>
      </c>
      <c r="D1" s="1">
        <v>40.816310999999999</v>
      </c>
      <c r="E1" s="3">
        <v>-44.662444000000001</v>
      </c>
      <c r="F1" s="3">
        <v>63.315342000000001</v>
      </c>
      <c r="G1" s="3">
        <v>94.106545999999994</v>
      </c>
      <c r="H1" s="2">
        <v>-3.0420820000000002</v>
      </c>
      <c r="I1" s="2">
        <v>10.375871999999999</v>
      </c>
      <c r="J1" s="2">
        <v>0.18987100000000001</v>
      </c>
      <c r="K1">
        <f t="shared" ref="K1:K36" si="0">A1/120</f>
        <v>0.25</v>
      </c>
      <c r="L1">
        <f t="shared" ref="L1:L64" si="1">K1*100/$K$511</f>
        <v>5.5555555555555554</v>
      </c>
    </row>
    <row r="2" spans="1:12" x14ac:dyDescent="0.25">
      <c r="A2">
        <v>31</v>
      </c>
      <c r="B2" s="1">
        <v>34.338740999999999</v>
      </c>
      <c r="C2" s="1">
        <v>3.9123139999999998</v>
      </c>
      <c r="D2" s="1">
        <v>40.91865</v>
      </c>
      <c r="E2" s="3">
        <v>-44.901749000000002</v>
      </c>
      <c r="F2" s="3">
        <v>62.795793000000003</v>
      </c>
      <c r="G2" s="3">
        <v>94.125545000000002</v>
      </c>
      <c r="H2" s="2">
        <v>-2.9419789999999999</v>
      </c>
      <c r="I2" s="2">
        <v>10.771219</v>
      </c>
      <c r="J2" s="2">
        <v>-3.1268999999999998E-2</v>
      </c>
      <c r="K2">
        <f t="shared" si="0"/>
        <v>0.25833333333333336</v>
      </c>
      <c r="L2">
        <f t="shared" si="1"/>
        <v>5.7407407407407414</v>
      </c>
    </row>
    <row r="3" spans="1:12" x14ac:dyDescent="0.25">
      <c r="A3">
        <v>32</v>
      </c>
      <c r="B3" s="1">
        <v>34.271194000000001</v>
      </c>
      <c r="C3" s="1">
        <v>3.8719359999999998</v>
      </c>
      <c r="D3" s="1">
        <v>41.006467000000001</v>
      </c>
      <c r="E3" s="3">
        <v>-45.133769999999998</v>
      </c>
      <c r="F3" s="3">
        <v>62.285561999999999</v>
      </c>
      <c r="G3" s="3">
        <v>94.163881000000003</v>
      </c>
      <c r="H3" s="2">
        <v>-2.7968139999999999</v>
      </c>
      <c r="I3" s="2">
        <v>11.159117999999999</v>
      </c>
      <c r="J3" s="2">
        <v>-0.23416000000000001</v>
      </c>
      <c r="K3">
        <f t="shared" si="0"/>
        <v>0.26666666666666666</v>
      </c>
      <c r="L3">
        <f t="shared" si="1"/>
        <v>5.9259259259259265</v>
      </c>
    </row>
    <row r="4" spans="1:12" x14ac:dyDescent="0.25">
      <c r="A4">
        <v>33</v>
      </c>
      <c r="B4" s="1">
        <v>34.226750000000003</v>
      </c>
      <c r="C4" s="1">
        <v>3.8425910000000001</v>
      </c>
      <c r="D4" s="1">
        <v>41.090808000000003</v>
      </c>
      <c r="E4" s="3">
        <v>-45.370328000000001</v>
      </c>
      <c r="F4" s="3">
        <v>61.756718999999997</v>
      </c>
      <c r="G4" s="3">
        <v>94.242074000000002</v>
      </c>
      <c r="H4" s="2">
        <v>-2.6506059999999998</v>
      </c>
      <c r="I4" s="2">
        <v>11.506618</v>
      </c>
      <c r="J4" s="2">
        <v>-0.47474899999999998</v>
      </c>
      <c r="K4">
        <f t="shared" si="0"/>
        <v>0.27500000000000002</v>
      </c>
      <c r="L4">
        <f t="shared" si="1"/>
        <v>6.1111111111111116</v>
      </c>
    </row>
    <row r="5" spans="1:12" x14ac:dyDescent="0.25">
      <c r="A5">
        <v>34</v>
      </c>
      <c r="B5" s="1">
        <v>34.203094999999998</v>
      </c>
      <c r="C5" s="1">
        <v>3.7984499999999999</v>
      </c>
      <c r="D5" s="1">
        <v>41.187936000000001</v>
      </c>
      <c r="E5" s="3">
        <v>-45.625255000000003</v>
      </c>
      <c r="F5" s="3">
        <v>61.216281000000002</v>
      </c>
      <c r="G5" s="3">
        <v>94.342202999999998</v>
      </c>
      <c r="H5" s="2">
        <v>-2.5238649999999998</v>
      </c>
      <c r="I5" s="2">
        <v>11.786538999999999</v>
      </c>
      <c r="J5" s="2">
        <v>-0.73631999999999997</v>
      </c>
      <c r="K5">
        <f t="shared" si="0"/>
        <v>0.28333333333333333</v>
      </c>
      <c r="L5">
        <f t="shared" si="1"/>
        <v>6.2962962962962958</v>
      </c>
    </row>
    <row r="6" spans="1:12" x14ac:dyDescent="0.25">
      <c r="A6">
        <v>35</v>
      </c>
      <c r="B6" s="1">
        <v>34.179347</v>
      </c>
      <c r="C6" s="1">
        <v>3.7566069999999998</v>
      </c>
      <c r="D6" s="1">
        <v>41.289625000000001</v>
      </c>
      <c r="E6" s="3">
        <v>-45.895012999999999</v>
      </c>
      <c r="F6" s="3">
        <v>60.694831000000001</v>
      </c>
      <c r="G6" s="3">
        <v>94.477005000000005</v>
      </c>
      <c r="H6" s="2">
        <v>-2.4404319999999999</v>
      </c>
      <c r="I6" s="2">
        <v>11.961872</v>
      </c>
      <c r="J6" s="2">
        <v>-1.031209</v>
      </c>
      <c r="K6">
        <f t="shared" si="0"/>
        <v>0.29166666666666669</v>
      </c>
      <c r="L6">
        <f t="shared" si="1"/>
        <v>6.4814814814814818</v>
      </c>
    </row>
    <row r="7" spans="1:12" x14ac:dyDescent="0.25">
      <c r="A7">
        <v>36</v>
      </c>
      <c r="B7" s="1">
        <v>34.153303000000001</v>
      </c>
      <c r="C7" s="1">
        <v>3.7118910000000001</v>
      </c>
      <c r="D7" s="1">
        <v>41.379210999999998</v>
      </c>
      <c r="E7" s="3">
        <v>-46.135629000000002</v>
      </c>
      <c r="F7" s="3">
        <v>60.208837000000003</v>
      </c>
      <c r="G7" s="3">
        <v>94.628767999999994</v>
      </c>
      <c r="H7" s="2">
        <v>-2.4197069999999998</v>
      </c>
      <c r="I7" s="2">
        <v>12.058134000000001</v>
      </c>
      <c r="J7" s="2">
        <v>-1.314705</v>
      </c>
      <c r="K7">
        <f t="shared" si="0"/>
        <v>0.3</v>
      </c>
      <c r="L7">
        <f t="shared" si="1"/>
        <v>6.666666666666667</v>
      </c>
    </row>
    <row r="8" spans="1:12" x14ac:dyDescent="0.25">
      <c r="A8">
        <v>37</v>
      </c>
      <c r="B8" s="1">
        <v>34.113022000000001</v>
      </c>
      <c r="C8" s="1">
        <v>3.6644030000000001</v>
      </c>
      <c r="D8" s="1">
        <v>41.466448</v>
      </c>
      <c r="E8" s="3">
        <v>-46.358929000000003</v>
      </c>
      <c r="F8" s="3">
        <v>59.733628000000003</v>
      </c>
      <c r="G8" s="3">
        <v>94.831255999999996</v>
      </c>
      <c r="H8" s="2">
        <v>-2.4187599999999998</v>
      </c>
      <c r="I8" s="2">
        <v>12.183097</v>
      </c>
      <c r="J8" s="2">
        <v>-1.597993</v>
      </c>
      <c r="K8">
        <f t="shared" si="0"/>
        <v>0.30833333333333335</v>
      </c>
      <c r="L8">
        <f t="shared" si="1"/>
        <v>6.8518518518518521</v>
      </c>
    </row>
    <row r="9" spans="1:12" x14ac:dyDescent="0.25">
      <c r="A9">
        <v>38</v>
      </c>
      <c r="B9" s="1">
        <v>34.069633000000003</v>
      </c>
      <c r="C9" s="1">
        <v>3.6165060000000002</v>
      </c>
      <c r="D9" s="1">
        <v>41.533731000000003</v>
      </c>
      <c r="E9" s="3">
        <v>-46.538009000000002</v>
      </c>
      <c r="F9" s="3">
        <v>59.326920999999999</v>
      </c>
      <c r="G9" s="3">
        <v>95.017257000000001</v>
      </c>
      <c r="H9" s="2">
        <v>-2.4263810000000001</v>
      </c>
      <c r="I9" s="2">
        <v>12.255595</v>
      </c>
      <c r="J9" s="2">
        <v>-1.825966</v>
      </c>
      <c r="K9">
        <f t="shared" si="0"/>
        <v>0.31666666666666665</v>
      </c>
      <c r="L9">
        <f t="shared" si="1"/>
        <v>7.0370370370370363</v>
      </c>
    </row>
    <row r="10" spans="1:12" x14ac:dyDescent="0.25">
      <c r="A10">
        <v>39</v>
      </c>
      <c r="B10" s="1">
        <v>34.030527999999997</v>
      </c>
      <c r="C10" s="1">
        <v>3.5846170000000002</v>
      </c>
      <c r="D10" s="1">
        <v>41.589646999999999</v>
      </c>
      <c r="E10" s="3">
        <v>-46.700690999999999</v>
      </c>
      <c r="F10" s="3">
        <v>58.934412000000002</v>
      </c>
      <c r="G10" s="3">
        <v>95.213813999999999</v>
      </c>
      <c r="H10" s="2">
        <v>-2.4447939999999999</v>
      </c>
      <c r="I10" s="2">
        <v>12.317028000000001</v>
      </c>
      <c r="J10" s="2">
        <v>-2.0495869999999998</v>
      </c>
      <c r="K10">
        <f t="shared" si="0"/>
        <v>0.32500000000000001</v>
      </c>
      <c r="L10">
        <f t="shared" si="1"/>
        <v>7.2222222222222223</v>
      </c>
    </row>
    <row r="11" spans="1:12" x14ac:dyDescent="0.25">
      <c r="A11">
        <v>40</v>
      </c>
      <c r="B11" s="1">
        <v>33.989463999999998</v>
      </c>
      <c r="C11" s="1">
        <v>3.5757759999999998</v>
      </c>
      <c r="D11" s="1">
        <v>41.631135</v>
      </c>
      <c r="E11" s="3">
        <v>-46.825465000000001</v>
      </c>
      <c r="F11" s="3">
        <v>58.533633999999999</v>
      </c>
      <c r="G11" s="3">
        <v>95.400747999999993</v>
      </c>
      <c r="H11" s="2">
        <v>-2.431708</v>
      </c>
      <c r="I11" s="2">
        <v>12.376424999999999</v>
      </c>
      <c r="J11" s="2">
        <v>-2.2465320000000002</v>
      </c>
      <c r="K11">
        <f t="shared" si="0"/>
        <v>0.33333333333333331</v>
      </c>
      <c r="L11">
        <f t="shared" si="1"/>
        <v>7.4074074074074066</v>
      </c>
    </row>
    <row r="12" spans="1:12" x14ac:dyDescent="0.25">
      <c r="A12">
        <v>41</v>
      </c>
      <c r="B12" s="1">
        <v>33.946237000000004</v>
      </c>
      <c r="C12" s="1">
        <v>3.595056</v>
      </c>
      <c r="D12" s="1">
        <v>41.690455</v>
      </c>
      <c r="E12" s="3">
        <v>-46.951433999999999</v>
      </c>
      <c r="F12" s="3">
        <v>58.067677000000003</v>
      </c>
      <c r="G12" s="3">
        <v>95.629283999999998</v>
      </c>
      <c r="H12" s="2">
        <v>-2.4190299999999998</v>
      </c>
      <c r="I12" s="2">
        <v>12.400867</v>
      </c>
      <c r="J12" s="2">
        <v>-2.4923700000000002</v>
      </c>
      <c r="K12">
        <f t="shared" si="0"/>
        <v>0.34166666666666667</v>
      </c>
      <c r="L12">
        <f t="shared" si="1"/>
        <v>7.5925925925925917</v>
      </c>
    </row>
    <row r="13" spans="1:12" x14ac:dyDescent="0.25">
      <c r="A13">
        <v>42</v>
      </c>
      <c r="B13" s="1">
        <v>33.900506</v>
      </c>
      <c r="C13" s="1">
        <v>3.6568459999999998</v>
      </c>
      <c r="D13" s="1">
        <v>41.759658000000002</v>
      </c>
      <c r="E13" s="3">
        <v>-47.027144999999997</v>
      </c>
      <c r="F13" s="3">
        <v>57.622278000000001</v>
      </c>
      <c r="G13" s="3">
        <v>95.857335000000006</v>
      </c>
      <c r="H13" s="2">
        <v>-2.37243</v>
      </c>
      <c r="I13" s="2">
        <v>12.399018</v>
      </c>
      <c r="J13" s="2">
        <v>-2.734578</v>
      </c>
      <c r="K13">
        <f t="shared" si="0"/>
        <v>0.35</v>
      </c>
      <c r="L13">
        <f t="shared" si="1"/>
        <v>7.7777777777777777</v>
      </c>
    </row>
    <row r="14" spans="1:12" x14ac:dyDescent="0.25">
      <c r="A14">
        <v>43</v>
      </c>
      <c r="B14" s="1">
        <v>33.854919000000002</v>
      </c>
      <c r="C14" s="1">
        <v>3.7364389999999998</v>
      </c>
      <c r="D14" s="1">
        <v>41.856257999999997</v>
      </c>
      <c r="E14" s="3">
        <v>-47.115054999999998</v>
      </c>
      <c r="F14" s="3">
        <v>57.172443000000001</v>
      </c>
      <c r="G14" s="3">
        <v>96.141193000000001</v>
      </c>
      <c r="H14" s="2">
        <v>-2.2838820000000002</v>
      </c>
      <c r="I14" s="2">
        <v>12.370895000000001</v>
      </c>
      <c r="J14" s="2">
        <v>-2.989303</v>
      </c>
      <c r="K14">
        <f t="shared" si="0"/>
        <v>0.35833333333333334</v>
      </c>
      <c r="L14">
        <f t="shared" si="1"/>
        <v>7.9629629629629637</v>
      </c>
    </row>
    <row r="15" spans="1:12" x14ac:dyDescent="0.25">
      <c r="A15">
        <v>44</v>
      </c>
      <c r="B15" s="1">
        <v>33.808106000000002</v>
      </c>
      <c r="C15" s="1">
        <v>3.8464990000000001</v>
      </c>
      <c r="D15" s="1">
        <v>41.962336000000001</v>
      </c>
      <c r="E15" s="3">
        <v>-47.136508999999997</v>
      </c>
      <c r="F15" s="3">
        <v>56.787230999999998</v>
      </c>
      <c r="G15" s="3">
        <v>96.424807000000001</v>
      </c>
      <c r="H15" s="2">
        <v>-2.2041520000000001</v>
      </c>
      <c r="I15" s="2">
        <v>12.281012</v>
      </c>
      <c r="J15" s="2">
        <v>-3.21631</v>
      </c>
      <c r="K15">
        <f t="shared" si="0"/>
        <v>0.36666666666666664</v>
      </c>
      <c r="L15">
        <f t="shared" si="1"/>
        <v>8.148148148148147</v>
      </c>
    </row>
    <row r="16" spans="1:12" x14ac:dyDescent="0.25">
      <c r="A16">
        <v>45</v>
      </c>
      <c r="B16" s="1">
        <v>33.758274</v>
      </c>
      <c r="C16" s="1">
        <v>3.9579439999999999</v>
      </c>
      <c r="D16" s="1">
        <v>42.069375999999998</v>
      </c>
      <c r="E16" s="3">
        <v>-47.170986999999997</v>
      </c>
      <c r="F16" s="3">
        <v>56.402034999999998</v>
      </c>
      <c r="G16" s="3">
        <v>96.793329999999997</v>
      </c>
      <c r="H16" s="2">
        <v>-2.1587800000000001</v>
      </c>
      <c r="I16" s="2">
        <v>12.152310999999999</v>
      </c>
      <c r="J16" s="2">
        <v>-3.4461710000000001</v>
      </c>
      <c r="K16">
        <f t="shared" si="0"/>
        <v>0.375</v>
      </c>
      <c r="L16">
        <f t="shared" si="1"/>
        <v>8.3333333333333339</v>
      </c>
    </row>
    <row r="17" spans="1:12" x14ac:dyDescent="0.25">
      <c r="A17">
        <v>46</v>
      </c>
      <c r="B17" s="1">
        <v>33.709372000000002</v>
      </c>
      <c r="C17" s="1">
        <v>4.0917579999999996</v>
      </c>
      <c r="D17" s="1">
        <v>42.177712</v>
      </c>
      <c r="E17" s="3">
        <v>-47.133381</v>
      </c>
      <c r="F17" s="3">
        <v>56.077289999999998</v>
      </c>
      <c r="G17" s="3">
        <v>97.165588999999997</v>
      </c>
      <c r="H17" s="2">
        <v>-2.150074</v>
      </c>
      <c r="I17" s="2">
        <v>12.003403</v>
      </c>
      <c r="J17" s="2">
        <v>-3.6376080000000002</v>
      </c>
      <c r="K17">
        <f t="shared" si="0"/>
        <v>0.38333333333333336</v>
      </c>
      <c r="L17">
        <f t="shared" si="1"/>
        <v>8.518518518518519</v>
      </c>
    </row>
    <row r="18" spans="1:12" x14ac:dyDescent="0.25">
      <c r="A18">
        <v>47</v>
      </c>
      <c r="B18" s="1">
        <v>33.657313000000002</v>
      </c>
      <c r="C18" s="1">
        <v>4.2291749999999997</v>
      </c>
      <c r="D18" s="1">
        <v>42.295350999999997</v>
      </c>
      <c r="E18" s="3">
        <v>-47.105457000000001</v>
      </c>
      <c r="F18" s="3">
        <v>55.739586000000003</v>
      </c>
      <c r="G18" s="3">
        <v>97.607945000000001</v>
      </c>
      <c r="H18" s="2">
        <v>-2.1612900000000002</v>
      </c>
      <c r="I18" s="2">
        <v>11.897626000000001</v>
      </c>
      <c r="J18" s="2">
        <v>-3.8086579999999999</v>
      </c>
      <c r="K18">
        <f t="shared" si="0"/>
        <v>0.39166666666666666</v>
      </c>
      <c r="L18">
        <f t="shared" si="1"/>
        <v>8.7037037037037024</v>
      </c>
    </row>
    <row r="19" spans="1:12" x14ac:dyDescent="0.25">
      <c r="A19">
        <v>48</v>
      </c>
      <c r="B19" s="1">
        <v>33.591324999999998</v>
      </c>
      <c r="C19" s="1">
        <v>4.3886609999999999</v>
      </c>
      <c r="D19" s="1">
        <v>42.432924</v>
      </c>
      <c r="E19" s="3">
        <v>-47.016781000000002</v>
      </c>
      <c r="F19" s="3">
        <v>55.437883999999997</v>
      </c>
      <c r="G19" s="3">
        <v>98.018925999999993</v>
      </c>
      <c r="H19" s="2">
        <v>-2.1564909999999999</v>
      </c>
      <c r="I19" s="2">
        <v>11.857343999999999</v>
      </c>
      <c r="J19" s="2">
        <v>-3.9704090000000001</v>
      </c>
      <c r="K19">
        <f t="shared" si="0"/>
        <v>0.4</v>
      </c>
      <c r="L19">
        <f t="shared" si="1"/>
        <v>8.8888888888888893</v>
      </c>
    </row>
    <row r="20" spans="1:12" x14ac:dyDescent="0.25">
      <c r="A20">
        <v>49</v>
      </c>
      <c r="B20" s="1">
        <v>33.539537000000003</v>
      </c>
      <c r="C20" s="1">
        <v>4.5499460000000003</v>
      </c>
      <c r="D20" s="1">
        <v>42.570005000000002</v>
      </c>
      <c r="E20" s="3">
        <v>-46.953170999999998</v>
      </c>
      <c r="F20" s="3">
        <v>55.035729000000003</v>
      </c>
      <c r="G20" s="3">
        <v>98.542720000000003</v>
      </c>
      <c r="H20" s="2">
        <v>-2.1409570000000002</v>
      </c>
      <c r="I20" s="2">
        <v>11.870687</v>
      </c>
      <c r="J20" s="2">
        <v>-4.1469670000000001</v>
      </c>
      <c r="K20">
        <f t="shared" si="0"/>
        <v>0.40833333333333333</v>
      </c>
      <c r="L20">
        <f t="shared" si="1"/>
        <v>9.0740740740740744</v>
      </c>
    </row>
    <row r="21" spans="1:12" x14ac:dyDescent="0.25">
      <c r="A21">
        <v>50</v>
      </c>
      <c r="B21" s="1">
        <v>33.486905</v>
      </c>
      <c r="C21" s="1">
        <v>4.7302970000000002</v>
      </c>
      <c r="D21" s="1">
        <v>42.734971000000002</v>
      </c>
      <c r="E21" s="3">
        <v>-46.848205</v>
      </c>
      <c r="F21" s="3">
        <v>54.606678000000002</v>
      </c>
      <c r="G21" s="3">
        <v>99.084672999999995</v>
      </c>
      <c r="H21" s="2">
        <v>-2.1297700000000002</v>
      </c>
      <c r="I21" s="2">
        <v>11.944103</v>
      </c>
      <c r="J21" s="2">
        <v>-4.3610239999999996</v>
      </c>
      <c r="K21">
        <f t="shared" si="0"/>
        <v>0.41666666666666669</v>
      </c>
      <c r="L21">
        <f t="shared" si="1"/>
        <v>9.2592592592592595</v>
      </c>
    </row>
    <row r="22" spans="1:12" x14ac:dyDescent="0.25">
      <c r="A22">
        <v>51</v>
      </c>
      <c r="B22" s="1">
        <v>33.436371000000001</v>
      </c>
      <c r="C22" s="1">
        <v>4.9043950000000001</v>
      </c>
      <c r="D22" s="1">
        <v>42.908548000000003</v>
      </c>
      <c r="E22" s="3">
        <v>-46.743828999999998</v>
      </c>
      <c r="F22" s="3">
        <v>54.130771000000003</v>
      </c>
      <c r="G22" s="3">
        <v>99.699977000000004</v>
      </c>
      <c r="H22" s="2">
        <v>-2.0771039999999998</v>
      </c>
      <c r="I22" s="2">
        <v>12.036339</v>
      </c>
      <c r="J22" s="2">
        <v>-4.5516889999999997</v>
      </c>
      <c r="K22">
        <f t="shared" si="0"/>
        <v>0.42499999999999999</v>
      </c>
      <c r="L22">
        <f t="shared" si="1"/>
        <v>9.4444444444444446</v>
      </c>
    </row>
    <row r="23" spans="1:12" x14ac:dyDescent="0.25">
      <c r="A23">
        <v>52</v>
      </c>
      <c r="B23" s="1">
        <v>33.384858999999999</v>
      </c>
      <c r="C23" s="1">
        <v>5.0811590000000004</v>
      </c>
      <c r="D23" s="1">
        <v>43.089660000000002</v>
      </c>
      <c r="E23" s="3">
        <v>-46.580058000000001</v>
      </c>
      <c r="F23" s="3">
        <v>53.685600000000001</v>
      </c>
      <c r="G23" s="3">
        <v>100.30789900000001</v>
      </c>
      <c r="H23" s="2">
        <v>-2.0291990000000002</v>
      </c>
      <c r="I23" s="2">
        <v>12.114542</v>
      </c>
      <c r="J23" s="2">
        <v>-4.7274219999999998</v>
      </c>
      <c r="K23">
        <f t="shared" si="0"/>
        <v>0.43333333333333335</v>
      </c>
      <c r="L23">
        <f t="shared" si="1"/>
        <v>9.6296296296296298</v>
      </c>
    </row>
    <row r="24" spans="1:12" x14ac:dyDescent="0.25">
      <c r="A24">
        <v>53</v>
      </c>
      <c r="B24" s="1">
        <v>33.325110000000002</v>
      </c>
      <c r="C24" s="1">
        <v>5.2534530000000004</v>
      </c>
      <c r="D24" s="1">
        <v>43.286884000000001</v>
      </c>
      <c r="E24" s="3">
        <v>-46.442121999999998</v>
      </c>
      <c r="F24" s="3">
        <v>53.213876999999997</v>
      </c>
      <c r="G24" s="3">
        <v>100.97575000000001</v>
      </c>
      <c r="H24" s="2">
        <v>-2.0090340000000002</v>
      </c>
      <c r="I24" s="2">
        <v>12.174395000000001</v>
      </c>
      <c r="J24" s="2">
        <v>-4.8489740000000001</v>
      </c>
      <c r="K24">
        <f t="shared" si="0"/>
        <v>0.44166666666666665</v>
      </c>
      <c r="L24">
        <f t="shared" si="1"/>
        <v>9.8148148148148149</v>
      </c>
    </row>
    <row r="25" spans="1:12" x14ac:dyDescent="0.25">
      <c r="A25">
        <v>54</v>
      </c>
      <c r="B25" s="1">
        <v>33.256535999999997</v>
      </c>
      <c r="C25" s="1">
        <v>5.4090389999999999</v>
      </c>
      <c r="D25" s="1">
        <v>43.508102999999998</v>
      </c>
      <c r="E25" s="3">
        <v>-46.284905999999999</v>
      </c>
      <c r="F25" s="3">
        <v>52.779733999999998</v>
      </c>
      <c r="G25" s="3">
        <v>101.60201499999999</v>
      </c>
      <c r="H25" s="2">
        <v>-2.039002</v>
      </c>
      <c r="I25" s="2">
        <v>12.227236</v>
      </c>
      <c r="J25" s="2">
        <v>-4.9769230000000002</v>
      </c>
      <c r="K25">
        <f t="shared" si="0"/>
        <v>0.45</v>
      </c>
      <c r="L25">
        <f t="shared" si="1"/>
        <v>10</v>
      </c>
    </row>
    <row r="26" spans="1:12" x14ac:dyDescent="0.25">
      <c r="A26">
        <v>55</v>
      </c>
      <c r="B26" s="1">
        <v>33.176654999999997</v>
      </c>
      <c r="C26" s="1">
        <v>5.5880520000000002</v>
      </c>
      <c r="D26" s="1">
        <v>43.750892999999998</v>
      </c>
      <c r="E26" s="3">
        <v>-46.145099999999999</v>
      </c>
      <c r="F26" s="3">
        <v>52.296168999999999</v>
      </c>
      <c r="G26" s="3">
        <v>102.266864</v>
      </c>
      <c r="H26" s="2">
        <v>-2.0872259999999998</v>
      </c>
      <c r="I26" s="2">
        <v>12.284236999999999</v>
      </c>
      <c r="J26" s="2">
        <v>-5.0115259999999999</v>
      </c>
      <c r="K26">
        <f t="shared" si="0"/>
        <v>0.45833333333333331</v>
      </c>
      <c r="L26">
        <f t="shared" si="1"/>
        <v>10.185185185185183</v>
      </c>
    </row>
    <row r="27" spans="1:12" x14ac:dyDescent="0.25">
      <c r="A27">
        <v>56</v>
      </c>
      <c r="B27" s="1">
        <v>33.079478000000002</v>
      </c>
      <c r="C27" s="1">
        <v>5.749403</v>
      </c>
      <c r="D27" s="1">
        <v>44.017730999999998</v>
      </c>
      <c r="E27" s="3">
        <v>-45.978870000000001</v>
      </c>
      <c r="F27" s="3">
        <v>51.818795999999999</v>
      </c>
      <c r="G27" s="3">
        <v>102.884998</v>
      </c>
      <c r="H27" s="2">
        <v>-2.1322480000000001</v>
      </c>
      <c r="I27" s="2">
        <v>12.3627</v>
      </c>
      <c r="J27" s="2">
        <v>-5.0527480000000002</v>
      </c>
      <c r="K27">
        <f t="shared" si="0"/>
        <v>0.46666666666666667</v>
      </c>
      <c r="L27">
        <f t="shared" si="1"/>
        <v>10.37037037037037</v>
      </c>
    </row>
    <row r="28" spans="1:12" x14ac:dyDescent="0.25">
      <c r="A28">
        <v>57</v>
      </c>
      <c r="B28" s="1">
        <v>32.984499</v>
      </c>
      <c r="C28" s="1">
        <v>5.9382659999999996</v>
      </c>
      <c r="D28" s="1">
        <v>44.311534000000002</v>
      </c>
      <c r="E28" s="3">
        <v>-45.842101999999997</v>
      </c>
      <c r="F28" s="3">
        <v>51.262667</v>
      </c>
      <c r="G28" s="3">
        <v>103.571004</v>
      </c>
      <c r="H28" s="2">
        <v>-2.1515979999999999</v>
      </c>
      <c r="I28" s="2">
        <v>12.449612</v>
      </c>
      <c r="J28" s="2">
        <v>-5.045064</v>
      </c>
      <c r="K28">
        <f t="shared" si="0"/>
        <v>0.47499999999999998</v>
      </c>
      <c r="L28">
        <f t="shared" si="1"/>
        <v>10.555555555555555</v>
      </c>
    </row>
    <row r="29" spans="1:12" x14ac:dyDescent="0.25">
      <c r="A29">
        <v>58</v>
      </c>
      <c r="B29" s="1">
        <v>32.888306999999998</v>
      </c>
      <c r="C29" s="1">
        <v>6.1171519999999999</v>
      </c>
      <c r="D29" s="1">
        <v>44.628449000000003</v>
      </c>
      <c r="E29" s="3">
        <v>-45.679797000000001</v>
      </c>
      <c r="F29" s="3">
        <v>50.721604999999997</v>
      </c>
      <c r="G29" s="3">
        <v>104.22135</v>
      </c>
      <c r="H29" s="2">
        <v>-2.163278</v>
      </c>
      <c r="I29" s="2">
        <v>12.542495000000001</v>
      </c>
      <c r="J29" s="2">
        <v>-5.0985110000000002</v>
      </c>
      <c r="K29">
        <f t="shared" si="0"/>
        <v>0.48333333333333334</v>
      </c>
      <c r="L29">
        <f t="shared" si="1"/>
        <v>10.74074074074074</v>
      </c>
    </row>
    <row r="30" spans="1:12" x14ac:dyDescent="0.25">
      <c r="A30">
        <v>59</v>
      </c>
      <c r="B30" s="1">
        <v>32.790458999999998</v>
      </c>
      <c r="C30" s="1">
        <v>6.3103699999999998</v>
      </c>
      <c r="D30" s="1">
        <v>44.957442999999998</v>
      </c>
      <c r="E30" s="3">
        <v>-45.529578999999998</v>
      </c>
      <c r="F30" s="3">
        <v>50.107574</v>
      </c>
      <c r="G30" s="3">
        <v>104.92525500000001</v>
      </c>
      <c r="H30" s="2">
        <v>-2.1833529999999999</v>
      </c>
      <c r="I30" s="2">
        <v>12.630648000000001</v>
      </c>
      <c r="J30" s="2">
        <v>-5.1133519999999999</v>
      </c>
      <c r="K30">
        <f t="shared" si="0"/>
        <v>0.49166666666666664</v>
      </c>
      <c r="L30">
        <f t="shared" si="1"/>
        <v>10.925925925925926</v>
      </c>
    </row>
    <row r="31" spans="1:12" x14ac:dyDescent="0.25">
      <c r="A31">
        <v>60</v>
      </c>
      <c r="B31" s="1">
        <v>32.681331999999998</v>
      </c>
      <c r="C31" s="1">
        <v>6.5156830000000001</v>
      </c>
      <c r="D31" s="1">
        <v>45.293833999999997</v>
      </c>
      <c r="E31" s="3">
        <v>-45.350492000000003</v>
      </c>
      <c r="F31" s="3">
        <v>49.478664000000002</v>
      </c>
      <c r="G31" s="3">
        <v>105.606576</v>
      </c>
      <c r="H31" s="2">
        <v>-2.2498459999999998</v>
      </c>
      <c r="I31" s="2">
        <v>12.730464</v>
      </c>
      <c r="J31" s="2">
        <v>-5.2210200000000002</v>
      </c>
      <c r="K31">
        <f t="shared" si="0"/>
        <v>0.5</v>
      </c>
      <c r="L31">
        <f t="shared" si="1"/>
        <v>11.111111111111111</v>
      </c>
    </row>
    <row r="32" spans="1:12" x14ac:dyDescent="0.25">
      <c r="A32">
        <v>61</v>
      </c>
      <c r="B32" s="1">
        <v>32.581341999999999</v>
      </c>
      <c r="C32" s="1">
        <v>6.7265750000000004</v>
      </c>
      <c r="D32" s="1">
        <v>45.628298999999998</v>
      </c>
      <c r="E32" s="3">
        <v>-45.183030000000002</v>
      </c>
      <c r="F32" s="3">
        <v>48.740949000000001</v>
      </c>
      <c r="G32" s="3">
        <v>106.360542</v>
      </c>
      <c r="H32" s="2">
        <v>-2.3544019999999999</v>
      </c>
      <c r="I32" s="2">
        <v>12.830984000000001</v>
      </c>
      <c r="J32" s="2">
        <v>-5.3347220000000002</v>
      </c>
      <c r="K32">
        <f t="shared" si="0"/>
        <v>0.5083333333333333</v>
      </c>
      <c r="L32">
        <f t="shared" si="1"/>
        <v>11.296296296296296</v>
      </c>
    </row>
    <row r="33" spans="1:12" x14ac:dyDescent="0.25">
      <c r="A33">
        <v>62</v>
      </c>
      <c r="B33" s="1">
        <v>32.480857999999998</v>
      </c>
      <c r="C33" s="1">
        <v>6.9792350000000001</v>
      </c>
      <c r="D33" s="1">
        <v>45.975324999999998</v>
      </c>
      <c r="E33" s="3">
        <v>-44.976194999999997</v>
      </c>
      <c r="F33" s="3">
        <v>47.992192000000003</v>
      </c>
      <c r="G33" s="3">
        <v>107.09392099999999</v>
      </c>
      <c r="H33" s="2">
        <v>-2.4930490000000001</v>
      </c>
      <c r="I33" s="2">
        <v>12.940782</v>
      </c>
      <c r="J33" s="2">
        <v>-5.5573740000000003</v>
      </c>
      <c r="K33">
        <f t="shared" si="0"/>
        <v>0.51666666666666672</v>
      </c>
      <c r="L33">
        <f t="shared" si="1"/>
        <v>11.481481481481483</v>
      </c>
    </row>
    <row r="34" spans="1:12" x14ac:dyDescent="0.25">
      <c r="A34">
        <v>63</v>
      </c>
      <c r="B34" s="1">
        <v>32.376264999999997</v>
      </c>
      <c r="C34" s="1">
        <v>7.243671</v>
      </c>
      <c r="D34" s="1">
        <v>46.342455999999999</v>
      </c>
      <c r="E34" s="3">
        <v>-44.780217</v>
      </c>
      <c r="F34" s="3">
        <v>47.203544000000001</v>
      </c>
      <c r="G34" s="3">
        <v>107.849394</v>
      </c>
      <c r="H34" s="2">
        <v>-2.6276229999999998</v>
      </c>
      <c r="I34" s="2">
        <v>13.027761</v>
      </c>
      <c r="J34" s="2">
        <v>-5.7487779999999997</v>
      </c>
      <c r="K34">
        <f t="shared" si="0"/>
        <v>0.52500000000000002</v>
      </c>
      <c r="L34">
        <f t="shared" si="1"/>
        <v>11.666666666666666</v>
      </c>
    </row>
    <row r="35" spans="1:12" x14ac:dyDescent="0.25">
      <c r="A35">
        <v>64</v>
      </c>
      <c r="B35" s="1">
        <v>32.278404999999999</v>
      </c>
      <c r="C35" s="1">
        <v>7.5222530000000001</v>
      </c>
      <c r="D35" s="1">
        <v>46.712584</v>
      </c>
      <c r="E35" s="3">
        <v>-44.545247000000003</v>
      </c>
      <c r="F35" s="3">
        <v>46.415267</v>
      </c>
      <c r="G35" s="3">
        <v>108.590453</v>
      </c>
      <c r="H35" s="2">
        <v>-2.7644129999999998</v>
      </c>
      <c r="I35" s="2">
        <v>13.102135000000001</v>
      </c>
      <c r="J35" s="2">
        <v>-6.0152900000000002</v>
      </c>
      <c r="K35">
        <f t="shared" si="0"/>
        <v>0.53333333333333333</v>
      </c>
      <c r="L35">
        <f t="shared" si="1"/>
        <v>11.851851851851853</v>
      </c>
    </row>
    <row r="36" spans="1:12" x14ac:dyDescent="0.25">
      <c r="A36">
        <v>65</v>
      </c>
      <c r="B36" s="1">
        <v>32.160660999999998</v>
      </c>
      <c r="C36" s="1">
        <v>7.8506229999999997</v>
      </c>
      <c r="D36" s="1">
        <v>47.110014</v>
      </c>
      <c r="E36" s="3">
        <v>-44.300505999999999</v>
      </c>
      <c r="F36" s="3">
        <v>45.62247</v>
      </c>
      <c r="G36" s="3">
        <v>109.320266</v>
      </c>
      <c r="H36" s="2">
        <v>-2.8673449999999998</v>
      </c>
      <c r="I36" s="2">
        <v>13.150361999999999</v>
      </c>
      <c r="J36" s="2">
        <v>-6.1856799999999996</v>
      </c>
      <c r="K36">
        <f t="shared" si="0"/>
        <v>0.54166666666666663</v>
      </c>
      <c r="L36">
        <f t="shared" si="1"/>
        <v>12.037037037037036</v>
      </c>
    </row>
    <row r="37" spans="1:12" x14ac:dyDescent="0.25">
      <c r="A37">
        <v>66</v>
      </c>
      <c r="B37" s="1">
        <v>32.046883000000001</v>
      </c>
      <c r="C37" s="1">
        <v>8.1975750000000005</v>
      </c>
      <c r="D37" s="1">
        <v>47.519283999999999</v>
      </c>
      <c r="E37" s="3">
        <v>-44.016170000000002</v>
      </c>
      <c r="F37" s="3">
        <v>44.848927000000003</v>
      </c>
      <c r="G37" s="3">
        <v>110.02061999999999</v>
      </c>
      <c r="H37" s="2">
        <v>-2.9823529999999998</v>
      </c>
      <c r="I37" s="2">
        <v>13.218479</v>
      </c>
      <c r="J37" s="2">
        <v>-6.4029470000000002</v>
      </c>
      <c r="K37">
        <f t="shared" ref="K37:K100" si="2">A37/120</f>
        <v>0.55000000000000004</v>
      </c>
      <c r="L37">
        <f t="shared" si="1"/>
        <v>12.222222222222223</v>
      </c>
    </row>
    <row r="38" spans="1:12" x14ac:dyDescent="0.25">
      <c r="A38">
        <v>67</v>
      </c>
      <c r="B38" s="1">
        <v>31.912555000000001</v>
      </c>
      <c r="C38" s="1">
        <v>8.5638830000000006</v>
      </c>
      <c r="D38" s="1">
        <v>47.954949999999997</v>
      </c>
      <c r="E38" s="3">
        <v>-43.725051000000001</v>
      </c>
      <c r="F38" s="3">
        <v>44.070380999999998</v>
      </c>
      <c r="G38" s="3">
        <v>110.730896</v>
      </c>
      <c r="H38" s="2">
        <v>-3.1002160000000001</v>
      </c>
      <c r="I38" s="2">
        <v>13.271362</v>
      </c>
      <c r="J38" s="2">
        <v>-6.5085959999999998</v>
      </c>
      <c r="K38">
        <f t="shared" si="2"/>
        <v>0.55833333333333335</v>
      </c>
      <c r="L38">
        <f t="shared" si="1"/>
        <v>12.407407407407408</v>
      </c>
    </row>
    <row r="39" spans="1:12" x14ac:dyDescent="0.25">
      <c r="A39">
        <v>68</v>
      </c>
      <c r="B39" s="1">
        <v>31.776130999999999</v>
      </c>
      <c r="C39" s="1">
        <v>8.9424299999999999</v>
      </c>
      <c r="D39" s="1">
        <v>48.397303000000001</v>
      </c>
      <c r="E39" s="3">
        <v>-43.401389000000002</v>
      </c>
      <c r="F39" s="3">
        <v>43.352648000000002</v>
      </c>
      <c r="G39" s="3">
        <v>111.398686</v>
      </c>
      <c r="H39" s="2">
        <v>-3.2221950000000001</v>
      </c>
      <c r="I39" s="2">
        <v>13.349964999999999</v>
      </c>
      <c r="J39" s="2">
        <v>-6.6696850000000003</v>
      </c>
      <c r="K39">
        <f t="shared" si="2"/>
        <v>0.56666666666666665</v>
      </c>
      <c r="L39">
        <f t="shared" si="1"/>
        <v>12.592592592592592</v>
      </c>
    </row>
    <row r="40" spans="1:12" x14ac:dyDescent="0.25">
      <c r="A40">
        <v>69</v>
      </c>
      <c r="B40" s="1">
        <v>31.632344</v>
      </c>
      <c r="C40" s="1">
        <v>9.3203169999999993</v>
      </c>
      <c r="D40" s="1">
        <v>48.848475000000001</v>
      </c>
      <c r="E40" s="3">
        <v>-43.076236000000002</v>
      </c>
      <c r="F40" s="3">
        <v>42.627760000000002</v>
      </c>
      <c r="G40" s="3">
        <v>112.066402</v>
      </c>
      <c r="H40" s="2">
        <v>-3.3264879999999999</v>
      </c>
      <c r="I40" s="2">
        <v>13.424737</v>
      </c>
      <c r="J40" s="2">
        <v>-6.7106389999999996</v>
      </c>
      <c r="K40">
        <f t="shared" si="2"/>
        <v>0.57499999999999996</v>
      </c>
      <c r="L40">
        <f t="shared" si="1"/>
        <v>12.777777777777777</v>
      </c>
    </row>
    <row r="41" spans="1:12" x14ac:dyDescent="0.25">
      <c r="A41">
        <v>70</v>
      </c>
      <c r="B41" s="1">
        <v>31.482600999999999</v>
      </c>
      <c r="C41" s="1">
        <v>9.6972880000000004</v>
      </c>
      <c r="D41" s="1">
        <v>49.310240999999998</v>
      </c>
      <c r="E41" s="3">
        <v>-42.736367999999999</v>
      </c>
      <c r="F41" s="3">
        <v>41.942582999999999</v>
      </c>
      <c r="G41" s="3">
        <v>112.70994399999999</v>
      </c>
      <c r="H41" s="2">
        <v>-3.4317250000000001</v>
      </c>
      <c r="I41" s="2">
        <v>13.520127</v>
      </c>
      <c r="J41" s="2">
        <v>-6.8202920000000002</v>
      </c>
      <c r="K41">
        <f t="shared" si="2"/>
        <v>0.58333333333333337</v>
      </c>
      <c r="L41">
        <f t="shared" si="1"/>
        <v>12.962962962962964</v>
      </c>
    </row>
    <row r="42" spans="1:12" x14ac:dyDescent="0.25">
      <c r="A42">
        <v>71</v>
      </c>
      <c r="B42" s="1">
        <v>31.336998999999999</v>
      </c>
      <c r="C42" s="1">
        <v>10.058503999999999</v>
      </c>
      <c r="D42" s="1">
        <v>49.782966000000002</v>
      </c>
      <c r="E42" s="3">
        <v>-42.415787000000002</v>
      </c>
      <c r="F42" s="3">
        <v>41.237898000000001</v>
      </c>
      <c r="G42" s="3">
        <v>113.371208</v>
      </c>
      <c r="H42" s="2">
        <v>-3.5516559999999999</v>
      </c>
      <c r="I42" s="2">
        <v>13.611049</v>
      </c>
      <c r="J42" s="2">
        <v>-6.8958719999999998</v>
      </c>
      <c r="K42">
        <f t="shared" si="2"/>
        <v>0.59166666666666667</v>
      </c>
      <c r="L42">
        <f t="shared" si="1"/>
        <v>13.148148148148147</v>
      </c>
    </row>
    <row r="43" spans="1:12" x14ac:dyDescent="0.25">
      <c r="A43">
        <v>72</v>
      </c>
      <c r="B43" s="1">
        <v>31.195598</v>
      </c>
      <c r="C43" s="1">
        <v>10.397086</v>
      </c>
      <c r="D43" s="1">
        <v>50.258915000000002</v>
      </c>
      <c r="E43" s="3">
        <v>-42.110855999999998</v>
      </c>
      <c r="F43" s="3">
        <v>40.516834000000003</v>
      </c>
      <c r="G43" s="3">
        <v>114.00243500000001</v>
      </c>
      <c r="H43" s="2">
        <v>-3.7101470000000001</v>
      </c>
      <c r="I43" s="2">
        <v>13.743214999999999</v>
      </c>
      <c r="J43" s="2">
        <v>-7.0921969999999996</v>
      </c>
      <c r="K43">
        <f t="shared" si="2"/>
        <v>0.6</v>
      </c>
      <c r="L43">
        <f t="shared" si="1"/>
        <v>13.333333333333334</v>
      </c>
    </row>
    <row r="44" spans="1:12" x14ac:dyDescent="0.25">
      <c r="A44">
        <v>73</v>
      </c>
      <c r="B44" s="1">
        <v>31.050962999999999</v>
      </c>
      <c r="C44" s="1">
        <v>10.733969</v>
      </c>
      <c r="D44" s="1">
        <v>50.758380000000002</v>
      </c>
      <c r="E44" s="3">
        <v>-41.832948000000002</v>
      </c>
      <c r="F44" s="3">
        <v>39.738553000000003</v>
      </c>
      <c r="G44" s="3">
        <v>114.65711</v>
      </c>
      <c r="H44" s="2">
        <v>-3.895937</v>
      </c>
      <c r="I44" s="2">
        <v>13.841086000000001</v>
      </c>
      <c r="J44" s="2">
        <v>-7.2779299999999996</v>
      </c>
      <c r="K44">
        <f t="shared" si="2"/>
        <v>0.60833333333333328</v>
      </c>
      <c r="L44">
        <f t="shared" si="1"/>
        <v>13.518518518518517</v>
      </c>
    </row>
    <row r="45" spans="1:12" x14ac:dyDescent="0.25">
      <c r="A45">
        <v>74</v>
      </c>
      <c r="B45" s="1">
        <v>30.917121000000002</v>
      </c>
      <c r="C45" s="1">
        <v>11.044924</v>
      </c>
      <c r="D45" s="1">
        <v>51.242097999999999</v>
      </c>
      <c r="E45" s="3">
        <v>-41.566688999999997</v>
      </c>
      <c r="F45" s="3">
        <v>38.95308</v>
      </c>
      <c r="G45" s="3">
        <v>115.29984899999999</v>
      </c>
      <c r="H45" s="2">
        <v>-4.0965069999999999</v>
      </c>
      <c r="I45" s="2">
        <v>13.929306</v>
      </c>
      <c r="J45" s="2">
        <v>-7.5337440000000004</v>
      </c>
      <c r="K45">
        <f t="shared" si="2"/>
        <v>0.6166666666666667</v>
      </c>
      <c r="L45">
        <f t="shared" si="1"/>
        <v>13.703703703703704</v>
      </c>
    </row>
    <row r="46" spans="1:12" x14ac:dyDescent="0.25">
      <c r="A46">
        <v>75</v>
      </c>
      <c r="B46" s="1">
        <v>30.790565000000001</v>
      </c>
      <c r="C46" s="1">
        <v>11.345487</v>
      </c>
      <c r="D46" s="1">
        <v>51.718333000000001</v>
      </c>
      <c r="E46" s="3">
        <v>-41.321505999999999</v>
      </c>
      <c r="F46" s="3">
        <v>38.126555000000003</v>
      </c>
      <c r="G46" s="3">
        <v>115.93522900000001</v>
      </c>
      <c r="H46" s="2">
        <v>-4.2794059999999998</v>
      </c>
      <c r="I46" s="2">
        <v>13.998918</v>
      </c>
      <c r="J46" s="2">
        <v>-7.7899019999999997</v>
      </c>
      <c r="K46">
        <f t="shared" si="2"/>
        <v>0.625</v>
      </c>
      <c r="L46">
        <f t="shared" si="1"/>
        <v>13.888888888888889</v>
      </c>
    </row>
    <row r="47" spans="1:12" x14ac:dyDescent="0.25">
      <c r="A47">
        <v>76</v>
      </c>
      <c r="B47" s="1">
        <v>30.679513</v>
      </c>
      <c r="C47" s="1">
        <v>11.596876</v>
      </c>
      <c r="D47" s="1">
        <v>52.171365999999999</v>
      </c>
      <c r="E47" s="3">
        <v>-41.092336000000003</v>
      </c>
      <c r="F47" s="3">
        <v>37.276614000000002</v>
      </c>
      <c r="G47" s="3">
        <v>116.56962799999999</v>
      </c>
      <c r="H47" s="2">
        <v>-4.4512489999999998</v>
      </c>
      <c r="I47" s="2">
        <v>14.073083</v>
      </c>
      <c r="J47" s="2">
        <v>-8.1254480000000004</v>
      </c>
      <c r="K47">
        <f t="shared" si="2"/>
        <v>0.6333333333333333</v>
      </c>
      <c r="L47">
        <f t="shared" si="1"/>
        <v>14.074074074074073</v>
      </c>
    </row>
    <row r="48" spans="1:12" x14ac:dyDescent="0.25">
      <c r="A48">
        <v>77</v>
      </c>
      <c r="B48" s="1">
        <v>30.556325999999999</v>
      </c>
      <c r="C48" s="1">
        <v>11.871301000000001</v>
      </c>
      <c r="D48" s="1">
        <v>52.605941000000001</v>
      </c>
      <c r="E48" s="3">
        <v>-40.855128000000001</v>
      </c>
      <c r="F48" s="3">
        <v>36.435997999999998</v>
      </c>
      <c r="G48" s="3">
        <v>117.19711</v>
      </c>
      <c r="H48" s="2">
        <v>-4.6066630000000002</v>
      </c>
      <c r="I48" s="2">
        <v>14.113011</v>
      </c>
      <c r="J48" s="2">
        <v>-8.441198</v>
      </c>
      <c r="K48">
        <f t="shared" si="2"/>
        <v>0.64166666666666672</v>
      </c>
      <c r="L48">
        <f t="shared" si="1"/>
        <v>14.25925925925926</v>
      </c>
    </row>
    <row r="49" spans="1:12" x14ac:dyDescent="0.25">
      <c r="A49">
        <v>78</v>
      </c>
      <c r="B49" s="1">
        <v>30.442481000000001</v>
      </c>
      <c r="C49" s="1">
        <v>12.115880000000001</v>
      </c>
      <c r="D49" s="1">
        <v>53.026738999999999</v>
      </c>
      <c r="E49" s="3">
        <v>-40.614668999999999</v>
      </c>
      <c r="F49" s="3">
        <v>35.604143000000001</v>
      </c>
      <c r="G49" s="3">
        <v>117.808674</v>
      </c>
      <c r="H49" s="2">
        <v>-4.7607939999999997</v>
      </c>
      <c r="I49" s="2">
        <v>14.154799000000001</v>
      </c>
      <c r="J49" s="2">
        <v>-8.8197270000000003</v>
      </c>
      <c r="K49">
        <f t="shared" si="2"/>
        <v>0.65</v>
      </c>
      <c r="L49">
        <f t="shared" si="1"/>
        <v>14.444444444444445</v>
      </c>
    </row>
    <row r="50" spans="1:12" x14ac:dyDescent="0.25">
      <c r="A50">
        <v>79</v>
      </c>
      <c r="B50" s="1">
        <v>30.313359999999999</v>
      </c>
      <c r="C50" s="1">
        <v>12.378755</v>
      </c>
      <c r="D50" s="1">
        <v>53.448250999999999</v>
      </c>
      <c r="E50" s="3">
        <v>-40.361778999999999</v>
      </c>
      <c r="F50" s="3">
        <v>34.788907000000002</v>
      </c>
      <c r="G50" s="3">
        <v>118.39337500000001</v>
      </c>
      <c r="H50" s="2">
        <v>-4.9173470000000004</v>
      </c>
      <c r="I50" s="2">
        <v>14.152467</v>
      </c>
      <c r="J50" s="2">
        <v>-9.1226789999999998</v>
      </c>
      <c r="K50">
        <f t="shared" si="2"/>
        <v>0.65833333333333333</v>
      </c>
      <c r="L50">
        <f t="shared" si="1"/>
        <v>14.629629629629628</v>
      </c>
    </row>
    <row r="51" spans="1:12" x14ac:dyDescent="0.25">
      <c r="A51">
        <v>80</v>
      </c>
      <c r="B51" s="1">
        <v>30.163409999999999</v>
      </c>
      <c r="C51" s="1">
        <v>12.624803</v>
      </c>
      <c r="D51" s="1">
        <v>53.867525000000001</v>
      </c>
      <c r="E51" s="3">
        <v>-40.116574999999997</v>
      </c>
      <c r="F51" s="3">
        <v>34.034385</v>
      </c>
      <c r="G51" s="3">
        <v>118.94259599999999</v>
      </c>
      <c r="H51" s="2">
        <v>-5.0753409999999999</v>
      </c>
      <c r="I51" s="2">
        <v>14.152068</v>
      </c>
      <c r="J51" s="2">
        <v>-9.4513999999999996</v>
      </c>
      <c r="K51">
        <f t="shared" si="2"/>
        <v>0.66666666666666663</v>
      </c>
      <c r="L51">
        <f t="shared" si="1"/>
        <v>14.814814814814813</v>
      </c>
    </row>
    <row r="52" spans="1:12" x14ac:dyDescent="0.25">
      <c r="A52">
        <v>81</v>
      </c>
      <c r="B52" s="1">
        <v>30.00808</v>
      </c>
      <c r="C52" s="1">
        <v>12.841448</v>
      </c>
      <c r="D52" s="1">
        <v>54.288055999999997</v>
      </c>
      <c r="E52" s="3">
        <v>-39.886865</v>
      </c>
      <c r="F52" s="3">
        <v>33.315817000000003</v>
      </c>
      <c r="G52" s="3">
        <v>119.47035700000001</v>
      </c>
      <c r="H52" s="2">
        <v>-5.2307300000000003</v>
      </c>
      <c r="I52" s="2">
        <v>14.112703</v>
      </c>
      <c r="J52" s="2">
        <v>-9.6932720000000003</v>
      </c>
      <c r="K52">
        <f t="shared" si="2"/>
        <v>0.67500000000000004</v>
      </c>
      <c r="L52">
        <f t="shared" si="1"/>
        <v>15</v>
      </c>
    </row>
    <row r="53" spans="1:12" x14ac:dyDescent="0.25">
      <c r="A53">
        <v>82</v>
      </c>
      <c r="B53" s="1">
        <v>29.847142000000002</v>
      </c>
      <c r="C53" s="1">
        <v>13.033073</v>
      </c>
      <c r="D53" s="1">
        <v>54.712494</v>
      </c>
      <c r="E53" s="3">
        <v>-39.670406</v>
      </c>
      <c r="F53" s="3">
        <v>32.616239999999998</v>
      </c>
      <c r="G53" s="3">
        <v>119.980099</v>
      </c>
      <c r="H53" s="2">
        <v>-5.4084919999999999</v>
      </c>
      <c r="I53" s="2">
        <v>14.105839</v>
      </c>
      <c r="J53" s="2">
        <v>-9.9578410000000002</v>
      </c>
      <c r="K53">
        <f t="shared" si="2"/>
        <v>0.68333333333333335</v>
      </c>
      <c r="L53">
        <f t="shared" si="1"/>
        <v>15.185185185185183</v>
      </c>
    </row>
    <row r="54" spans="1:12" x14ac:dyDescent="0.25">
      <c r="A54">
        <v>83</v>
      </c>
      <c r="B54" s="1">
        <v>29.674868</v>
      </c>
      <c r="C54" s="1">
        <v>13.202938</v>
      </c>
      <c r="D54" s="1">
        <v>55.149832000000004</v>
      </c>
      <c r="E54" s="3">
        <v>-39.463093999999998</v>
      </c>
      <c r="F54" s="3">
        <v>31.924557</v>
      </c>
      <c r="G54" s="3">
        <v>120.476112</v>
      </c>
      <c r="H54" s="2">
        <v>-5.5991400000000002</v>
      </c>
      <c r="I54" s="2">
        <v>14.111212999999999</v>
      </c>
      <c r="J54" s="2">
        <v>-10.181073</v>
      </c>
      <c r="K54">
        <f t="shared" si="2"/>
        <v>0.69166666666666665</v>
      </c>
      <c r="L54">
        <f t="shared" si="1"/>
        <v>15.370370370370372</v>
      </c>
    </row>
    <row r="55" spans="1:12" x14ac:dyDescent="0.25">
      <c r="A55">
        <v>84</v>
      </c>
      <c r="B55" s="1">
        <v>29.508856999999999</v>
      </c>
      <c r="C55" s="1">
        <v>13.356937</v>
      </c>
      <c r="D55" s="1">
        <v>55.576585000000001</v>
      </c>
      <c r="E55" s="3">
        <v>-39.252056000000003</v>
      </c>
      <c r="F55" s="3">
        <v>31.257891000000001</v>
      </c>
      <c r="G55" s="3">
        <v>120.956018</v>
      </c>
      <c r="H55" s="2">
        <v>-5.7963370000000003</v>
      </c>
      <c r="I55" s="2">
        <v>14.166606</v>
      </c>
      <c r="J55" s="2">
        <v>-10.46613</v>
      </c>
      <c r="K55">
        <f t="shared" si="2"/>
        <v>0.7</v>
      </c>
      <c r="L55">
        <f t="shared" si="1"/>
        <v>15.555555555555555</v>
      </c>
    </row>
    <row r="56" spans="1:12" x14ac:dyDescent="0.25">
      <c r="A56">
        <v>85</v>
      </c>
      <c r="B56" s="1">
        <v>29.344828</v>
      </c>
      <c r="C56" s="1">
        <v>13.490729999999999</v>
      </c>
      <c r="D56" s="1">
        <v>56.008715000000002</v>
      </c>
      <c r="E56" s="3">
        <v>-39.057735000000001</v>
      </c>
      <c r="F56" s="3">
        <v>30.592641</v>
      </c>
      <c r="G56" s="3">
        <v>121.43454300000001</v>
      </c>
      <c r="H56" s="2">
        <v>-5.9932270000000001</v>
      </c>
      <c r="I56" s="2">
        <v>14.236689</v>
      </c>
      <c r="J56" s="2">
        <v>-10.753463999999999</v>
      </c>
      <c r="K56">
        <f t="shared" si="2"/>
        <v>0.70833333333333337</v>
      </c>
      <c r="L56">
        <f t="shared" si="1"/>
        <v>15.740740740740742</v>
      </c>
    </row>
    <row r="57" spans="1:12" x14ac:dyDescent="0.25">
      <c r="A57">
        <v>86</v>
      </c>
      <c r="B57" s="1">
        <v>29.192413999999999</v>
      </c>
      <c r="C57" s="1">
        <v>13.605886</v>
      </c>
      <c r="D57" s="1">
        <v>56.419913000000001</v>
      </c>
      <c r="E57" s="3">
        <v>-38.858345999999997</v>
      </c>
      <c r="F57" s="3">
        <v>29.957000000000001</v>
      </c>
      <c r="G57" s="3">
        <v>121.90476</v>
      </c>
      <c r="H57" s="2">
        <v>-6.178439</v>
      </c>
      <c r="I57" s="2">
        <v>14.327220000000001</v>
      </c>
      <c r="J57" s="2">
        <v>-11.109092</v>
      </c>
      <c r="K57">
        <f t="shared" si="2"/>
        <v>0.71666666666666667</v>
      </c>
      <c r="L57">
        <f t="shared" si="1"/>
        <v>15.925925925925927</v>
      </c>
    </row>
    <row r="58" spans="1:12" x14ac:dyDescent="0.25">
      <c r="A58">
        <v>87</v>
      </c>
      <c r="B58" s="1">
        <v>29.037053</v>
      </c>
      <c r="C58" s="1">
        <v>13.689228</v>
      </c>
      <c r="D58" s="1">
        <v>56.812972000000002</v>
      </c>
      <c r="E58" s="3">
        <v>-38.672679000000002</v>
      </c>
      <c r="F58" s="3">
        <v>29.320485999999999</v>
      </c>
      <c r="G58" s="3">
        <v>122.369902</v>
      </c>
      <c r="H58" s="2">
        <v>-6.3518030000000003</v>
      </c>
      <c r="I58" s="2">
        <v>14.394185</v>
      </c>
      <c r="J58" s="2">
        <v>-11.430208</v>
      </c>
      <c r="K58">
        <f t="shared" si="2"/>
        <v>0.72499999999999998</v>
      </c>
      <c r="L58">
        <f t="shared" si="1"/>
        <v>16.111111111111111</v>
      </c>
    </row>
    <row r="59" spans="1:12" x14ac:dyDescent="0.25">
      <c r="A59">
        <v>88</v>
      </c>
      <c r="B59" s="1">
        <v>28.874974000000002</v>
      </c>
      <c r="C59" s="1">
        <v>13.755881</v>
      </c>
      <c r="D59" s="1">
        <v>57.176572</v>
      </c>
      <c r="E59" s="3">
        <v>-38.494222999999998</v>
      </c>
      <c r="F59" s="3">
        <v>28.722570999999999</v>
      </c>
      <c r="G59" s="3">
        <v>122.81781700000001</v>
      </c>
      <c r="H59" s="2">
        <v>-6.5127730000000001</v>
      </c>
      <c r="I59" s="2">
        <v>14.458468</v>
      </c>
      <c r="J59" s="2">
        <v>-11.804368</v>
      </c>
      <c r="K59">
        <f t="shared" si="2"/>
        <v>0.73333333333333328</v>
      </c>
      <c r="L59">
        <f t="shared" si="1"/>
        <v>16.296296296296294</v>
      </c>
    </row>
    <row r="60" spans="1:12" x14ac:dyDescent="0.25">
      <c r="A60">
        <v>89</v>
      </c>
      <c r="B60" s="1">
        <v>28.701537999999999</v>
      </c>
      <c r="C60" s="1">
        <v>13.800990000000001</v>
      </c>
      <c r="D60" s="1">
        <v>57.530749999999998</v>
      </c>
      <c r="E60" s="3">
        <v>-38.320557000000001</v>
      </c>
      <c r="F60" s="3">
        <v>28.150638000000001</v>
      </c>
      <c r="G60" s="3">
        <v>123.254903</v>
      </c>
      <c r="H60" s="2">
        <v>-6.6778000000000004</v>
      </c>
      <c r="I60" s="2">
        <v>14.50226</v>
      </c>
      <c r="J60" s="2">
        <v>-12.131799000000001</v>
      </c>
      <c r="K60">
        <f t="shared" si="2"/>
        <v>0.7416666666666667</v>
      </c>
      <c r="L60">
        <f t="shared" si="1"/>
        <v>16.481481481481481</v>
      </c>
    </row>
    <row r="61" spans="1:12" x14ac:dyDescent="0.25">
      <c r="A61">
        <v>90</v>
      </c>
      <c r="B61" s="1">
        <v>28.520973000000001</v>
      </c>
      <c r="C61" s="1">
        <v>13.828440000000001</v>
      </c>
      <c r="D61" s="1">
        <v>57.869196000000002</v>
      </c>
      <c r="E61" s="3">
        <v>-38.151536</v>
      </c>
      <c r="F61" s="3">
        <v>27.632363999999999</v>
      </c>
      <c r="G61" s="3">
        <v>123.67083700000001</v>
      </c>
      <c r="H61" s="2">
        <v>-6.8495080000000002</v>
      </c>
      <c r="I61" s="2">
        <v>14.540806999999999</v>
      </c>
      <c r="J61" s="2">
        <v>-12.466996</v>
      </c>
      <c r="K61">
        <f t="shared" si="2"/>
        <v>0.75</v>
      </c>
      <c r="L61">
        <f t="shared" si="1"/>
        <v>16.666666666666668</v>
      </c>
    </row>
    <row r="62" spans="1:12" x14ac:dyDescent="0.25">
      <c r="A62">
        <v>91</v>
      </c>
      <c r="B62" s="1">
        <v>28.342399</v>
      </c>
      <c r="C62" s="1">
        <v>13.832231</v>
      </c>
      <c r="D62" s="1">
        <v>58.211461</v>
      </c>
      <c r="E62" s="3">
        <v>-37.983187999999998</v>
      </c>
      <c r="F62" s="3">
        <v>27.134995</v>
      </c>
      <c r="G62" s="3">
        <v>124.065264</v>
      </c>
      <c r="H62" s="2">
        <v>-7.039015</v>
      </c>
      <c r="I62" s="2">
        <v>14.556882999999999</v>
      </c>
      <c r="J62" s="2">
        <v>-12.721253000000001</v>
      </c>
      <c r="K62">
        <f t="shared" si="2"/>
        <v>0.7583333333333333</v>
      </c>
      <c r="L62">
        <f t="shared" si="1"/>
        <v>16.851851851851851</v>
      </c>
    </row>
    <row r="63" spans="1:12" x14ac:dyDescent="0.25">
      <c r="A63">
        <v>92</v>
      </c>
      <c r="B63" s="1">
        <v>28.174666999999999</v>
      </c>
      <c r="C63" s="1">
        <v>13.819127</v>
      </c>
      <c r="D63" s="1">
        <v>58.542380000000001</v>
      </c>
      <c r="E63" s="3">
        <v>-37.82217</v>
      </c>
      <c r="F63" s="3">
        <v>26.672117</v>
      </c>
      <c r="G63" s="3">
        <v>124.443235</v>
      </c>
      <c r="H63" s="2">
        <v>-7.2357250000000004</v>
      </c>
      <c r="I63" s="2">
        <v>14.585506000000001</v>
      </c>
      <c r="J63" s="2">
        <v>-12.990268</v>
      </c>
      <c r="K63">
        <f t="shared" si="2"/>
        <v>0.76666666666666672</v>
      </c>
      <c r="L63">
        <f t="shared" si="1"/>
        <v>17.037037037037038</v>
      </c>
    </row>
    <row r="64" spans="1:12" x14ac:dyDescent="0.25">
      <c r="A64">
        <v>93</v>
      </c>
      <c r="B64" s="1">
        <v>28.008310999999999</v>
      </c>
      <c r="C64" s="1">
        <v>13.820009000000001</v>
      </c>
      <c r="D64" s="1">
        <v>58.884991999999997</v>
      </c>
      <c r="E64" s="3">
        <v>-37.654339</v>
      </c>
      <c r="F64" s="3">
        <v>26.228643999999999</v>
      </c>
      <c r="G64" s="3">
        <v>124.792754</v>
      </c>
      <c r="H64" s="2">
        <v>-7.4108780000000003</v>
      </c>
      <c r="I64" s="2">
        <v>14.621002000000001</v>
      </c>
      <c r="J64" s="2">
        <v>-13.191506</v>
      </c>
      <c r="K64">
        <f t="shared" si="2"/>
        <v>0.77500000000000002</v>
      </c>
      <c r="L64">
        <f t="shared" si="1"/>
        <v>17.222222222222221</v>
      </c>
    </row>
    <row r="65" spans="1:12" x14ac:dyDescent="0.25">
      <c r="A65">
        <v>94</v>
      </c>
      <c r="B65" s="1">
        <v>27.845123000000001</v>
      </c>
      <c r="C65" s="1">
        <v>13.812771</v>
      </c>
      <c r="D65" s="1">
        <v>59.225335999999999</v>
      </c>
      <c r="E65" s="3">
        <v>-37.488751000000001</v>
      </c>
      <c r="F65" s="3">
        <v>25.797139000000001</v>
      </c>
      <c r="G65" s="3">
        <v>125.128584</v>
      </c>
      <c r="H65" s="2">
        <v>-7.5622069999999999</v>
      </c>
      <c r="I65" s="2">
        <v>14.719236</v>
      </c>
      <c r="J65" s="2">
        <v>-13.434101999999999</v>
      </c>
      <c r="K65">
        <f t="shared" si="2"/>
        <v>0.78333333333333333</v>
      </c>
      <c r="L65">
        <f t="shared" ref="L65:L128" si="3">K65*100/$K$511</f>
        <v>17.407407407407405</v>
      </c>
    </row>
    <row r="66" spans="1:12" x14ac:dyDescent="0.25">
      <c r="A66">
        <v>95</v>
      </c>
      <c r="B66" s="1">
        <v>27.683733</v>
      </c>
      <c r="C66" s="1">
        <v>13.824501</v>
      </c>
      <c r="D66" s="1">
        <v>59.576191000000001</v>
      </c>
      <c r="E66" s="3">
        <v>-37.306032999999999</v>
      </c>
      <c r="F66" s="3">
        <v>25.378083</v>
      </c>
      <c r="G66" s="3">
        <v>125.44596</v>
      </c>
      <c r="H66" s="2">
        <v>-7.7136930000000001</v>
      </c>
      <c r="I66" s="2">
        <v>14.825559</v>
      </c>
      <c r="J66" s="2">
        <v>-13.654373</v>
      </c>
      <c r="K66">
        <f t="shared" si="2"/>
        <v>0.79166666666666663</v>
      </c>
      <c r="L66">
        <f t="shared" si="3"/>
        <v>17.592592592592592</v>
      </c>
    </row>
    <row r="67" spans="1:12" x14ac:dyDescent="0.25">
      <c r="A67">
        <v>96</v>
      </c>
      <c r="B67" s="1">
        <v>27.537412</v>
      </c>
      <c r="C67" s="1">
        <v>13.815172</v>
      </c>
      <c r="D67" s="1">
        <v>59.920380000000002</v>
      </c>
      <c r="E67" s="3">
        <v>-37.116836999999997</v>
      </c>
      <c r="F67" s="3">
        <v>24.989826999999998</v>
      </c>
      <c r="G67" s="3">
        <v>125.754108</v>
      </c>
      <c r="H67" s="2">
        <v>-7.8747360000000004</v>
      </c>
      <c r="I67" s="2">
        <v>14.944353</v>
      </c>
      <c r="J67" s="2">
        <v>-13.930268</v>
      </c>
      <c r="K67">
        <f t="shared" si="2"/>
        <v>0.8</v>
      </c>
      <c r="L67">
        <f t="shared" si="3"/>
        <v>17.777777777777779</v>
      </c>
    </row>
    <row r="68" spans="1:12" x14ac:dyDescent="0.25">
      <c r="A68">
        <v>97</v>
      </c>
      <c r="B68" s="1">
        <v>27.384219000000002</v>
      </c>
      <c r="C68" s="1">
        <v>13.830754000000001</v>
      </c>
      <c r="D68" s="1">
        <v>60.265431</v>
      </c>
      <c r="E68" s="3">
        <v>-36.921126000000001</v>
      </c>
      <c r="F68" s="3">
        <v>24.664793</v>
      </c>
      <c r="G68" s="3">
        <v>126.03106</v>
      </c>
      <c r="H68" s="2">
        <v>-8.0477690000000006</v>
      </c>
      <c r="I68" s="2">
        <v>15.01262</v>
      </c>
      <c r="J68" s="2">
        <v>-14.187646000000001</v>
      </c>
      <c r="K68">
        <f t="shared" si="2"/>
        <v>0.80833333333333335</v>
      </c>
      <c r="L68">
        <f t="shared" si="3"/>
        <v>17.962962962962962</v>
      </c>
    </row>
    <row r="69" spans="1:12" x14ac:dyDescent="0.25">
      <c r="A69">
        <v>98</v>
      </c>
      <c r="B69" s="1">
        <v>27.233568999999999</v>
      </c>
      <c r="C69" s="1">
        <v>13.82564</v>
      </c>
      <c r="D69" s="1">
        <v>60.604351000000001</v>
      </c>
      <c r="E69" s="3">
        <v>-36.743105</v>
      </c>
      <c r="F69" s="3">
        <v>24.417455</v>
      </c>
      <c r="G69" s="3">
        <v>126.260502</v>
      </c>
      <c r="H69" s="2">
        <v>-8.193816</v>
      </c>
      <c r="I69" s="2">
        <v>15.026204</v>
      </c>
      <c r="J69" s="2">
        <v>-14.443982999999999</v>
      </c>
      <c r="K69">
        <f t="shared" si="2"/>
        <v>0.81666666666666665</v>
      </c>
      <c r="L69">
        <f t="shared" si="3"/>
        <v>18.148148148148149</v>
      </c>
    </row>
    <row r="70" spans="1:12" x14ac:dyDescent="0.25">
      <c r="A70">
        <v>99</v>
      </c>
      <c r="B70" s="1">
        <v>27.083130000000001</v>
      </c>
      <c r="C70" s="1">
        <v>13.848523999999999</v>
      </c>
      <c r="D70" s="1">
        <v>60.954977</v>
      </c>
      <c r="E70" s="3">
        <v>-36.562429000000002</v>
      </c>
      <c r="F70" s="3">
        <v>24.221236999999999</v>
      </c>
      <c r="G70" s="3">
        <v>126.467209</v>
      </c>
      <c r="H70" s="2">
        <v>-8.3221980000000002</v>
      </c>
      <c r="I70" s="2">
        <v>14.967237000000001</v>
      </c>
      <c r="J70" s="2">
        <v>-14.657565999999999</v>
      </c>
      <c r="K70">
        <f t="shared" si="2"/>
        <v>0.82499999999999996</v>
      </c>
      <c r="L70">
        <f t="shared" si="3"/>
        <v>18.333333333333332</v>
      </c>
    </row>
    <row r="71" spans="1:12" x14ac:dyDescent="0.25">
      <c r="A71">
        <v>100</v>
      </c>
      <c r="B71" s="1">
        <v>26.936684</v>
      </c>
      <c r="C71" s="1">
        <v>13.863350000000001</v>
      </c>
      <c r="D71" s="1">
        <v>61.305081000000001</v>
      </c>
      <c r="E71" s="3">
        <v>-36.391840999999999</v>
      </c>
      <c r="F71" s="3">
        <v>24.048143</v>
      </c>
      <c r="G71" s="3">
        <v>126.652252</v>
      </c>
      <c r="H71" s="2">
        <v>-8.4351120000000002</v>
      </c>
      <c r="I71" s="2">
        <v>14.896380000000001</v>
      </c>
      <c r="J71" s="2">
        <v>-14.844079000000001</v>
      </c>
      <c r="K71">
        <f t="shared" si="2"/>
        <v>0.83333333333333337</v>
      </c>
      <c r="L71">
        <f t="shared" si="3"/>
        <v>18.518518518518519</v>
      </c>
    </row>
    <row r="72" spans="1:12" x14ac:dyDescent="0.25">
      <c r="A72">
        <v>101</v>
      </c>
      <c r="B72" s="1">
        <v>26.800932</v>
      </c>
      <c r="C72" s="1">
        <v>13.886701</v>
      </c>
      <c r="D72" s="1">
        <v>61.651558000000001</v>
      </c>
      <c r="E72" s="3">
        <v>-36.210997999999996</v>
      </c>
      <c r="F72" s="3">
        <v>23.89526</v>
      </c>
      <c r="G72" s="3">
        <v>126.81245</v>
      </c>
      <c r="H72" s="2">
        <v>-8.5329770000000007</v>
      </c>
      <c r="I72" s="2">
        <v>14.798610999999999</v>
      </c>
      <c r="J72" s="2">
        <v>-14.957046999999999</v>
      </c>
      <c r="K72">
        <f t="shared" si="2"/>
        <v>0.84166666666666667</v>
      </c>
      <c r="L72">
        <f t="shared" si="3"/>
        <v>18.703703703703706</v>
      </c>
    </row>
    <row r="73" spans="1:12" x14ac:dyDescent="0.25">
      <c r="A73">
        <v>102</v>
      </c>
      <c r="B73" s="1">
        <v>26.670396</v>
      </c>
      <c r="C73" s="1">
        <v>13.891721</v>
      </c>
      <c r="D73" s="1">
        <v>61.984411000000001</v>
      </c>
      <c r="E73" s="3">
        <v>-36.050573</v>
      </c>
      <c r="F73" s="3">
        <v>23.751365</v>
      </c>
      <c r="G73" s="3">
        <v>126.962875</v>
      </c>
      <c r="H73" s="2">
        <v>-8.5955510000000004</v>
      </c>
      <c r="I73" s="2">
        <v>14.704939</v>
      </c>
      <c r="J73" s="2">
        <v>-15.038708</v>
      </c>
      <c r="K73">
        <f t="shared" si="2"/>
        <v>0.85</v>
      </c>
      <c r="L73">
        <f t="shared" si="3"/>
        <v>18.888888888888889</v>
      </c>
    </row>
    <row r="74" spans="1:12" x14ac:dyDescent="0.25">
      <c r="A74">
        <v>103</v>
      </c>
      <c r="B74" s="1">
        <v>26.547331</v>
      </c>
      <c r="C74" s="1">
        <v>13.883062000000001</v>
      </c>
      <c r="D74" s="1">
        <v>62.308819</v>
      </c>
      <c r="E74" s="3">
        <v>-35.894215000000003</v>
      </c>
      <c r="F74" s="3">
        <v>23.625240000000002</v>
      </c>
      <c r="G74" s="3">
        <v>127.090058</v>
      </c>
      <c r="H74" s="2">
        <v>-8.6228759999999998</v>
      </c>
      <c r="I74" s="2">
        <v>14.602130000000001</v>
      </c>
      <c r="J74" s="2">
        <v>-15.017405</v>
      </c>
      <c r="K74">
        <f t="shared" si="2"/>
        <v>0.85833333333333328</v>
      </c>
      <c r="L74">
        <f t="shared" si="3"/>
        <v>19.074074074074073</v>
      </c>
    </row>
    <row r="75" spans="1:12" x14ac:dyDescent="0.25">
      <c r="A75">
        <v>104</v>
      </c>
      <c r="B75" s="1">
        <v>26.43805</v>
      </c>
      <c r="C75" s="1">
        <v>13.857632000000001</v>
      </c>
      <c r="D75" s="1">
        <v>62.621341000000001</v>
      </c>
      <c r="E75" s="3">
        <v>-35.740180000000002</v>
      </c>
      <c r="F75" s="3">
        <v>23.490879</v>
      </c>
      <c r="G75" s="3">
        <v>127.208527</v>
      </c>
      <c r="H75" s="2">
        <v>-8.6270589999999991</v>
      </c>
      <c r="I75" s="2">
        <v>14.560589999999999</v>
      </c>
      <c r="J75" s="2">
        <v>-14.988587000000001</v>
      </c>
      <c r="K75">
        <f t="shared" si="2"/>
        <v>0.8666666666666667</v>
      </c>
      <c r="L75">
        <f t="shared" si="3"/>
        <v>19.25925925925926</v>
      </c>
    </row>
    <row r="76" spans="1:12" x14ac:dyDescent="0.25">
      <c r="A76">
        <v>105</v>
      </c>
      <c r="B76" s="1">
        <v>26.326298000000001</v>
      </c>
      <c r="C76" s="1">
        <v>13.810608</v>
      </c>
      <c r="D76" s="1">
        <v>62.916224</v>
      </c>
      <c r="E76" s="3">
        <v>-35.599331999999997</v>
      </c>
      <c r="F76" s="3">
        <v>23.353100999999999</v>
      </c>
      <c r="G76" s="3">
        <v>127.325779</v>
      </c>
      <c r="H76" s="2">
        <v>-8.6394699999999993</v>
      </c>
      <c r="I76" s="2">
        <v>14.579642</v>
      </c>
      <c r="J76" s="2">
        <v>-14.966127999999999</v>
      </c>
      <c r="K76">
        <f t="shared" si="2"/>
        <v>0.875</v>
      </c>
      <c r="L76">
        <f t="shared" si="3"/>
        <v>19.444444444444443</v>
      </c>
    </row>
    <row r="77" spans="1:12" x14ac:dyDescent="0.25">
      <c r="A77">
        <v>106</v>
      </c>
      <c r="B77" s="1">
        <v>26.223649000000002</v>
      </c>
      <c r="C77" s="1">
        <v>13.744494</v>
      </c>
      <c r="D77" s="1">
        <v>63.207847000000001</v>
      </c>
      <c r="E77" s="3">
        <v>-35.457548000000003</v>
      </c>
      <c r="F77" s="3">
        <v>23.242111000000001</v>
      </c>
      <c r="G77" s="3">
        <v>127.432205</v>
      </c>
      <c r="H77" s="2">
        <v>-8.6684610000000006</v>
      </c>
      <c r="I77" s="2">
        <v>14.65339</v>
      </c>
      <c r="J77" s="2">
        <v>-15.005706</v>
      </c>
      <c r="K77">
        <f t="shared" si="2"/>
        <v>0.8833333333333333</v>
      </c>
      <c r="L77">
        <f t="shared" si="3"/>
        <v>19.62962962962963</v>
      </c>
    </row>
    <row r="78" spans="1:12" x14ac:dyDescent="0.25">
      <c r="A78">
        <v>107</v>
      </c>
      <c r="B78" s="1">
        <v>26.109987</v>
      </c>
      <c r="C78" s="1">
        <v>13.671521</v>
      </c>
      <c r="D78" s="1">
        <v>63.507325000000002</v>
      </c>
      <c r="E78" s="3">
        <v>-35.329622999999998</v>
      </c>
      <c r="F78" s="3">
        <v>23.147393000000001</v>
      </c>
      <c r="G78" s="3">
        <v>127.529213</v>
      </c>
      <c r="H78" s="2">
        <v>-8.7128720000000008</v>
      </c>
      <c r="I78" s="2">
        <v>14.733855</v>
      </c>
      <c r="J78" s="2">
        <v>-15.077019999999999</v>
      </c>
      <c r="K78">
        <f t="shared" si="2"/>
        <v>0.89166666666666672</v>
      </c>
      <c r="L78">
        <f t="shared" si="3"/>
        <v>19.814814814814817</v>
      </c>
    </row>
    <row r="79" spans="1:12" x14ac:dyDescent="0.25">
      <c r="A79">
        <v>108</v>
      </c>
      <c r="B79" s="1">
        <v>26.007697</v>
      </c>
      <c r="C79" s="1">
        <v>13.588967</v>
      </c>
      <c r="D79" s="1">
        <v>63.804369999999999</v>
      </c>
      <c r="E79" s="3">
        <v>-35.194330999999998</v>
      </c>
      <c r="F79" s="3">
        <v>23.048805999999999</v>
      </c>
      <c r="G79" s="3">
        <v>127.632148</v>
      </c>
      <c r="H79" s="2">
        <v>-8.7720090000000006</v>
      </c>
      <c r="I79" s="2">
        <v>14.840453999999999</v>
      </c>
      <c r="J79" s="2">
        <v>-15.217755</v>
      </c>
      <c r="K79">
        <f t="shared" si="2"/>
        <v>0.9</v>
      </c>
      <c r="L79">
        <f t="shared" si="3"/>
        <v>20</v>
      </c>
    </row>
    <row r="80" spans="1:12" x14ac:dyDescent="0.25">
      <c r="A80">
        <v>109</v>
      </c>
      <c r="B80" s="1">
        <v>25.904381999999998</v>
      </c>
      <c r="C80" s="1">
        <v>13.507565</v>
      </c>
      <c r="D80" s="1">
        <v>64.101551999999998</v>
      </c>
      <c r="E80" s="3">
        <v>-35.067675999999999</v>
      </c>
      <c r="F80" s="3">
        <v>22.934307</v>
      </c>
      <c r="G80" s="3">
        <v>127.73594</v>
      </c>
      <c r="H80" s="2">
        <v>-8.8395159999999997</v>
      </c>
      <c r="I80" s="2">
        <v>14.911896</v>
      </c>
      <c r="J80" s="2">
        <v>-15.384039</v>
      </c>
      <c r="K80">
        <f t="shared" si="2"/>
        <v>0.90833333333333333</v>
      </c>
      <c r="L80">
        <f t="shared" si="3"/>
        <v>20.185185185185183</v>
      </c>
    </row>
    <row r="81" spans="1:12" x14ac:dyDescent="0.25">
      <c r="A81">
        <v>110</v>
      </c>
      <c r="B81" s="1">
        <v>25.815525999999998</v>
      </c>
      <c r="C81" s="1">
        <v>13.421824000000001</v>
      </c>
      <c r="D81" s="1">
        <v>64.389477999999997</v>
      </c>
      <c r="E81" s="3">
        <v>-34.938066999999997</v>
      </c>
      <c r="F81" s="3">
        <v>22.789717</v>
      </c>
      <c r="G81" s="3">
        <v>127.847731</v>
      </c>
      <c r="H81" s="2">
        <v>-8.917427</v>
      </c>
      <c r="I81" s="2">
        <v>14.968463</v>
      </c>
      <c r="J81" s="2">
        <v>-15.604303</v>
      </c>
      <c r="K81">
        <f t="shared" si="2"/>
        <v>0.91666666666666663</v>
      </c>
      <c r="L81">
        <f t="shared" si="3"/>
        <v>20.370370370370367</v>
      </c>
    </row>
    <row r="82" spans="1:12" x14ac:dyDescent="0.25">
      <c r="A82">
        <v>111</v>
      </c>
      <c r="B82" s="1">
        <v>25.734148999999999</v>
      </c>
      <c r="C82" s="1">
        <v>13.361471</v>
      </c>
      <c r="D82" s="1">
        <v>64.677460999999994</v>
      </c>
      <c r="E82" s="3">
        <v>-34.797452999999997</v>
      </c>
      <c r="F82" s="3">
        <v>22.634105000000002</v>
      </c>
      <c r="G82" s="3">
        <v>127.95239100000001</v>
      </c>
      <c r="H82" s="2">
        <v>-9.0098079999999996</v>
      </c>
      <c r="I82" s="2">
        <v>14.975695999999999</v>
      </c>
      <c r="J82" s="2">
        <v>-15.808786</v>
      </c>
      <c r="K82">
        <f t="shared" si="2"/>
        <v>0.92500000000000004</v>
      </c>
      <c r="L82">
        <f t="shared" si="3"/>
        <v>20.555555555555557</v>
      </c>
    </row>
    <row r="83" spans="1:12" x14ac:dyDescent="0.25">
      <c r="A83">
        <v>112</v>
      </c>
      <c r="B83" s="1">
        <v>25.665772</v>
      </c>
      <c r="C83" s="1">
        <v>13.303084999999999</v>
      </c>
      <c r="D83" s="1">
        <v>64.950208000000003</v>
      </c>
      <c r="E83" s="3">
        <v>-34.652876999999997</v>
      </c>
      <c r="F83" s="3">
        <v>22.520713000000001</v>
      </c>
      <c r="G83" s="3">
        <v>128.04346000000001</v>
      </c>
      <c r="H83" s="2">
        <v>-9.0924600000000009</v>
      </c>
      <c r="I83" s="2">
        <v>14.942631</v>
      </c>
      <c r="J83" s="2">
        <v>-15.997026</v>
      </c>
      <c r="K83">
        <f t="shared" si="2"/>
        <v>0.93333333333333335</v>
      </c>
      <c r="L83">
        <f t="shared" si="3"/>
        <v>20.74074074074074</v>
      </c>
    </row>
    <row r="84" spans="1:12" x14ac:dyDescent="0.25">
      <c r="A84">
        <v>113</v>
      </c>
      <c r="B84" s="1">
        <v>25.595815000000002</v>
      </c>
      <c r="C84" s="1">
        <v>13.253259999999999</v>
      </c>
      <c r="D84" s="1">
        <v>65.219263999999995</v>
      </c>
      <c r="E84" s="3">
        <v>-34.506566999999997</v>
      </c>
      <c r="F84" s="3">
        <v>22.479490999999999</v>
      </c>
      <c r="G84" s="3">
        <v>128.104544</v>
      </c>
      <c r="H84" s="2">
        <v>-9.1560860000000002</v>
      </c>
      <c r="I84" s="2">
        <v>14.869084000000001</v>
      </c>
      <c r="J84" s="2">
        <v>-16.101078999999999</v>
      </c>
      <c r="K84">
        <f t="shared" si="2"/>
        <v>0.94166666666666665</v>
      </c>
      <c r="L84">
        <f t="shared" si="3"/>
        <v>20.925925925925927</v>
      </c>
    </row>
    <row r="85" spans="1:12" x14ac:dyDescent="0.25">
      <c r="A85">
        <v>114</v>
      </c>
      <c r="B85" s="1">
        <v>25.539815999999998</v>
      </c>
      <c r="C85" s="1">
        <v>13.189524</v>
      </c>
      <c r="D85" s="1">
        <v>65.472216000000003</v>
      </c>
      <c r="E85" s="3">
        <v>-34.350552</v>
      </c>
      <c r="F85" s="3">
        <v>22.512551999999999</v>
      </c>
      <c r="G85" s="3">
        <v>128.14928</v>
      </c>
      <c r="H85" s="2">
        <v>-9.1825810000000008</v>
      </c>
      <c r="I85" s="2">
        <v>14.792184000000001</v>
      </c>
      <c r="J85" s="2">
        <v>-16.137353000000001</v>
      </c>
      <c r="K85">
        <f t="shared" si="2"/>
        <v>0.95</v>
      </c>
      <c r="L85">
        <f t="shared" si="3"/>
        <v>21.111111111111111</v>
      </c>
    </row>
    <row r="86" spans="1:12" x14ac:dyDescent="0.25">
      <c r="A86">
        <v>115</v>
      </c>
      <c r="B86" s="1">
        <v>25.4786</v>
      </c>
      <c r="C86" s="1">
        <v>13.134098</v>
      </c>
      <c r="D86" s="1">
        <v>65.721855000000005</v>
      </c>
      <c r="E86" s="3">
        <v>-34.199795000000002</v>
      </c>
      <c r="F86" s="3">
        <v>22.595672</v>
      </c>
      <c r="G86" s="3">
        <v>128.164061</v>
      </c>
      <c r="H86" s="2">
        <v>-9.1527390000000004</v>
      </c>
      <c r="I86" s="2">
        <v>14.722816999999999</v>
      </c>
      <c r="J86" s="2">
        <v>-16.065913999999999</v>
      </c>
      <c r="K86">
        <f t="shared" si="2"/>
        <v>0.95833333333333337</v>
      </c>
      <c r="L86">
        <f t="shared" si="3"/>
        <v>21.296296296296298</v>
      </c>
    </row>
    <row r="87" spans="1:12" x14ac:dyDescent="0.25">
      <c r="A87">
        <v>116</v>
      </c>
      <c r="B87" s="1">
        <v>25.426831</v>
      </c>
      <c r="C87" s="1">
        <v>13.048527</v>
      </c>
      <c r="D87" s="1">
        <v>65.960604000000004</v>
      </c>
      <c r="E87" s="3">
        <v>-34.056845000000003</v>
      </c>
      <c r="F87" s="3">
        <v>22.702636999999999</v>
      </c>
      <c r="G87" s="3">
        <v>128.16499899999999</v>
      </c>
      <c r="H87" s="2">
        <v>-9.1013319999999993</v>
      </c>
      <c r="I87" s="2">
        <v>14.732727000000001</v>
      </c>
      <c r="J87" s="2">
        <v>-15.990334000000001</v>
      </c>
      <c r="K87">
        <f t="shared" si="2"/>
        <v>0.96666666666666667</v>
      </c>
      <c r="L87">
        <f t="shared" si="3"/>
        <v>21.481481481481481</v>
      </c>
    </row>
    <row r="88" spans="1:12" x14ac:dyDescent="0.25">
      <c r="A88">
        <v>117</v>
      </c>
      <c r="B88" s="1">
        <v>25.362178</v>
      </c>
      <c r="C88" s="1">
        <v>12.96058</v>
      </c>
      <c r="D88" s="1">
        <v>66.207907000000006</v>
      </c>
      <c r="E88" s="3">
        <v>-33.922123999999997</v>
      </c>
      <c r="F88" s="3">
        <v>22.839117999999999</v>
      </c>
      <c r="G88" s="3">
        <v>128.154584</v>
      </c>
      <c r="H88" s="2">
        <v>-9.0367189999999997</v>
      </c>
      <c r="I88" s="2">
        <v>14.781065999999999</v>
      </c>
      <c r="J88" s="2">
        <v>-15.861314</v>
      </c>
      <c r="K88">
        <f t="shared" si="2"/>
        <v>0.97499999999999998</v>
      </c>
      <c r="L88">
        <f t="shared" si="3"/>
        <v>21.666666666666668</v>
      </c>
    </row>
    <row r="89" spans="1:12" x14ac:dyDescent="0.25">
      <c r="A89">
        <v>118</v>
      </c>
      <c r="B89" s="1">
        <v>25.3141</v>
      </c>
      <c r="C89" s="1">
        <v>12.845793</v>
      </c>
      <c r="D89" s="1">
        <v>66.441869999999994</v>
      </c>
      <c r="E89" s="3">
        <v>-33.801414999999999</v>
      </c>
      <c r="F89" s="3">
        <v>22.977896999999999</v>
      </c>
      <c r="G89" s="3">
        <v>128.15337600000001</v>
      </c>
      <c r="H89" s="2">
        <v>-8.9703739999999996</v>
      </c>
      <c r="I89" s="2">
        <v>14.892398999999999</v>
      </c>
      <c r="J89" s="2">
        <v>-15.780571</v>
      </c>
      <c r="K89">
        <f t="shared" si="2"/>
        <v>0.98333333333333328</v>
      </c>
      <c r="L89">
        <f t="shared" si="3"/>
        <v>21.851851851851851</v>
      </c>
    </row>
    <row r="90" spans="1:12" x14ac:dyDescent="0.25">
      <c r="A90">
        <v>119</v>
      </c>
      <c r="B90" s="1">
        <v>25.245238000000001</v>
      </c>
      <c r="C90" s="1">
        <v>12.744147999999999</v>
      </c>
      <c r="D90" s="1">
        <v>66.686413999999999</v>
      </c>
      <c r="E90" s="3">
        <v>-33.686926999999997</v>
      </c>
      <c r="F90" s="3">
        <v>23.114449</v>
      </c>
      <c r="G90" s="3">
        <v>128.132902</v>
      </c>
      <c r="H90" s="2">
        <v>-8.9360320000000009</v>
      </c>
      <c r="I90" s="2">
        <v>15.018744</v>
      </c>
      <c r="J90" s="2">
        <v>-15.719080999999999</v>
      </c>
      <c r="K90">
        <f t="shared" si="2"/>
        <v>0.9916666666666667</v>
      </c>
      <c r="L90">
        <f t="shared" si="3"/>
        <v>22.037037037037038</v>
      </c>
    </row>
    <row r="91" spans="1:12" x14ac:dyDescent="0.25">
      <c r="A91">
        <v>120</v>
      </c>
      <c r="B91" s="1">
        <v>25.191665</v>
      </c>
      <c r="C91" s="1">
        <v>12.623948</v>
      </c>
      <c r="D91" s="1">
        <v>66.91337</v>
      </c>
      <c r="E91" s="3">
        <v>-33.579929999999997</v>
      </c>
      <c r="F91" s="3">
        <v>23.166404</v>
      </c>
      <c r="G91" s="3">
        <v>128.15803099999999</v>
      </c>
      <c r="H91" s="2">
        <v>-8.9716900000000006</v>
      </c>
      <c r="I91" s="2">
        <v>15.163766000000001</v>
      </c>
      <c r="J91" s="2">
        <v>-15.754333000000001</v>
      </c>
      <c r="K91">
        <f t="shared" si="2"/>
        <v>1</v>
      </c>
      <c r="L91">
        <f t="shared" si="3"/>
        <v>22.222222222222221</v>
      </c>
    </row>
    <row r="92" spans="1:12" x14ac:dyDescent="0.25">
      <c r="A92">
        <v>121</v>
      </c>
      <c r="B92" s="1">
        <v>25.139129000000001</v>
      </c>
      <c r="C92" s="1">
        <v>12.515720999999999</v>
      </c>
      <c r="D92" s="1">
        <v>67.123347999999993</v>
      </c>
      <c r="E92" s="3">
        <v>-33.480938999999999</v>
      </c>
      <c r="F92" s="3">
        <v>23.178664999999999</v>
      </c>
      <c r="G92" s="3">
        <v>128.177166</v>
      </c>
      <c r="H92" s="2">
        <v>-9.0470380000000006</v>
      </c>
      <c r="I92" s="2">
        <v>15.245602</v>
      </c>
      <c r="J92" s="2">
        <v>-15.780218</v>
      </c>
      <c r="K92">
        <f t="shared" si="2"/>
        <v>1.0083333333333333</v>
      </c>
      <c r="L92">
        <f t="shared" si="3"/>
        <v>22.407407407407405</v>
      </c>
    </row>
    <row r="93" spans="1:12" x14ac:dyDescent="0.25">
      <c r="A93">
        <v>122</v>
      </c>
      <c r="B93" s="1">
        <v>25.093620999999999</v>
      </c>
      <c r="C93" s="1">
        <v>12.383686000000001</v>
      </c>
      <c r="D93" s="1">
        <v>67.327130999999994</v>
      </c>
      <c r="E93" s="3">
        <v>-33.401262000000003</v>
      </c>
      <c r="F93" s="3">
        <v>23.097626000000002</v>
      </c>
      <c r="G93" s="3">
        <v>128.225505</v>
      </c>
      <c r="H93" s="2">
        <v>-9.1405550000000009</v>
      </c>
      <c r="I93" s="2">
        <v>15.300597</v>
      </c>
      <c r="J93" s="2">
        <v>-15.838884999999999</v>
      </c>
      <c r="K93">
        <f t="shared" si="2"/>
        <v>1.0166666666666666</v>
      </c>
      <c r="L93">
        <f t="shared" si="3"/>
        <v>22.592592592592592</v>
      </c>
    </row>
    <row r="94" spans="1:12" x14ac:dyDescent="0.25">
      <c r="A94">
        <v>123</v>
      </c>
      <c r="B94" s="1">
        <v>25.054767999999999</v>
      </c>
      <c r="C94" s="1">
        <v>12.269804000000001</v>
      </c>
      <c r="D94" s="1">
        <v>67.525332000000006</v>
      </c>
      <c r="E94" s="3">
        <v>-33.317717000000002</v>
      </c>
      <c r="F94" s="3">
        <v>22.976831000000001</v>
      </c>
      <c r="G94" s="3">
        <v>128.270578</v>
      </c>
      <c r="H94" s="2">
        <v>-9.2476719999999997</v>
      </c>
      <c r="I94" s="2">
        <v>15.321315</v>
      </c>
      <c r="J94" s="2">
        <v>-15.891335</v>
      </c>
      <c r="K94">
        <f t="shared" si="2"/>
        <v>1.0249999999999999</v>
      </c>
      <c r="L94">
        <f t="shared" si="3"/>
        <v>22.777777777777775</v>
      </c>
    </row>
    <row r="95" spans="1:12" x14ac:dyDescent="0.25">
      <c r="A95">
        <v>124</v>
      </c>
      <c r="B95" s="1">
        <v>25.018357999999999</v>
      </c>
      <c r="C95" s="1">
        <v>12.150700000000001</v>
      </c>
      <c r="D95" s="1">
        <v>67.701643000000004</v>
      </c>
      <c r="E95" s="3">
        <v>-33.232711999999999</v>
      </c>
      <c r="F95" s="3">
        <v>22.846822</v>
      </c>
      <c r="G95" s="3">
        <v>128.34701100000001</v>
      </c>
      <c r="H95" s="2">
        <v>-9.3710020000000007</v>
      </c>
      <c r="I95" s="2">
        <v>15.327635000000001</v>
      </c>
      <c r="J95" s="2">
        <v>-15.962296</v>
      </c>
      <c r="K95">
        <f t="shared" si="2"/>
        <v>1.0333333333333334</v>
      </c>
      <c r="L95">
        <f t="shared" si="3"/>
        <v>22.962962962962965</v>
      </c>
    </row>
    <row r="96" spans="1:12" x14ac:dyDescent="0.25">
      <c r="A96">
        <v>125</v>
      </c>
      <c r="B96" s="1">
        <v>24.982999</v>
      </c>
      <c r="C96" s="1">
        <v>12.033579</v>
      </c>
      <c r="D96" s="1">
        <v>67.865768000000003</v>
      </c>
      <c r="E96" s="3">
        <v>-33.147328999999999</v>
      </c>
      <c r="F96" s="3">
        <v>22.768287000000001</v>
      </c>
      <c r="G96" s="3">
        <v>128.405179</v>
      </c>
      <c r="H96" s="2">
        <v>-9.4807030000000001</v>
      </c>
      <c r="I96" s="2">
        <v>15.307665999999999</v>
      </c>
      <c r="J96" s="2">
        <v>-15.991076</v>
      </c>
      <c r="K96">
        <f t="shared" si="2"/>
        <v>1.0416666666666667</v>
      </c>
      <c r="L96">
        <f t="shared" si="3"/>
        <v>23.148148148148149</v>
      </c>
    </row>
    <row r="97" spans="1:12" x14ac:dyDescent="0.25">
      <c r="A97">
        <v>126</v>
      </c>
      <c r="B97" s="1">
        <v>24.965046999999998</v>
      </c>
      <c r="C97" s="1">
        <v>11.893641000000001</v>
      </c>
      <c r="D97" s="1">
        <v>68.010929000000004</v>
      </c>
      <c r="E97" s="3">
        <v>-33.060485</v>
      </c>
      <c r="F97" s="3">
        <v>22.727262</v>
      </c>
      <c r="G97" s="3">
        <v>128.47738200000001</v>
      </c>
      <c r="H97" s="2">
        <v>-9.5411979999999996</v>
      </c>
      <c r="I97" s="2">
        <v>15.291572</v>
      </c>
      <c r="J97" s="2">
        <v>-15.999247</v>
      </c>
      <c r="K97">
        <f t="shared" si="2"/>
        <v>1.05</v>
      </c>
      <c r="L97">
        <f t="shared" si="3"/>
        <v>23.333333333333332</v>
      </c>
    </row>
    <row r="98" spans="1:12" x14ac:dyDescent="0.25">
      <c r="A98">
        <v>127</v>
      </c>
      <c r="B98" s="1">
        <v>24.932573999999999</v>
      </c>
      <c r="C98" s="1">
        <v>11.763669999999999</v>
      </c>
      <c r="D98" s="1">
        <v>68.149777999999998</v>
      </c>
      <c r="E98" s="3">
        <v>-32.976692</v>
      </c>
      <c r="F98" s="3">
        <v>22.753927000000001</v>
      </c>
      <c r="G98" s="3">
        <v>128.526669</v>
      </c>
      <c r="H98" s="2">
        <v>-9.5367750000000004</v>
      </c>
      <c r="I98" s="2">
        <v>15.280923</v>
      </c>
      <c r="J98" s="2">
        <v>-15.938902000000001</v>
      </c>
      <c r="K98">
        <f t="shared" si="2"/>
        <v>1.0583333333333333</v>
      </c>
      <c r="L98">
        <f t="shared" si="3"/>
        <v>23.518518518518519</v>
      </c>
    </row>
    <row r="99" spans="1:12" x14ac:dyDescent="0.25">
      <c r="A99">
        <v>128</v>
      </c>
      <c r="B99" s="1">
        <v>24.922689999999999</v>
      </c>
      <c r="C99" s="1">
        <v>11.633882</v>
      </c>
      <c r="D99" s="1">
        <v>68.277315999999999</v>
      </c>
      <c r="E99" s="3">
        <v>-32.874454999999998</v>
      </c>
      <c r="F99" s="3">
        <v>22.807977999999999</v>
      </c>
      <c r="G99" s="3">
        <v>128.579802</v>
      </c>
      <c r="H99" s="2">
        <v>-9.5075090000000007</v>
      </c>
      <c r="I99" s="2">
        <v>15.308961999999999</v>
      </c>
      <c r="J99" s="2">
        <v>-15.861162</v>
      </c>
      <c r="K99">
        <f t="shared" si="2"/>
        <v>1.0666666666666667</v>
      </c>
      <c r="L99">
        <f t="shared" si="3"/>
        <v>23.703703703703706</v>
      </c>
    </row>
    <row r="100" spans="1:12" x14ac:dyDescent="0.25">
      <c r="A100">
        <v>129</v>
      </c>
      <c r="B100" s="1">
        <v>24.914190000000001</v>
      </c>
      <c r="C100" s="1">
        <v>11.509944000000001</v>
      </c>
      <c r="D100" s="1">
        <v>68.400143</v>
      </c>
      <c r="E100" s="3">
        <v>-32.759790000000002</v>
      </c>
      <c r="F100" s="3">
        <v>22.877158000000001</v>
      </c>
      <c r="G100" s="3">
        <v>128.64093199999999</v>
      </c>
      <c r="H100" s="2">
        <v>-9.4835360000000009</v>
      </c>
      <c r="I100" s="2">
        <v>15.386455</v>
      </c>
      <c r="J100" s="2">
        <v>-15.776735</v>
      </c>
      <c r="K100">
        <f t="shared" si="2"/>
        <v>1.075</v>
      </c>
      <c r="L100">
        <f t="shared" si="3"/>
        <v>23.888888888888889</v>
      </c>
    </row>
    <row r="101" spans="1:12" x14ac:dyDescent="0.25">
      <c r="A101">
        <v>130</v>
      </c>
      <c r="B101" s="1">
        <v>24.922635</v>
      </c>
      <c r="C101" s="1">
        <v>11.395289</v>
      </c>
      <c r="D101" s="1">
        <v>68.515535999999997</v>
      </c>
      <c r="E101" s="3">
        <v>-32.628974999999997</v>
      </c>
      <c r="F101" s="3">
        <v>22.960080000000001</v>
      </c>
      <c r="G101" s="3">
        <v>128.708057</v>
      </c>
      <c r="H101" s="2">
        <v>-9.4815240000000003</v>
      </c>
      <c r="I101" s="2">
        <v>15.546741000000001</v>
      </c>
      <c r="J101" s="2">
        <v>-15.755872</v>
      </c>
      <c r="K101">
        <f t="shared" ref="K101:K164" si="4">A101/120</f>
        <v>1.0833333333333333</v>
      </c>
      <c r="L101">
        <f t="shared" si="3"/>
        <v>24.074074074074073</v>
      </c>
    </row>
    <row r="102" spans="1:12" x14ac:dyDescent="0.25">
      <c r="A102">
        <v>131</v>
      </c>
      <c r="B102" s="1">
        <v>24.918008</v>
      </c>
      <c r="C102" s="1">
        <v>11.29569</v>
      </c>
      <c r="D102" s="1">
        <v>68.637398000000005</v>
      </c>
      <c r="E102" s="3">
        <v>-32.505460999999997</v>
      </c>
      <c r="F102" s="3">
        <v>23.057776</v>
      </c>
      <c r="G102" s="3">
        <v>128.75207700000001</v>
      </c>
      <c r="H102" s="2">
        <v>-9.507714</v>
      </c>
      <c r="I102" s="2">
        <v>15.707561</v>
      </c>
      <c r="J102" s="2">
        <v>-15.757287</v>
      </c>
      <c r="K102">
        <f t="shared" si="4"/>
        <v>1.0916666666666666</v>
      </c>
      <c r="L102">
        <f t="shared" si="3"/>
        <v>24.259259259259256</v>
      </c>
    </row>
    <row r="103" spans="1:12" x14ac:dyDescent="0.25">
      <c r="A103">
        <v>132</v>
      </c>
      <c r="B103" s="1">
        <v>24.921296999999999</v>
      </c>
      <c r="C103" s="1">
        <v>11.208114</v>
      </c>
      <c r="D103" s="1">
        <v>68.767103000000006</v>
      </c>
      <c r="E103" s="3">
        <v>-32.381041000000003</v>
      </c>
      <c r="F103" s="3">
        <v>23.114439999999998</v>
      </c>
      <c r="G103" s="3">
        <v>128.79027600000001</v>
      </c>
      <c r="H103" s="2">
        <v>-9.5661129999999996</v>
      </c>
      <c r="I103" s="2">
        <v>15.836587</v>
      </c>
      <c r="J103" s="2">
        <v>-15.797713999999999</v>
      </c>
      <c r="K103">
        <f t="shared" si="4"/>
        <v>1.1000000000000001</v>
      </c>
      <c r="L103">
        <f t="shared" si="3"/>
        <v>24.444444444444446</v>
      </c>
    </row>
    <row r="104" spans="1:12" x14ac:dyDescent="0.25">
      <c r="A104">
        <v>133</v>
      </c>
      <c r="B104" s="1">
        <v>24.907363</v>
      </c>
      <c r="C104" s="1">
        <v>11.120512</v>
      </c>
      <c r="D104" s="1">
        <v>68.885802999999996</v>
      </c>
      <c r="E104" s="3">
        <v>-32.272595000000003</v>
      </c>
      <c r="F104" s="3">
        <v>23.109141999999999</v>
      </c>
      <c r="G104" s="3">
        <v>128.821596</v>
      </c>
      <c r="H104" s="2">
        <v>-9.6480979999999992</v>
      </c>
      <c r="I104" s="2">
        <v>15.914243000000001</v>
      </c>
      <c r="J104" s="2">
        <v>-15.846125000000001</v>
      </c>
      <c r="K104">
        <f t="shared" si="4"/>
        <v>1.1083333333333334</v>
      </c>
      <c r="L104">
        <f t="shared" si="3"/>
        <v>24.629629629629633</v>
      </c>
    </row>
    <row r="105" spans="1:12" x14ac:dyDescent="0.25">
      <c r="A105">
        <v>134</v>
      </c>
      <c r="B105" s="1">
        <v>24.900782</v>
      </c>
      <c r="C105" s="1">
        <v>11.030348999999999</v>
      </c>
      <c r="D105" s="1">
        <v>68.986247000000006</v>
      </c>
      <c r="E105" s="3">
        <v>-32.165691000000002</v>
      </c>
      <c r="F105" s="3">
        <v>23.038022000000002</v>
      </c>
      <c r="G105" s="3">
        <v>128.859612</v>
      </c>
      <c r="H105" s="2">
        <v>-9.7415339999999997</v>
      </c>
      <c r="I105" s="2">
        <v>15.974372000000001</v>
      </c>
      <c r="J105" s="2">
        <v>-15.922729</v>
      </c>
      <c r="K105">
        <f t="shared" si="4"/>
        <v>1.1166666666666667</v>
      </c>
      <c r="L105">
        <f t="shared" si="3"/>
        <v>24.814814814814817</v>
      </c>
    </row>
    <row r="106" spans="1:12" x14ac:dyDescent="0.25">
      <c r="A106">
        <v>135</v>
      </c>
      <c r="B106" s="1">
        <v>24.879460999999999</v>
      </c>
      <c r="C106" s="1">
        <v>10.93463</v>
      </c>
      <c r="D106" s="1">
        <v>69.076338000000007</v>
      </c>
      <c r="E106" s="3">
        <v>-32.078811000000002</v>
      </c>
      <c r="F106" s="3">
        <v>22.939737999999998</v>
      </c>
      <c r="G106" s="3">
        <v>128.90712099999999</v>
      </c>
      <c r="H106" s="2">
        <v>-9.8471130000000002</v>
      </c>
      <c r="I106" s="2">
        <v>16.020085000000002</v>
      </c>
      <c r="J106" s="2">
        <v>-16.018507</v>
      </c>
      <c r="K106">
        <f t="shared" si="4"/>
        <v>1.125</v>
      </c>
      <c r="L106">
        <f t="shared" si="3"/>
        <v>25</v>
      </c>
    </row>
    <row r="107" spans="1:12" x14ac:dyDescent="0.25">
      <c r="A107">
        <v>136</v>
      </c>
      <c r="B107" s="1">
        <v>24.864526000000001</v>
      </c>
      <c r="C107" s="1">
        <v>10.832552</v>
      </c>
      <c r="D107" s="1">
        <v>69.163090999999994</v>
      </c>
      <c r="E107" s="3">
        <v>-31.998342000000001</v>
      </c>
      <c r="F107" s="3">
        <v>22.862577000000002</v>
      </c>
      <c r="G107" s="3">
        <v>128.95943399999999</v>
      </c>
      <c r="H107" s="2">
        <v>-9.9634459999999994</v>
      </c>
      <c r="I107" s="2">
        <v>16.041605000000001</v>
      </c>
      <c r="J107" s="2">
        <v>-16.127192999999998</v>
      </c>
      <c r="K107">
        <f t="shared" si="4"/>
        <v>1.1333333333333333</v>
      </c>
      <c r="L107">
        <f t="shared" si="3"/>
        <v>25.185185185185183</v>
      </c>
    </row>
    <row r="108" spans="1:12" x14ac:dyDescent="0.25">
      <c r="A108">
        <v>137</v>
      </c>
      <c r="B108" s="1">
        <v>24.845517000000001</v>
      </c>
      <c r="C108" s="1">
        <v>10.725218</v>
      </c>
      <c r="D108" s="1">
        <v>69.240306000000004</v>
      </c>
      <c r="E108" s="3">
        <v>-31.925405000000001</v>
      </c>
      <c r="F108" s="3">
        <v>22.859323</v>
      </c>
      <c r="G108" s="3">
        <v>128.99851699999999</v>
      </c>
      <c r="H108" s="2">
        <v>-10.053787</v>
      </c>
      <c r="I108" s="2">
        <v>16.018031000000001</v>
      </c>
      <c r="J108" s="2">
        <v>-16.189520000000002</v>
      </c>
      <c r="K108">
        <f t="shared" si="4"/>
        <v>1.1416666666666666</v>
      </c>
      <c r="L108">
        <f t="shared" si="3"/>
        <v>25.370370370370367</v>
      </c>
    </row>
    <row r="109" spans="1:12" x14ac:dyDescent="0.25">
      <c r="A109">
        <v>138</v>
      </c>
      <c r="B109" s="1">
        <v>24.8415</v>
      </c>
      <c r="C109" s="1">
        <v>10.594792999999999</v>
      </c>
      <c r="D109" s="1">
        <v>69.311447000000001</v>
      </c>
      <c r="E109" s="3">
        <v>-31.864568999999999</v>
      </c>
      <c r="F109" s="3">
        <v>22.902125000000002</v>
      </c>
      <c r="G109" s="3">
        <v>129.046188</v>
      </c>
      <c r="H109" s="2">
        <v>-10.091661</v>
      </c>
      <c r="I109" s="2">
        <v>15.958759000000001</v>
      </c>
      <c r="J109" s="2">
        <v>-16.188922000000002</v>
      </c>
      <c r="K109">
        <f t="shared" si="4"/>
        <v>1.1499999999999999</v>
      </c>
      <c r="L109">
        <f t="shared" si="3"/>
        <v>25.555555555555554</v>
      </c>
    </row>
    <row r="110" spans="1:12" x14ac:dyDescent="0.25">
      <c r="A110">
        <v>139</v>
      </c>
      <c r="B110" s="1">
        <v>24.825253</v>
      </c>
      <c r="C110" s="1">
        <v>10.475997</v>
      </c>
      <c r="D110" s="1">
        <v>69.394968000000006</v>
      </c>
      <c r="E110" s="3">
        <v>-31.818331000000001</v>
      </c>
      <c r="F110" s="3">
        <v>22.994592000000001</v>
      </c>
      <c r="G110" s="3">
        <v>129.06613200000001</v>
      </c>
      <c r="H110" s="2">
        <v>-10.062911</v>
      </c>
      <c r="I110" s="2">
        <v>15.888721</v>
      </c>
      <c r="J110" s="2">
        <v>-16.114070000000002</v>
      </c>
      <c r="K110">
        <f t="shared" si="4"/>
        <v>1.1583333333333334</v>
      </c>
      <c r="L110">
        <f t="shared" si="3"/>
        <v>25.740740740740744</v>
      </c>
    </row>
    <row r="111" spans="1:12" x14ac:dyDescent="0.25">
      <c r="A111">
        <v>140</v>
      </c>
      <c r="B111" s="1">
        <v>24.820674</v>
      </c>
      <c r="C111" s="1">
        <v>10.343952</v>
      </c>
      <c r="D111" s="1">
        <v>69.461385000000007</v>
      </c>
      <c r="E111" s="3">
        <v>-31.771284000000001</v>
      </c>
      <c r="F111" s="3">
        <v>23.063445999999999</v>
      </c>
      <c r="G111" s="3">
        <v>129.125531</v>
      </c>
      <c r="H111" s="2">
        <v>-9.9965390000000003</v>
      </c>
      <c r="I111" s="2">
        <v>15.869745999999999</v>
      </c>
      <c r="J111" s="2">
        <v>-16.025817</v>
      </c>
      <c r="K111">
        <f t="shared" si="4"/>
        <v>1.1666666666666667</v>
      </c>
      <c r="L111">
        <f t="shared" si="3"/>
        <v>25.925925925925927</v>
      </c>
    </row>
    <row r="112" spans="1:12" x14ac:dyDescent="0.25">
      <c r="A112">
        <v>141</v>
      </c>
      <c r="B112" s="1">
        <v>24.838933000000001</v>
      </c>
      <c r="C112" s="1">
        <v>10.222865000000001</v>
      </c>
      <c r="D112" s="1">
        <v>69.529698999999994</v>
      </c>
      <c r="E112" s="3">
        <v>-31.701529000000001</v>
      </c>
      <c r="F112" s="3">
        <v>23.106489</v>
      </c>
      <c r="G112" s="3">
        <v>129.19282200000001</v>
      </c>
      <c r="H112" s="2">
        <v>-9.9331980000000009</v>
      </c>
      <c r="I112" s="2">
        <v>15.944948999999999</v>
      </c>
      <c r="J112" s="2">
        <v>-15.94289</v>
      </c>
      <c r="K112">
        <f t="shared" si="4"/>
        <v>1.175</v>
      </c>
      <c r="L112">
        <f t="shared" si="3"/>
        <v>26.111111111111111</v>
      </c>
    </row>
    <row r="113" spans="1:12" x14ac:dyDescent="0.25">
      <c r="A113">
        <v>142</v>
      </c>
      <c r="B113" s="1">
        <v>24.859165999999998</v>
      </c>
      <c r="C113" s="1">
        <v>10.092420000000001</v>
      </c>
      <c r="D113" s="1">
        <v>69.594443999999996</v>
      </c>
      <c r="E113" s="3">
        <v>-31.636692</v>
      </c>
      <c r="F113" s="3">
        <v>23.127403999999999</v>
      </c>
      <c r="G113" s="3">
        <v>129.27379099999999</v>
      </c>
      <c r="H113" s="2">
        <v>-9.9231289999999994</v>
      </c>
      <c r="I113" s="2">
        <v>16.067958999999998</v>
      </c>
      <c r="J113" s="2">
        <v>-15.911187999999999</v>
      </c>
      <c r="K113">
        <f t="shared" si="4"/>
        <v>1.1833333333333333</v>
      </c>
      <c r="L113">
        <f t="shared" si="3"/>
        <v>26.296296296296294</v>
      </c>
    </row>
    <row r="114" spans="1:12" x14ac:dyDescent="0.25">
      <c r="A114">
        <v>143</v>
      </c>
      <c r="B114" s="1">
        <v>24.882299</v>
      </c>
      <c r="C114" s="1">
        <v>10.000271</v>
      </c>
      <c r="D114" s="1">
        <v>69.657938999999999</v>
      </c>
      <c r="E114" s="3">
        <v>-31.547163999999999</v>
      </c>
      <c r="F114" s="3">
        <v>23.154774</v>
      </c>
      <c r="G114" s="3">
        <v>129.34888000000001</v>
      </c>
      <c r="H114" s="2">
        <v>-9.9569989999999997</v>
      </c>
      <c r="I114" s="2">
        <v>16.187090999999999</v>
      </c>
      <c r="J114" s="2">
        <v>-15.901764999999999</v>
      </c>
      <c r="K114">
        <f t="shared" si="4"/>
        <v>1.1916666666666667</v>
      </c>
      <c r="L114">
        <f t="shared" si="3"/>
        <v>26.481481481481481</v>
      </c>
    </row>
    <row r="115" spans="1:12" x14ac:dyDescent="0.25">
      <c r="A115">
        <v>144</v>
      </c>
      <c r="B115" s="1">
        <v>24.905546999999999</v>
      </c>
      <c r="C115" s="1">
        <v>9.9264799999999997</v>
      </c>
      <c r="D115" s="1">
        <v>69.713463000000004</v>
      </c>
      <c r="E115" s="3">
        <v>-31.457609999999999</v>
      </c>
      <c r="F115" s="3">
        <v>23.157271000000001</v>
      </c>
      <c r="G115" s="3">
        <v>129.41404499999999</v>
      </c>
      <c r="H115" s="2">
        <v>-10.013855</v>
      </c>
      <c r="I115" s="2">
        <v>16.305986000000001</v>
      </c>
      <c r="J115" s="2">
        <v>-15.959735</v>
      </c>
      <c r="K115">
        <f t="shared" si="4"/>
        <v>1.2</v>
      </c>
      <c r="L115">
        <f t="shared" si="3"/>
        <v>26.666666666666668</v>
      </c>
    </row>
    <row r="116" spans="1:12" x14ac:dyDescent="0.25">
      <c r="A116">
        <v>145</v>
      </c>
      <c r="B116" s="1">
        <v>24.922246000000001</v>
      </c>
      <c r="C116" s="1">
        <v>9.8710989999999992</v>
      </c>
      <c r="D116" s="1">
        <v>69.750120999999993</v>
      </c>
      <c r="E116" s="3">
        <v>-31.361474999999999</v>
      </c>
      <c r="F116" s="3">
        <v>23.113567</v>
      </c>
      <c r="G116" s="3">
        <v>129.485601</v>
      </c>
      <c r="H116" s="2">
        <v>-10.094267</v>
      </c>
      <c r="I116" s="2">
        <v>16.403369999999999</v>
      </c>
      <c r="J116" s="2">
        <v>-16.049306000000001</v>
      </c>
      <c r="K116">
        <f t="shared" si="4"/>
        <v>1.2083333333333333</v>
      </c>
      <c r="L116">
        <f t="shared" si="3"/>
        <v>26.851851851851851</v>
      </c>
    </row>
    <row r="117" spans="1:12" x14ac:dyDescent="0.25">
      <c r="A117">
        <v>146</v>
      </c>
      <c r="B117" s="1">
        <v>24.925833000000001</v>
      </c>
      <c r="C117" s="1">
        <v>9.8107849999999992</v>
      </c>
      <c r="D117" s="1">
        <v>69.798993999999993</v>
      </c>
      <c r="E117" s="3">
        <v>-31.273049</v>
      </c>
      <c r="F117" s="3">
        <v>23.019573999999999</v>
      </c>
      <c r="G117" s="3">
        <v>129.56708399999999</v>
      </c>
      <c r="H117" s="2">
        <v>-10.203479</v>
      </c>
      <c r="I117" s="2">
        <v>16.491015000000001</v>
      </c>
      <c r="J117" s="2">
        <v>-16.190089</v>
      </c>
      <c r="K117">
        <f t="shared" si="4"/>
        <v>1.2166666666666666</v>
      </c>
      <c r="L117">
        <f t="shared" si="3"/>
        <v>27.037037037037035</v>
      </c>
    </row>
    <row r="118" spans="1:12" x14ac:dyDescent="0.25">
      <c r="A118">
        <v>147</v>
      </c>
      <c r="B118" s="1">
        <v>24.915265000000002</v>
      </c>
      <c r="C118" s="1">
        <v>9.7477049999999998</v>
      </c>
      <c r="D118" s="1">
        <v>69.848791000000006</v>
      </c>
      <c r="E118" s="3">
        <v>-31.196802999999999</v>
      </c>
      <c r="F118" s="3">
        <v>22.917586</v>
      </c>
      <c r="G118" s="3">
        <v>129.630889</v>
      </c>
      <c r="H118" s="2">
        <v>-10.324856</v>
      </c>
      <c r="I118" s="2">
        <v>16.537420999999998</v>
      </c>
      <c r="J118" s="2">
        <v>-16.334949999999999</v>
      </c>
      <c r="K118">
        <f t="shared" si="4"/>
        <v>1.2250000000000001</v>
      </c>
      <c r="L118">
        <f t="shared" si="3"/>
        <v>27.222222222222225</v>
      </c>
    </row>
    <row r="119" spans="1:12" x14ac:dyDescent="0.25">
      <c r="A119">
        <v>148</v>
      </c>
      <c r="B119" s="1">
        <v>24.903583999999999</v>
      </c>
      <c r="C119" s="1">
        <v>9.6788080000000001</v>
      </c>
      <c r="D119" s="1">
        <v>69.910139000000001</v>
      </c>
      <c r="E119" s="3">
        <v>-31.132203000000001</v>
      </c>
      <c r="F119" s="3">
        <v>22.799567</v>
      </c>
      <c r="G119" s="3">
        <v>129.699209</v>
      </c>
      <c r="H119" s="2">
        <v>-10.447414</v>
      </c>
      <c r="I119" s="2">
        <v>16.569547</v>
      </c>
      <c r="J119" s="2">
        <v>-16.510659</v>
      </c>
      <c r="K119">
        <f t="shared" si="4"/>
        <v>1.2333333333333334</v>
      </c>
      <c r="L119">
        <f t="shared" si="3"/>
        <v>27.407407407407408</v>
      </c>
    </row>
    <row r="120" spans="1:12" x14ac:dyDescent="0.25">
      <c r="A120">
        <v>149</v>
      </c>
      <c r="B120" s="1">
        <v>24.890286</v>
      </c>
      <c r="C120" s="1">
        <v>9.6154589999999995</v>
      </c>
      <c r="D120" s="1">
        <v>69.979496999999995</v>
      </c>
      <c r="E120" s="3">
        <v>-31.068560000000002</v>
      </c>
      <c r="F120" s="3">
        <v>22.735741999999998</v>
      </c>
      <c r="G120" s="3">
        <v>129.749222</v>
      </c>
      <c r="H120" s="2">
        <v>-10.55728</v>
      </c>
      <c r="I120" s="2">
        <v>16.567606999999999</v>
      </c>
      <c r="J120" s="2">
        <v>-16.652785999999999</v>
      </c>
      <c r="K120">
        <f t="shared" si="4"/>
        <v>1.2416666666666667</v>
      </c>
      <c r="L120">
        <f t="shared" si="3"/>
        <v>27.592592592592595</v>
      </c>
    </row>
    <row r="121" spans="1:12" x14ac:dyDescent="0.25">
      <c r="A121">
        <v>150</v>
      </c>
      <c r="B121" s="1">
        <v>24.899294999999999</v>
      </c>
      <c r="C121" s="1">
        <v>9.5427920000000004</v>
      </c>
      <c r="D121" s="1">
        <v>70.043271000000004</v>
      </c>
      <c r="E121" s="3">
        <v>-30.999064000000001</v>
      </c>
      <c r="F121" s="3">
        <v>22.736363999999998</v>
      </c>
      <c r="G121" s="3">
        <v>129.79843600000001</v>
      </c>
      <c r="H121" s="2">
        <v>-10.624294000000001</v>
      </c>
      <c r="I121" s="2">
        <v>16.552247000000001</v>
      </c>
      <c r="J121" s="2">
        <v>-16.766563000000001</v>
      </c>
      <c r="K121">
        <f t="shared" si="4"/>
        <v>1.25</v>
      </c>
      <c r="L121">
        <f t="shared" si="3"/>
        <v>27.777777777777779</v>
      </c>
    </row>
    <row r="122" spans="1:12" x14ac:dyDescent="0.25">
      <c r="A122">
        <v>151</v>
      </c>
      <c r="B122" s="1">
        <v>24.890902000000001</v>
      </c>
      <c r="C122" s="1">
        <v>9.4710450000000002</v>
      </c>
      <c r="D122" s="1">
        <v>70.105112000000005</v>
      </c>
      <c r="E122" s="3">
        <v>-30.93929</v>
      </c>
      <c r="F122" s="3">
        <v>22.820240999999999</v>
      </c>
      <c r="G122" s="3">
        <v>129.81845200000001</v>
      </c>
      <c r="H122" s="2">
        <v>-10.633303</v>
      </c>
      <c r="I122" s="2">
        <v>16.516382</v>
      </c>
      <c r="J122" s="2">
        <v>-16.800751000000002</v>
      </c>
      <c r="K122">
        <f t="shared" si="4"/>
        <v>1.2583333333333333</v>
      </c>
      <c r="L122">
        <f t="shared" si="3"/>
        <v>27.962962962962962</v>
      </c>
    </row>
    <row r="123" spans="1:12" x14ac:dyDescent="0.25">
      <c r="A123">
        <v>152</v>
      </c>
      <c r="B123" s="1">
        <v>24.902435000000001</v>
      </c>
      <c r="C123" s="1">
        <v>9.3918510000000008</v>
      </c>
      <c r="D123" s="1">
        <v>70.163156000000001</v>
      </c>
      <c r="E123" s="3">
        <v>-30.866184000000001</v>
      </c>
      <c r="F123" s="3">
        <v>22.973844</v>
      </c>
      <c r="G123" s="3">
        <v>129.82708099999999</v>
      </c>
      <c r="H123" s="2">
        <v>-10.580641</v>
      </c>
      <c r="I123" s="2">
        <v>16.466275</v>
      </c>
      <c r="J123" s="2">
        <v>-16.757227</v>
      </c>
      <c r="K123">
        <f t="shared" si="4"/>
        <v>1.2666666666666666</v>
      </c>
      <c r="L123">
        <f t="shared" si="3"/>
        <v>28.148148148148145</v>
      </c>
    </row>
    <row r="124" spans="1:12" x14ac:dyDescent="0.25">
      <c r="A124">
        <v>153</v>
      </c>
      <c r="B124" s="1">
        <v>24.903834</v>
      </c>
      <c r="C124" s="1">
        <v>9.3159980000000004</v>
      </c>
      <c r="D124" s="1">
        <v>70.222610000000003</v>
      </c>
      <c r="E124" s="3">
        <v>-30.795964000000001</v>
      </c>
      <c r="F124" s="3">
        <v>23.178570000000001</v>
      </c>
      <c r="G124" s="3">
        <v>129.82044300000001</v>
      </c>
      <c r="H124" s="2">
        <v>-10.475477</v>
      </c>
      <c r="I124" s="2">
        <v>16.413720999999999</v>
      </c>
      <c r="J124" s="2">
        <v>-16.644341000000001</v>
      </c>
      <c r="K124">
        <f t="shared" si="4"/>
        <v>1.2749999999999999</v>
      </c>
      <c r="L124">
        <f t="shared" si="3"/>
        <v>28.333333333333329</v>
      </c>
    </row>
    <row r="125" spans="1:12" x14ac:dyDescent="0.25">
      <c r="A125">
        <v>154</v>
      </c>
      <c r="B125" s="1">
        <v>24.903068999999999</v>
      </c>
      <c r="C125" s="1">
        <v>9.2455970000000001</v>
      </c>
      <c r="D125" s="1">
        <v>70.285165000000006</v>
      </c>
      <c r="E125" s="3">
        <v>-30.725538</v>
      </c>
      <c r="F125" s="3">
        <v>23.385991000000001</v>
      </c>
      <c r="G125" s="3">
        <v>129.81814700000001</v>
      </c>
      <c r="H125" s="2">
        <v>-10.328771</v>
      </c>
      <c r="I125" s="2">
        <v>16.431304000000001</v>
      </c>
      <c r="J125" s="2">
        <v>-16.529736</v>
      </c>
      <c r="K125">
        <f t="shared" si="4"/>
        <v>1.2833333333333334</v>
      </c>
      <c r="L125">
        <f t="shared" si="3"/>
        <v>28.518518518518519</v>
      </c>
    </row>
    <row r="126" spans="1:12" x14ac:dyDescent="0.25">
      <c r="A126">
        <v>155</v>
      </c>
      <c r="B126" s="1">
        <v>24.912132</v>
      </c>
      <c r="C126" s="1">
        <v>9.1765989999999995</v>
      </c>
      <c r="D126" s="1">
        <v>70.348184000000003</v>
      </c>
      <c r="E126" s="3">
        <v>-30.646242000000001</v>
      </c>
      <c r="F126" s="3">
        <v>23.563679</v>
      </c>
      <c r="G126" s="3">
        <v>129.82566199999999</v>
      </c>
      <c r="H126" s="2">
        <v>-10.210457999999999</v>
      </c>
      <c r="I126" s="2">
        <v>16.522659000000001</v>
      </c>
      <c r="J126" s="2">
        <v>-16.430160000000001</v>
      </c>
      <c r="K126">
        <f t="shared" si="4"/>
        <v>1.2916666666666667</v>
      </c>
      <c r="L126">
        <f t="shared" si="3"/>
        <v>28.703703703703709</v>
      </c>
    </row>
    <row r="127" spans="1:12" x14ac:dyDescent="0.25">
      <c r="A127">
        <v>156</v>
      </c>
      <c r="B127" s="1">
        <v>24.906085000000001</v>
      </c>
      <c r="C127" s="1">
        <v>9.1198720000000009</v>
      </c>
      <c r="D127" s="1">
        <v>70.414890999999997</v>
      </c>
      <c r="E127" s="3">
        <v>-30.563327000000001</v>
      </c>
      <c r="F127" s="3">
        <v>23.719956</v>
      </c>
      <c r="G127" s="3">
        <v>129.83809099999999</v>
      </c>
      <c r="H127" s="2">
        <v>-10.184388999999999</v>
      </c>
      <c r="I127" s="2">
        <v>16.665773000000002</v>
      </c>
      <c r="J127" s="2">
        <v>-16.405992000000001</v>
      </c>
      <c r="K127">
        <f t="shared" si="4"/>
        <v>1.3</v>
      </c>
      <c r="L127">
        <f t="shared" si="3"/>
        <v>28.888888888888889</v>
      </c>
    </row>
    <row r="128" spans="1:12" x14ac:dyDescent="0.25">
      <c r="A128">
        <v>157</v>
      </c>
      <c r="B128" s="1">
        <v>24.907610999999999</v>
      </c>
      <c r="C128" s="1">
        <v>9.0646590000000007</v>
      </c>
      <c r="D128" s="1">
        <v>70.491907999999995</v>
      </c>
      <c r="E128" s="3">
        <v>-30.473873000000001</v>
      </c>
      <c r="F128" s="3">
        <v>23.829554999999999</v>
      </c>
      <c r="G128" s="3">
        <v>129.86172999999999</v>
      </c>
      <c r="H128" s="2">
        <v>-10.238619999999999</v>
      </c>
      <c r="I128" s="2">
        <v>16.774723000000002</v>
      </c>
      <c r="J128" s="2">
        <v>-16.429203000000001</v>
      </c>
      <c r="K128">
        <f t="shared" si="4"/>
        <v>1.3083333333333333</v>
      </c>
      <c r="L128">
        <f t="shared" si="3"/>
        <v>29.074074074074076</v>
      </c>
    </row>
    <row r="129" spans="1:12" x14ac:dyDescent="0.25">
      <c r="A129">
        <v>158</v>
      </c>
      <c r="B129" s="1">
        <v>24.902622000000001</v>
      </c>
      <c r="C129" s="1">
        <v>9.0227900000000005</v>
      </c>
      <c r="D129" s="1">
        <v>70.570195999999996</v>
      </c>
      <c r="E129" s="3">
        <v>-30.387309999999999</v>
      </c>
      <c r="F129" s="3">
        <v>23.896101000000002</v>
      </c>
      <c r="G129" s="3">
        <v>129.86739700000001</v>
      </c>
      <c r="H129" s="2">
        <v>-10.314196000000001</v>
      </c>
      <c r="I129" s="2">
        <v>16.848365000000001</v>
      </c>
      <c r="J129" s="2">
        <v>-16.483605000000001</v>
      </c>
      <c r="K129">
        <f t="shared" si="4"/>
        <v>1.3166666666666667</v>
      </c>
      <c r="L129">
        <f t="shared" ref="L129:L192" si="5">K129*100/$K$511</f>
        <v>29.259259259259256</v>
      </c>
    </row>
    <row r="130" spans="1:12" x14ac:dyDescent="0.25">
      <c r="A130">
        <v>159</v>
      </c>
      <c r="B130" s="1">
        <v>24.900956999999998</v>
      </c>
      <c r="C130" s="1">
        <v>8.9919899999999995</v>
      </c>
      <c r="D130" s="1">
        <v>70.656120999999999</v>
      </c>
      <c r="E130" s="3">
        <v>-30.304653999999999</v>
      </c>
      <c r="F130" s="3">
        <v>23.872471999999998</v>
      </c>
      <c r="G130" s="3">
        <v>129.88768899999999</v>
      </c>
      <c r="H130" s="2">
        <v>-10.389868</v>
      </c>
      <c r="I130" s="2">
        <v>16.894760999999999</v>
      </c>
      <c r="J130" s="2">
        <v>-16.564118000000001</v>
      </c>
      <c r="K130">
        <f t="shared" si="4"/>
        <v>1.325</v>
      </c>
      <c r="L130">
        <f t="shared" si="5"/>
        <v>29.444444444444443</v>
      </c>
    </row>
    <row r="131" spans="1:12" x14ac:dyDescent="0.25">
      <c r="A131">
        <v>160</v>
      </c>
      <c r="B131" s="1">
        <v>24.883317999999999</v>
      </c>
      <c r="C131" s="1">
        <v>8.9575820000000004</v>
      </c>
      <c r="D131" s="1">
        <v>70.729729000000006</v>
      </c>
      <c r="E131" s="3">
        <v>-30.239379</v>
      </c>
      <c r="F131" s="3">
        <v>23.793634999999998</v>
      </c>
      <c r="G131" s="3">
        <v>129.905745</v>
      </c>
      <c r="H131" s="2">
        <v>-10.463405</v>
      </c>
      <c r="I131" s="2">
        <v>16.950271999999998</v>
      </c>
      <c r="J131" s="2">
        <v>-16.688175000000001</v>
      </c>
      <c r="K131">
        <f t="shared" si="4"/>
        <v>1.3333333333333333</v>
      </c>
      <c r="L131">
        <f t="shared" si="5"/>
        <v>29.629629629629626</v>
      </c>
    </row>
    <row r="132" spans="1:12" x14ac:dyDescent="0.25">
      <c r="A132">
        <v>161</v>
      </c>
      <c r="B132" s="1">
        <v>24.871928</v>
      </c>
      <c r="C132" s="1">
        <v>8.8985489999999992</v>
      </c>
      <c r="D132" s="1">
        <v>70.790507000000005</v>
      </c>
      <c r="E132" s="3">
        <v>-30.173472</v>
      </c>
      <c r="F132" s="3">
        <v>23.680945000000001</v>
      </c>
      <c r="G132" s="3">
        <v>129.95142000000001</v>
      </c>
      <c r="H132" s="2">
        <v>-10.552688</v>
      </c>
      <c r="I132" s="2">
        <v>16.989296</v>
      </c>
      <c r="J132" s="2">
        <v>-16.827839000000001</v>
      </c>
      <c r="K132">
        <f t="shared" si="4"/>
        <v>1.3416666666666666</v>
      </c>
      <c r="L132">
        <f t="shared" si="5"/>
        <v>29.814814814814813</v>
      </c>
    </row>
    <row r="133" spans="1:12" x14ac:dyDescent="0.25">
      <c r="A133">
        <v>162</v>
      </c>
      <c r="B133" s="1">
        <v>24.852043999999999</v>
      </c>
      <c r="C133" s="1">
        <v>8.8271529999999991</v>
      </c>
      <c r="D133" s="1">
        <v>70.850691999999995</v>
      </c>
      <c r="E133" s="3">
        <v>-30.127865</v>
      </c>
      <c r="F133" s="3">
        <v>23.604184</v>
      </c>
      <c r="G133" s="3">
        <v>129.991874</v>
      </c>
      <c r="H133" s="2">
        <v>-10.620271000000001</v>
      </c>
      <c r="I133" s="2">
        <v>17.012789999999999</v>
      </c>
      <c r="J133" s="2">
        <v>-16.971744999999999</v>
      </c>
      <c r="K133">
        <f t="shared" si="4"/>
        <v>1.35</v>
      </c>
      <c r="L133">
        <f t="shared" si="5"/>
        <v>30</v>
      </c>
    </row>
    <row r="134" spans="1:12" x14ac:dyDescent="0.25">
      <c r="A134">
        <v>163</v>
      </c>
      <c r="B134" s="1">
        <v>24.829260000000001</v>
      </c>
      <c r="C134" s="1">
        <v>8.7504530000000003</v>
      </c>
      <c r="D134" s="1">
        <v>70.922843</v>
      </c>
      <c r="E134" s="3">
        <v>-30.097405999999999</v>
      </c>
      <c r="F134" s="3">
        <v>23.604735000000002</v>
      </c>
      <c r="G134" s="3">
        <v>130.00404599999999</v>
      </c>
      <c r="H134" s="2">
        <v>-10.644529</v>
      </c>
      <c r="I134" s="2">
        <v>17.0015</v>
      </c>
      <c r="J134" s="2">
        <v>-17.053840999999998</v>
      </c>
      <c r="K134">
        <f t="shared" si="4"/>
        <v>1.3583333333333334</v>
      </c>
      <c r="L134">
        <f t="shared" si="5"/>
        <v>30.185185185185187</v>
      </c>
    </row>
    <row r="135" spans="1:12" x14ac:dyDescent="0.25">
      <c r="A135">
        <v>164</v>
      </c>
      <c r="B135" s="1">
        <v>24.820668000000001</v>
      </c>
      <c r="C135" s="1">
        <v>8.655151</v>
      </c>
      <c r="D135" s="1">
        <v>71.000471000000005</v>
      </c>
      <c r="E135" s="3">
        <v>-30.081423999999998</v>
      </c>
      <c r="F135" s="3">
        <v>23.657411</v>
      </c>
      <c r="G135" s="3">
        <v>130.02054799999999</v>
      </c>
      <c r="H135" s="2">
        <v>-10.619612</v>
      </c>
      <c r="I135" s="2">
        <v>16.953423999999998</v>
      </c>
      <c r="J135" s="2">
        <v>-17.071404000000001</v>
      </c>
      <c r="K135">
        <f t="shared" si="4"/>
        <v>1.3666666666666667</v>
      </c>
      <c r="L135">
        <f t="shared" si="5"/>
        <v>30.370370370370367</v>
      </c>
    </row>
    <row r="136" spans="1:12" x14ac:dyDescent="0.25">
      <c r="A136">
        <v>165</v>
      </c>
      <c r="B136" s="1">
        <v>24.829059000000001</v>
      </c>
      <c r="C136" s="1">
        <v>8.5754070000000002</v>
      </c>
      <c r="D136" s="1">
        <v>71.074207999999999</v>
      </c>
      <c r="E136" s="3">
        <v>-30.05106</v>
      </c>
      <c r="F136" s="3">
        <v>23.786833000000001</v>
      </c>
      <c r="G136" s="3">
        <v>130.01538300000001</v>
      </c>
      <c r="H136" s="2">
        <v>-10.564427999999999</v>
      </c>
      <c r="I136" s="2">
        <v>16.876933999999999</v>
      </c>
      <c r="J136" s="2">
        <v>-17.003350000000001</v>
      </c>
      <c r="K136">
        <f t="shared" si="4"/>
        <v>1.375</v>
      </c>
      <c r="L136">
        <f t="shared" si="5"/>
        <v>30.555555555555557</v>
      </c>
    </row>
    <row r="137" spans="1:12" x14ac:dyDescent="0.25">
      <c r="A137">
        <v>166</v>
      </c>
      <c r="B137" s="1">
        <v>24.862818999999998</v>
      </c>
      <c r="C137" s="1">
        <v>8.4912410000000005</v>
      </c>
      <c r="D137" s="1">
        <v>71.158490999999998</v>
      </c>
      <c r="E137" s="3">
        <v>-30.005794999999999</v>
      </c>
      <c r="F137" s="3">
        <v>23.958454</v>
      </c>
      <c r="G137" s="3">
        <v>129.99707000000001</v>
      </c>
      <c r="H137" s="2">
        <v>-10.482199</v>
      </c>
      <c r="I137" s="2">
        <v>16.837616000000001</v>
      </c>
      <c r="J137" s="2">
        <v>-16.882676</v>
      </c>
      <c r="K137">
        <f t="shared" si="4"/>
        <v>1.3833333333333333</v>
      </c>
      <c r="L137">
        <f t="shared" si="5"/>
        <v>30.740740740740744</v>
      </c>
    </row>
    <row r="138" spans="1:12" x14ac:dyDescent="0.25">
      <c r="A138">
        <v>167</v>
      </c>
      <c r="B138" s="1">
        <v>24.900198</v>
      </c>
      <c r="C138" s="1">
        <v>8.4365819999999996</v>
      </c>
      <c r="D138" s="1">
        <v>71.237111999999996</v>
      </c>
      <c r="E138" s="3">
        <v>-29.936260000000001</v>
      </c>
      <c r="F138" s="3">
        <v>24.167978000000002</v>
      </c>
      <c r="G138" s="3">
        <v>129.97175999999999</v>
      </c>
      <c r="H138" s="2">
        <v>-10.389017000000001</v>
      </c>
      <c r="I138" s="2">
        <v>16.873387000000001</v>
      </c>
      <c r="J138" s="2">
        <v>-16.749537</v>
      </c>
      <c r="K138">
        <f t="shared" si="4"/>
        <v>1.3916666666666666</v>
      </c>
      <c r="L138">
        <f t="shared" si="5"/>
        <v>30.925925925925924</v>
      </c>
    </row>
    <row r="139" spans="1:12" x14ac:dyDescent="0.25">
      <c r="A139">
        <v>168</v>
      </c>
      <c r="B139" s="1">
        <v>24.950081999999998</v>
      </c>
      <c r="C139" s="1">
        <v>8.3815190000000008</v>
      </c>
      <c r="D139" s="1">
        <v>71.306576000000007</v>
      </c>
      <c r="E139" s="3">
        <v>-29.846744999999999</v>
      </c>
      <c r="F139" s="3">
        <v>24.351635000000002</v>
      </c>
      <c r="G139" s="3">
        <v>129.96983</v>
      </c>
      <c r="H139" s="2">
        <v>-10.343187</v>
      </c>
      <c r="I139" s="2">
        <v>16.974792000000001</v>
      </c>
      <c r="J139" s="2">
        <v>-16.659811999999999</v>
      </c>
      <c r="K139">
        <f t="shared" si="4"/>
        <v>1.4</v>
      </c>
      <c r="L139">
        <f t="shared" si="5"/>
        <v>31.111111111111111</v>
      </c>
    </row>
    <row r="140" spans="1:12" x14ac:dyDescent="0.25">
      <c r="A140">
        <v>169</v>
      </c>
      <c r="B140" s="1">
        <v>25.006218000000001</v>
      </c>
      <c r="C140" s="1">
        <v>8.3273670000000006</v>
      </c>
      <c r="D140" s="1">
        <v>71.370627999999996</v>
      </c>
      <c r="E140" s="3">
        <v>-29.753136000000001</v>
      </c>
      <c r="F140" s="3">
        <v>24.508557</v>
      </c>
      <c r="G140" s="3">
        <v>129.975661</v>
      </c>
      <c r="H140" s="2">
        <v>-10.347782</v>
      </c>
      <c r="I140" s="2">
        <v>17.072913</v>
      </c>
      <c r="J140" s="2">
        <v>-16.616420999999999</v>
      </c>
      <c r="K140">
        <f t="shared" si="4"/>
        <v>1.4083333333333334</v>
      </c>
      <c r="L140">
        <f t="shared" si="5"/>
        <v>31.296296296296298</v>
      </c>
    </row>
    <row r="141" spans="1:12" x14ac:dyDescent="0.25">
      <c r="A141">
        <v>170</v>
      </c>
      <c r="B141" s="1">
        <v>25.083532999999999</v>
      </c>
      <c r="C141" s="1">
        <v>8.2618709999999993</v>
      </c>
      <c r="D141" s="1">
        <v>71.431019000000006</v>
      </c>
      <c r="E141" s="3">
        <v>-29.661885000000002</v>
      </c>
      <c r="F141" s="3">
        <v>24.595003999999999</v>
      </c>
      <c r="G141" s="3">
        <v>130.00219100000001</v>
      </c>
      <c r="H141" s="2">
        <v>-10.364668</v>
      </c>
      <c r="I141" s="2">
        <v>17.149229999999999</v>
      </c>
      <c r="J141" s="2">
        <v>-16.621977000000001</v>
      </c>
      <c r="K141">
        <f t="shared" si="4"/>
        <v>1.4166666666666667</v>
      </c>
      <c r="L141">
        <f t="shared" si="5"/>
        <v>31.481481481481485</v>
      </c>
    </row>
    <row r="142" spans="1:12" x14ac:dyDescent="0.25">
      <c r="A142">
        <v>171</v>
      </c>
      <c r="B142" s="1">
        <v>25.136628999999999</v>
      </c>
      <c r="C142" s="1">
        <v>8.2080009999999994</v>
      </c>
      <c r="D142" s="1">
        <v>71.492925</v>
      </c>
      <c r="E142" s="3">
        <v>-29.590619</v>
      </c>
      <c r="F142" s="3">
        <v>24.649265</v>
      </c>
      <c r="G142" s="3">
        <v>130.007473</v>
      </c>
      <c r="H142" s="2">
        <v>-10.377155999999999</v>
      </c>
      <c r="I142" s="2">
        <v>17.199777000000001</v>
      </c>
      <c r="J142" s="2">
        <v>-16.639665999999998</v>
      </c>
      <c r="K142">
        <f t="shared" si="4"/>
        <v>1.425</v>
      </c>
      <c r="L142">
        <f t="shared" si="5"/>
        <v>31.666666666666668</v>
      </c>
    </row>
    <row r="143" spans="1:12" x14ac:dyDescent="0.25">
      <c r="A143">
        <v>172</v>
      </c>
      <c r="B143" s="1">
        <v>25.184267999999999</v>
      </c>
      <c r="C143" s="1">
        <v>8.1363109999999992</v>
      </c>
      <c r="D143" s="1">
        <v>71.549164000000005</v>
      </c>
      <c r="E143" s="3">
        <v>-29.527564999999999</v>
      </c>
      <c r="F143" s="3">
        <v>24.629384000000002</v>
      </c>
      <c r="G143" s="3">
        <v>130.03162900000001</v>
      </c>
      <c r="H143" s="2">
        <v>-10.388413999999999</v>
      </c>
      <c r="I143" s="2">
        <v>17.248819000000001</v>
      </c>
      <c r="J143" s="2">
        <v>-16.685167</v>
      </c>
      <c r="K143">
        <f t="shared" si="4"/>
        <v>1.4333333333333333</v>
      </c>
      <c r="L143">
        <f t="shared" si="5"/>
        <v>31.851851851851855</v>
      </c>
    </row>
    <row r="144" spans="1:12" x14ac:dyDescent="0.25">
      <c r="A144">
        <v>173</v>
      </c>
      <c r="B144" s="1">
        <v>25.211722999999999</v>
      </c>
      <c r="C144" s="1">
        <v>8.0555339999999998</v>
      </c>
      <c r="D144" s="1">
        <v>71.618459000000001</v>
      </c>
      <c r="E144" s="3">
        <v>-29.488834000000001</v>
      </c>
      <c r="F144" s="3">
        <v>24.584412</v>
      </c>
      <c r="G144" s="3">
        <v>130.055972</v>
      </c>
      <c r="H144" s="2">
        <v>-10.409672</v>
      </c>
      <c r="I144" s="2">
        <v>17.311209000000002</v>
      </c>
      <c r="J144" s="2">
        <v>-16.756017</v>
      </c>
      <c r="K144">
        <f t="shared" si="4"/>
        <v>1.4416666666666667</v>
      </c>
      <c r="L144">
        <f t="shared" si="5"/>
        <v>32.037037037037038</v>
      </c>
    </row>
    <row r="145" spans="1:12" x14ac:dyDescent="0.25">
      <c r="A145">
        <v>174</v>
      </c>
      <c r="B145" s="1">
        <v>25.231826999999999</v>
      </c>
      <c r="C145" s="1">
        <v>7.9650040000000004</v>
      </c>
      <c r="D145" s="1">
        <v>71.689499999999995</v>
      </c>
      <c r="E145" s="3">
        <v>-29.468032999999998</v>
      </c>
      <c r="F145" s="3">
        <v>24.57901</v>
      </c>
      <c r="G145" s="3">
        <v>130.06595799999999</v>
      </c>
      <c r="H145" s="2">
        <v>-10.437199</v>
      </c>
      <c r="I145" s="2">
        <v>17.349215999999998</v>
      </c>
      <c r="J145" s="2">
        <v>-16.816552999999999</v>
      </c>
      <c r="K145">
        <f t="shared" si="4"/>
        <v>1.45</v>
      </c>
      <c r="L145">
        <f t="shared" si="5"/>
        <v>32.222222222222221</v>
      </c>
    </row>
    <row r="146" spans="1:12" x14ac:dyDescent="0.25">
      <c r="A146">
        <v>175</v>
      </c>
      <c r="B146" s="1">
        <v>25.247693000000002</v>
      </c>
      <c r="C146" s="1">
        <v>7.8620359999999998</v>
      </c>
      <c r="D146" s="1">
        <v>71.768071000000006</v>
      </c>
      <c r="E146" s="3">
        <v>-29.446349999999999</v>
      </c>
      <c r="F146" s="3">
        <v>24.634072</v>
      </c>
      <c r="G146" s="3">
        <v>130.06051400000001</v>
      </c>
      <c r="H146" s="2">
        <v>-10.453319</v>
      </c>
      <c r="I146" s="2">
        <v>17.342694000000002</v>
      </c>
      <c r="J146" s="2">
        <v>-16.830407999999998</v>
      </c>
      <c r="K146">
        <f t="shared" si="4"/>
        <v>1.4583333333333333</v>
      </c>
      <c r="L146">
        <f t="shared" si="5"/>
        <v>32.407407407407405</v>
      </c>
    </row>
    <row r="147" spans="1:12" x14ac:dyDescent="0.25">
      <c r="A147">
        <v>176</v>
      </c>
      <c r="B147" s="1">
        <v>25.275312</v>
      </c>
      <c r="C147" s="1">
        <v>7.7607499999999998</v>
      </c>
      <c r="D147" s="1">
        <v>71.851881000000006</v>
      </c>
      <c r="E147" s="3">
        <v>-29.400115</v>
      </c>
      <c r="F147" s="3">
        <v>24.769178</v>
      </c>
      <c r="G147" s="3">
        <v>130.04862900000001</v>
      </c>
      <c r="H147" s="2">
        <v>-10.455692000000001</v>
      </c>
      <c r="I147" s="2">
        <v>17.319672000000001</v>
      </c>
      <c r="J147" s="2">
        <v>-16.799707000000001</v>
      </c>
      <c r="K147">
        <f t="shared" si="4"/>
        <v>1.4666666666666666</v>
      </c>
      <c r="L147">
        <f t="shared" si="5"/>
        <v>32.592592592592588</v>
      </c>
    </row>
    <row r="148" spans="1:12" x14ac:dyDescent="0.25">
      <c r="A148">
        <v>177</v>
      </c>
      <c r="B148" s="1">
        <v>25.306436000000001</v>
      </c>
      <c r="C148" s="1">
        <v>7.6627650000000003</v>
      </c>
      <c r="D148" s="1">
        <v>71.924395000000004</v>
      </c>
      <c r="E148" s="3">
        <v>-29.337658000000001</v>
      </c>
      <c r="F148" s="3">
        <v>24.976489000000001</v>
      </c>
      <c r="G148" s="3">
        <v>130.025193</v>
      </c>
      <c r="H148" s="2">
        <v>-10.428934999999999</v>
      </c>
      <c r="I148" s="2">
        <v>17.275091</v>
      </c>
      <c r="J148" s="2">
        <v>-16.696124999999999</v>
      </c>
      <c r="K148">
        <f t="shared" si="4"/>
        <v>1.4750000000000001</v>
      </c>
      <c r="L148">
        <f t="shared" si="5"/>
        <v>32.777777777777779</v>
      </c>
    </row>
    <row r="149" spans="1:12" x14ac:dyDescent="0.25">
      <c r="A149">
        <v>178</v>
      </c>
      <c r="B149" s="1">
        <v>25.338156999999999</v>
      </c>
      <c r="C149" s="1">
        <v>7.5569800000000003</v>
      </c>
      <c r="D149" s="1">
        <v>71.987228000000002</v>
      </c>
      <c r="E149" s="3">
        <v>-29.265509999999999</v>
      </c>
      <c r="F149" s="3">
        <v>25.198734999999999</v>
      </c>
      <c r="G149" s="3">
        <v>130.01594399999999</v>
      </c>
      <c r="H149" s="2">
        <v>-10.356042</v>
      </c>
      <c r="I149" s="2">
        <v>17.270662000000002</v>
      </c>
      <c r="J149" s="2">
        <v>-16.587572000000002</v>
      </c>
      <c r="K149">
        <f t="shared" si="4"/>
        <v>1.4833333333333334</v>
      </c>
      <c r="L149">
        <f t="shared" si="5"/>
        <v>32.962962962962962</v>
      </c>
    </row>
    <row r="150" spans="1:12" x14ac:dyDescent="0.25">
      <c r="A150">
        <v>179</v>
      </c>
      <c r="B150" s="1">
        <v>25.373025999999999</v>
      </c>
      <c r="C150" s="1">
        <v>7.4452090000000002</v>
      </c>
      <c r="D150" s="1">
        <v>72.047015000000002</v>
      </c>
      <c r="E150" s="3">
        <v>-29.184799000000002</v>
      </c>
      <c r="F150" s="3">
        <v>25.418061000000002</v>
      </c>
      <c r="G150" s="3">
        <v>130.02004299999999</v>
      </c>
      <c r="H150" s="2">
        <v>-10.26919</v>
      </c>
      <c r="I150" s="2">
        <v>17.323354999999999</v>
      </c>
      <c r="J150" s="2">
        <v>-16.491788</v>
      </c>
      <c r="K150">
        <f t="shared" si="4"/>
        <v>1.4916666666666667</v>
      </c>
      <c r="L150">
        <f t="shared" si="5"/>
        <v>33.148148148148145</v>
      </c>
    </row>
    <row r="151" spans="1:12" x14ac:dyDescent="0.25">
      <c r="A151">
        <v>180</v>
      </c>
      <c r="B151" s="1">
        <v>25.396051</v>
      </c>
      <c r="C151" s="1">
        <v>7.3373759999999999</v>
      </c>
      <c r="D151" s="1">
        <v>72.115958000000006</v>
      </c>
      <c r="E151" s="3">
        <v>-29.104341999999999</v>
      </c>
      <c r="F151" s="3">
        <v>25.596471999999999</v>
      </c>
      <c r="G151" s="3">
        <v>130.03995900000001</v>
      </c>
      <c r="H151" s="2">
        <v>-10.218956</v>
      </c>
      <c r="I151" s="2">
        <v>17.468959999999999</v>
      </c>
      <c r="J151" s="2">
        <v>-16.468603999999999</v>
      </c>
      <c r="K151">
        <f t="shared" si="4"/>
        <v>1.5</v>
      </c>
      <c r="L151">
        <f t="shared" si="5"/>
        <v>33.333333333333336</v>
      </c>
    </row>
    <row r="152" spans="1:12" x14ac:dyDescent="0.25">
      <c r="A152">
        <v>181</v>
      </c>
      <c r="B152" s="1">
        <v>25.428954000000001</v>
      </c>
      <c r="C152" s="1">
        <v>7.2412080000000003</v>
      </c>
      <c r="D152" s="1">
        <v>72.182699999999997</v>
      </c>
      <c r="E152" s="3">
        <v>-29.012687</v>
      </c>
      <c r="F152" s="3">
        <v>25.726282000000001</v>
      </c>
      <c r="G152" s="3">
        <v>130.06427099999999</v>
      </c>
      <c r="H152" s="2">
        <v>-10.221564000000001</v>
      </c>
      <c r="I152" s="2">
        <v>17.606770999999998</v>
      </c>
      <c r="J152" s="2">
        <v>-16.465813000000001</v>
      </c>
      <c r="K152">
        <f t="shared" si="4"/>
        <v>1.5083333333333333</v>
      </c>
      <c r="L152">
        <f t="shared" si="5"/>
        <v>33.518518518518519</v>
      </c>
    </row>
    <row r="153" spans="1:12" x14ac:dyDescent="0.25">
      <c r="A153">
        <v>182</v>
      </c>
      <c r="B153" s="1">
        <v>25.460335000000001</v>
      </c>
      <c r="C153" s="1">
        <v>7.1536869999999997</v>
      </c>
      <c r="D153" s="1">
        <v>72.263122999999993</v>
      </c>
      <c r="E153" s="3">
        <v>-28.928191999999999</v>
      </c>
      <c r="F153" s="3">
        <v>25.814494</v>
      </c>
      <c r="G153" s="3">
        <v>130.08862500000001</v>
      </c>
      <c r="H153" s="2">
        <v>-10.246496</v>
      </c>
      <c r="I153" s="2">
        <v>17.735326000000001</v>
      </c>
      <c r="J153" s="2">
        <v>-16.516613</v>
      </c>
      <c r="K153">
        <f t="shared" si="4"/>
        <v>1.5166666666666666</v>
      </c>
      <c r="L153">
        <f t="shared" si="5"/>
        <v>33.703703703703702</v>
      </c>
    </row>
    <row r="154" spans="1:12" x14ac:dyDescent="0.25">
      <c r="A154">
        <v>183</v>
      </c>
      <c r="B154" s="1">
        <v>25.470973999999998</v>
      </c>
      <c r="C154" s="1">
        <v>7.096686</v>
      </c>
      <c r="D154" s="1">
        <v>72.353980000000007</v>
      </c>
      <c r="E154" s="3">
        <v>-28.841267999999999</v>
      </c>
      <c r="F154" s="3">
        <v>25.853849</v>
      </c>
      <c r="G154" s="3">
        <v>130.10879399999999</v>
      </c>
      <c r="H154" s="2">
        <v>-10.297261000000001</v>
      </c>
      <c r="I154" s="2">
        <v>17.826647000000001</v>
      </c>
      <c r="J154" s="2">
        <v>-16.603299</v>
      </c>
      <c r="K154">
        <f t="shared" si="4"/>
        <v>1.5249999999999999</v>
      </c>
      <c r="L154">
        <f t="shared" si="5"/>
        <v>33.888888888888886</v>
      </c>
    </row>
    <row r="155" spans="1:12" x14ac:dyDescent="0.25">
      <c r="A155">
        <v>184</v>
      </c>
      <c r="B155" s="1">
        <v>25.466840999999999</v>
      </c>
      <c r="C155" s="1">
        <v>7.0569249999999997</v>
      </c>
      <c r="D155" s="1">
        <v>72.446729000000005</v>
      </c>
      <c r="E155" s="3">
        <v>-28.755399000000001</v>
      </c>
      <c r="F155" s="3">
        <v>25.851030000000002</v>
      </c>
      <c r="G155" s="3">
        <v>130.13970599999999</v>
      </c>
      <c r="H155" s="2">
        <v>-10.377757000000001</v>
      </c>
      <c r="I155" s="2">
        <v>17.906535999999999</v>
      </c>
      <c r="J155" s="2">
        <v>-16.721924999999999</v>
      </c>
      <c r="K155">
        <f t="shared" si="4"/>
        <v>1.5333333333333334</v>
      </c>
      <c r="L155">
        <f t="shared" si="5"/>
        <v>34.074074074074076</v>
      </c>
    </row>
    <row r="156" spans="1:12" x14ac:dyDescent="0.25">
      <c r="A156">
        <v>185</v>
      </c>
      <c r="B156" s="1">
        <v>25.473064000000001</v>
      </c>
      <c r="C156" s="1">
        <v>7.0255049999999999</v>
      </c>
      <c r="D156" s="1">
        <v>72.531588999999997</v>
      </c>
      <c r="E156" s="3">
        <v>-28.664967000000001</v>
      </c>
      <c r="F156" s="3">
        <v>25.843319000000001</v>
      </c>
      <c r="G156" s="3">
        <v>130.167338</v>
      </c>
      <c r="H156" s="2">
        <v>-10.469006</v>
      </c>
      <c r="I156" s="2">
        <v>17.962050999999999</v>
      </c>
      <c r="J156" s="2">
        <v>-16.818881999999999</v>
      </c>
      <c r="K156">
        <f t="shared" si="4"/>
        <v>1.5416666666666667</v>
      </c>
      <c r="L156">
        <f t="shared" si="5"/>
        <v>34.259259259259267</v>
      </c>
    </row>
    <row r="157" spans="1:12" x14ac:dyDescent="0.25">
      <c r="A157">
        <v>186</v>
      </c>
      <c r="B157" s="1">
        <v>25.480841000000002</v>
      </c>
      <c r="C157" s="1">
        <v>6.9807119999999996</v>
      </c>
      <c r="D157" s="1">
        <v>72.624922999999995</v>
      </c>
      <c r="E157" s="3">
        <v>-28.574103999999998</v>
      </c>
      <c r="F157" s="3">
        <v>25.860337000000001</v>
      </c>
      <c r="G157" s="3">
        <v>130.19368800000001</v>
      </c>
      <c r="H157" s="2">
        <v>-10.542529</v>
      </c>
      <c r="I157" s="2">
        <v>18.023997999999999</v>
      </c>
      <c r="J157" s="2">
        <v>-16.8964</v>
      </c>
      <c r="K157">
        <f t="shared" si="4"/>
        <v>1.55</v>
      </c>
      <c r="L157">
        <f t="shared" si="5"/>
        <v>34.444444444444443</v>
      </c>
    </row>
    <row r="158" spans="1:12" x14ac:dyDescent="0.25">
      <c r="A158">
        <v>187</v>
      </c>
      <c r="B158" s="1">
        <v>25.489336999999999</v>
      </c>
      <c r="C158" s="1">
        <v>6.9388449999999997</v>
      </c>
      <c r="D158" s="1">
        <v>72.714230999999998</v>
      </c>
      <c r="E158" s="3">
        <v>-28.477467999999998</v>
      </c>
      <c r="F158" s="3">
        <v>25.940653000000001</v>
      </c>
      <c r="G158" s="3">
        <v>130.20437200000001</v>
      </c>
      <c r="H158" s="2">
        <v>-10.580090999999999</v>
      </c>
      <c r="I158" s="2">
        <v>18.080532999999999</v>
      </c>
      <c r="J158" s="2">
        <v>-16.929300000000001</v>
      </c>
      <c r="K158">
        <f t="shared" si="4"/>
        <v>1.5583333333333333</v>
      </c>
      <c r="L158">
        <f t="shared" si="5"/>
        <v>34.629629629629633</v>
      </c>
    </row>
    <row r="159" spans="1:12" x14ac:dyDescent="0.25">
      <c r="A159">
        <v>188</v>
      </c>
      <c r="B159" s="1">
        <v>25.501908</v>
      </c>
      <c r="C159" s="1">
        <v>6.878851</v>
      </c>
      <c r="D159" s="1">
        <v>72.801709000000002</v>
      </c>
      <c r="E159" s="3">
        <v>-28.379515000000001</v>
      </c>
      <c r="F159" s="3">
        <v>26.081602</v>
      </c>
      <c r="G159" s="3">
        <v>130.20965000000001</v>
      </c>
      <c r="H159" s="2">
        <v>-10.571897</v>
      </c>
      <c r="I159" s="2">
        <v>18.121850999999999</v>
      </c>
      <c r="J159" s="2">
        <v>-16.906365000000001</v>
      </c>
      <c r="K159">
        <f t="shared" si="4"/>
        <v>1.5666666666666667</v>
      </c>
      <c r="L159">
        <f t="shared" si="5"/>
        <v>34.81481481481481</v>
      </c>
    </row>
    <row r="160" spans="1:12" x14ac:dyDescent="0.25">
      <c r="A160">
        <v>189</v>
      </c>
      <c r="B160" s="1">
        <v>25.512411</v>
      </c>
      <c r="C160" s="1">
        <v>6.8110889999999999</v>
      </c>
      <c r="D160" s="1">
        <v>72.889454999999998</v>
      </c>
      <c r="E160" s="3">
        <v>-28.295926999999999</v>
      </c>
      <c r="F160" s="3">
        <v>26.285183</v>
      </c>
      <c r="G160" s="3">
        <v>130.21920700000001</v>
      </c>
      <c r="H160" s="2">
        <v>-10.522335</v>
      </c>
      <c r="I160" s="2">
        <v>18.112499</v>
      </c>
      <c r="J160" s="2">
        <v>-16.842319</v>
      </c>
      <c r="K160">
        <f t="shared" si="4"/>
        <v>1.575</v>
      </c>
      <c r="L160">
        <f t="shared" si="5"/>
        <v>35</v>
      </c>
    </row>
    <row r="161" spans="1:12" x14ac:dyDescent="0.25">
      <c r="A161">
        <v>190</v>
      </c>
      <c r="B161" s="1">
        <v>25.529406999999999</v>
      </c>
      <c r="C161" s="1">
        <v>6.7285459999999997</v>
      </c>
      <c r="D161" s="1">
        <v>72.969617</v>
      </c>
      <c r="E161" s="3">
        <v>-28.217848</v>
      </c>
      <c r="F161" s="3">
        <v>26.529143999999999</v>
      </c>
      <c r="G161" s="3">
        <v>130.23022800000001</v>
      </c>
      <c r="H161" s="2">
        <v>-10.442721000000001</v>
      </c>
      <c r="I161" s="2">
        <v>18.072942000000001</v>
      </c>
      <c r="J161" s="2">
        <v>-16.740687000000001</v>
      </c>
      <c r="K161">
        <f t="shared" si="4"/>
        <v>1.5833333333333333</v>
      </c>
      <c r="L161">
        <f t="shared" si="5"/>
        <v>35.185185185185183</v>
      </c>
    </row>
    <row r="162" spans="1:12" x14ac:dyDescent="0.25">
      <c r="A162">
        <v>191</v>
      </c>
      <c r="B162" s="1">
        <v>25.532063000000001</v>
      </c>
      <c r="C162" s="1">
        <v>6.6312340000000001</v>
      </c>
      <c r="D162" s="1">
        <v>73.042619999999999</v>
      </c>
      <c r="E162" s="3">
        <v>-28.159694999999999</v>
      </c>
      <c r="F162" s="3">
        <v>26.827176000000001</v>
      </c>
      <c r="G162" s="3">
        <v>130.22400300000001</v>
      </c>
      <c r="H162" s="2">
        <v>-10.332642999999999</v>
      </c>
      <c r="I162" s="2">
        <v>18.029629</v>
      </c>
      <c r="J162" s="2">
        <v>-16.600580000000001</v>
      </c>
      <c r="K162">
        <f t="shared" si="4"/>
        <v>1.5916666666666666</v>
      </c>
      <c r="L162">
        <f t="shared" si="5"/>
        <v>35.370370370370367</v>
      </c>
    </row>
    <row r="163" spans="1:12" x14ac:dyDescent="0.25">
      <c r="A163">
        <v>192</v>
      </c>
      <c r="B163" s="1">
        <v>25.536695000000002</v>
      </c>
      <c r="C163" s="1">
        <v>6.5397749999999997</v>
      </c>
      <c r="D163" s="1">
        <v>73.108780999999993</v>
      </c>
      <c r="E163" s="3">
        <v>-28.103256999999999</v>
      </c>
      <c r="F163" s="3">
        <v>27.135472</v>
      </c>
      <c r="G163" s="3">
        <v>130.21861000000001</v>
      </c>
      <c r="H163" s="2">
        <v>-10.210699999999999</v>
      </c>
      <c r="I163" s="2">
        <v>18.036819000000001</v>
      </c>
      <c r="J163" s="2">
        <v>-16.465720000000001</v>
      </c>
      <c r="K163">
        <f t="shared" si="4"/>
        <v>1.6</v>
      </c>
      <c r="L163">
        <f t="shared" si="5"/>
        <v>35.555555555555557</v>
      </c>
    </row>
    <row r="164" spans="1:12" x14ac:dyDescent="0.25">
      <c r="A164">
        <v>193</v>
      </c>
      <c r="B164" s="1">
        <v>25.556374000000002</v>
      </c>
      <c r="C164" s="1">
        <v>6.461595</v>
      </c>
      <c r="D164" s="1">
        <v>73.192291999999995</v>
      </c>
      <c r="E164" s="3">
        <v>-28.042280999999999</v>
      </c>
      <c r="F164" s="3">
        <v>27.405704</v>
      </c>
      <c r="G164" s="3">
        <v>130.23346599999999</v>
      </c>
      <c r="H164" s="2">
        <v>-10.106811</v>
      </c>
      <c r="I164" s="2">
        <v>18.086493000000001</v>
      </c>
      <c r="J164" s="2">
        <v>-16.369440000000001</v>
      </c>
      <c r="K164">
        <f t="shared" si="4"/>
        <v>1.6083333333333334</v>
      </c>
      <c r="L164">
        <f t="shared" si="5"/>
        <v>35.74074074074074</v>
      </c>
    </row>
    <row r="165" spans="1:12" x14ac:dyDescent="0.25">
      <c r="A165">
        <v>194</v>
      </c>
      <c r="B165" s="1">
        <v>25.579682999999999</v>
      </c>
      <c r="C165" s="1">
        <v>6.4000950000000003</v>
      </c>
      <c r="D165" s="1">
        <v>73.284943999999996</v>
      </c>
      <c r="E165" s="3">
        <v>-27.970262999999999</v>
      </c>
      <c r="F165" s="3">
        <v>27.616451000000001</v>
      </c>
      <c r="G165" s="3">
        <v>130.24689799999999</v>
      </c>
      <c r="H165" s="2">
        <v>-10.063497</v>
      </c>
      <c r="I165" s="2">
        <v>18.17549</v>
      </c>
      <c r="J165" s="2">
        <v>-16.301787999999998</v>
      </c>
      <c r="K165">
        <f t="shared" ref="K165:K228" si="6">A165/120</f>
        <v>1.6166666666666667</v>
      </c>
      <c r="L165">
        <f t="shared" si="5"/>
        <v>35.925925925925924</v>
      </c>
    </row>
    <row r="166" spans="1:12" x14ac:dyDescent="0.25">
      <c r="A166">
        <v>195</v>
      </c>
      <c r="B166" s="1">
        <v>25.608533000000001</v>
      </c>
      <c r="C166" s="1">
        <v>6.3561920000000001</v>
      </c>
      <c r="D166" s="1">
        <v>73.380305000000007</v>
      </c>
      <c r="E166" s="3">
        <v>-27.894728000000001</v>
      </c>
      <c r="F166" s="3">
        <v>27.737908000000001</v>
      </c>
      <c r="G166" s="3">
        <v>130.267719</v>
      </c>
      <c r="H166" s="2">
        <v>-10.083612</v>
      </c>
      <c r="I166" s="2">
        <v>18.259651999999999</v>
      </c>
      <c r="J166" s="2">
        <v>-16.266833999999999</v>
      </c>
      <c r="K166">
        <f t="shared" si="6"/>
        <v>1.625</v>
      </c>
      <c r="L166">
        <f t="shared" si="5"/>
        <v>36.111111111111114</v>
      </c>
    </row>
    <row r="167" spans="1:12" x14ac:dyDescent="0.25">
      <c r="A167">
        <v>196</v>
      </c>
      <c r="B167" s="1">
        <v>25.648761</v>
      </c>
      <c r="C167" s="1">
        <v>6.3299089999999998</v>
      </c>
      <c r="D167" s="1">
        <v>73.469005999999993</v>
      </c>
      <c r="E167" s="3">
        <v>-27.811610999999999</v>
      </c>
      <c r="F167" s="3">
        <v>27.76369</v>
      </c>
      <c r="G167" s="3">
        <v>130.30339699999999</v>
      </c>
      <c r="H167" s="2">
        <v>-10.140471</v>
      </c>
      <c r="I167" s="2">
        <v>18.341853</v>
      </c>
      <c r="J167" s="2">
        <v>-16.260135999999999</v>
      </c>
      <c r="K167">
        <f t="shared" si="6"/>
        <v>1.6333333333333333</v>
      </c>
      <c r="L167">
        <f t="shared" si="5"/>
        <v>36.296296296296298</v>
      </c>
    </row>
    <row r="168" spans="1:12" x14ac:dyDescent="0.25">
      <c r="A168">
        <v>197</v>
      </c>
      <c r="B168" s="1">
        <v>25.684488999999999</v>
      </c>
      <c r="C168" s="1">
        <v>6.3223890000000003</v>
      </c>
      <c r="D168" s="1">
        <v>73.550550000000001</v>
      </c>
      <c r="E168" s="3">
        <v>-27.721129000000001</v>
      </c>
      <c r="F168" s="3">
        <v>27.712833</v>
      </c>
      <c r="G168" s="3">
        <v>130.34486799999999</v>
      </c>
      <c r="H168" s="2">
        <v>-10.212444</v>
      </c>
      <c r="I168" s="2">
        <v>18.420193000000001</v>
      </c>
      <c r="J168" s="2">
        <v>-16.267841000000001</v>
      </c>
      <c r="K168">
        <f t="shared" si="6"/>
        <v>1.6416666666666666</v>
      </c>
      <c r="L168">
        <f t="shared" si="5"/>
        <v>36.481481481481481</v>
      </c>
    </row>
    <row r="169" spans="1:12" x14ac:dyDescent="0.25">
      <c r="A169">
        <v>198</v>
      </c>
      <c r="B169" s="1">
        <v>25.729606</v>
      </c>
      <c r="C169" s="1">
        <v>6.3038179999999997</v>
      </c>
      <c r="D169" s="1">
        <v>73.634883000000002</v>
      </c>
      <c r="E169" s="3">
        <v>-27.646101999999999</v>
      </c>
      <c r="F169" s="3">
        <v>27.614355</v>
      </c>
      <c r="G169" s="3">
        <v>130.39044100000001</v>
      </c>
      <c r="H169" s="2">
        <v>-10.268050000000001</v>
      </c>
      <c r="I169" s="2">
        <v>18.487145000000002</v>
      </c>
      <c r="J169" s="2">
        <v>-16.297072</v>
      </c>
      <c r="K169">
        <f t="shared" si="6"/>
        <v>1.65</v>
      </c>
      <c r="L169">
        <f t="shared" si="5"/>
        <v>36.666666666666664</v>
      </c>
    </row>
    <row r="170" spans="1:12" x14ac:dyDescent="0.25">
      <c r="A170">
        <v>199</v>
      </c>
      <c r="B170" s="1">
        <v>25.768522999999998</v>
      </c>
      <c r="C170" s="1">
        <v>6.2806499999999996</v>
      </c>
      <c r="D170" s="1">
        <v>73.710055999999994</v>
      </c>
      <c r="E170" s="3">
        <v>-27.575507999999999</v>
      </c>
      <c r="F170" s="3">
        <v>27.514817000000001</v>
      </c>
      <c r="G170" s="3">
        <v>130.448667</v>
      </c>
      <c r="H170" s="2">
        <v>-10.306212</v>
      </c>
      <c r="I170" s="2">
        <v>18.553222000000002</v>
      </c>
      <c r="J170" s="2">
        <v>-16.363804999999999</v>
      </c>
      <c r="K170">
        <f t="shared" si="6"/>
        <v>1.6583333333333334</v>
      </c>
      <c r="L170">
        <f t="shared" si="5"/>
        <v>36.851851851851855</v>
      </c>
    </row>
    <row r="171" spans="1:12" x14ac:dyDescent="0.25">
      <c r="A171">
        <v>200</v>
      </c>
      <c r="B171" s="1">
        <v>25.804454</v>
      </c>
      <c r="C171" s="1">
        <v>6.2253730000000003</v>
      </c>
      <c r="D171" s="1">
        <v>73.768776000000003</v>
      </c>
      <c r="E171" s="3">
        <v>-27.518685000000001</v>
      </c>
      <c r="F171" s="3">
        <v>27.445209999999999</v>
      </c>
      <c r="G171" s="3">
        <v>130.52481700000001</v>
      </c>
      <c r="H171" s="2">
        <v>-10.332483</v>
      </c>
      <c r="I171" s="2">
        <v>18.623705999999999</v>
      </c>
      <c r="J171" s="2">
        <v>-16.443436999999999</v>
      </c>
      <c r="K171">
        <f t="shared" si="6"/>
        <v>1.6666666666666667</v>
      </c>
      <c r="L171">
        <f t="shared" si="5"/>
        <v>37.037037037037038</v>
      </c>
    </row>
    <row r="172" spans="1:12" x14ac:dyDescent="0.25">
      <c r="A172">
        <v>201</v>
      </c>
      <c r="B172" s="1">
        <v>25.825813</v>
      </c>
      <c r="C172" s="1">
        <v>6.1670170000000004</v>
      </c>
      <c r="D172" s="1">
        <v>73.828817000000001</v>
      </c>
      <c r="E172" s="3">
        <v>-27.466324</v>
      </c>
      <c r="F172" s="3">
        <v>27.461912000000002</v>
      </c>
      <c r="G172" s="3">
        <v>130.574251</v>
      </c>
      <c r="H172" s="2">
        <v>-10.330311</v>
      </c>
      <c r="I172" s="2">
        <v>18.653651</v>
      </c>
      <c r="J172" s="2">
        <v>-16.488838000000001</v>
      </c>
      <c r="K172">
        <f t="shared" si="6"/>
        <v>1.675</v>
      </c>
      <c r="L172">
        <f t="shared" si="5"/>
        <v>37.222222222222221</v>
      </c>
    </row>
    <row r="173" spans="1:12" x14ac:dyDescent="0.25">
      <c r="A173">
        <v>202</v>
      </c>
      <c r="B173" s="1">
        <v>25.842648000000001</v>
      </c>
      <c r="C173" s="1">
        <v>6.0994640000000002</v>
      </c>
      <c r="D173" s="1">
        <v>73.888396</v>
      </c>
      <c r="E173" s="3">
        <v>-27.422187000000001</v>
      </c>
      <c r="F173" s="3">
        <v>27.541193</v>
      </c>
      <c r="G173" s="3">
        <v>130.62534400000001</v>
      </c>
      <c r="H173" s="2">
        <v>-10.314416</v>
      </c>
      <c r="I173" s="2">
        <v>18.665620000000001</v>
      </c>
      <c r="J173" s="2">
        <v>-16.516766000000001</v>
      </c>
      <c r="K173">
        <f t="shared" si="6"/>
        <v>1.6833333333333333</v>
      </c>
      <c r="L173">
        <f t="shared" si="5"/>
        <v>37.407407407407412</v>
      </c>
    </row>
    <row r="174" spans="1:12" x14ac:dyDescent="0.25">
      <c r="A174">
        <v>203</v>
      </c>
      <c r="B174" s="1">
        <v>25.860382000000001</v>
      </c>
      <c r="C174" s="1">
        <v>6.0348949999999997</v>
      </c>
      <c r="D174" s="1">
        <v>73.942353999999995</v>
      </c>
      <c r="E174" s="3">
        <v>-27.368544</v>
      </c>
      <c r="F174" s="3">
        <v>27.691336</v>
      </c>
      <c r="G174" s="3">
        <v>130.65457699999999</v>
      </c>
      <c r="H174" s="2">
        <v>-10.286958</v>
      </c>
      <c r="I174" s="2">
        <v>18.641171</v>
      </c>
      <c r="J174" s="2">
        <v>-16.481957999999999</v>
      </c>
      <c r="K174">
        <f t="shared" si="6"/>
        <v>1.6916666666666667</v>
      </c>
      <c r="L174">
        <f t="shared" si="5"/>
        <v>37.592592592592588</v>
      </c>
    </row>
    <row r="175" spans="1:12" x14ac:dyDescent="0.25">
      <c r="A175">
        <v>204</v>
      </c>
      <c r="B175" s="1">
        <v>25.892333000000001</v>
      </c>
      <c r="C175" s="1">
        <v>5.9595529999999997</v>
      </c>
      <c r="D175" s="1">
        <v>73.999713</v>
      </c>
      <c r="E175" s="3">
        <v>-27.323585999999999</v>
      </c>
      <c r="F175" s="3">
        <v>27.88278</v>
      </c>
      <c r="G175" s="3">
        <v>130.674982</v>
      </c>
      <c r="H175" s="2">
        <v>-10.238583999999999</v>
      </c>
      <c r="I175" s="2">
        <v>18.629194999999999</v>
      </c>
      <c r="J175" s="2">
        <v>-16.407177999999998</v>
      </c>
      <c r="K175">
        <f t="shared" si="6"/>
        <v>1.7</v>
      </c>
      <c r="L175">
        <f t="shared" si="5"/>
        <v>37.777777777777779</v>
      </c>
    </row>
    <row r="176" spans="1:12" x14ac:dyDescent="0.25">
      <c r="A176">
        <v>205</v>
      </c>
      <c r="B176" s="1">
        <v>25.914991000000001</v>
      </c>
      <c r="C176" s="1">
        <v>5.9058609999999998</v>
      </c>
      <c r="D176" s="1">
        <v>74.062980999999994</v>
      </c>
      <c r="E176" s="3">
        <v>-27.263112</v>
      </c>
      <c r="F176" s="3">
        <v>28.095137000000001</v>
      </c>
      <c r="G176" s="3">
        <v>130.68732299999999</v>
      </c>
      <c r="H176" s="2">
        <v>-10.181146999999999</v>
      </c>
      <c r="I176" s="2">
        <v>18.673313</v>
      </c>
      <c r="J176" s="2">
        <v>-16.316379000000001</v>
      </c>
      <c r="K176">
        <f t="shared" si="6"/>
        <v>1.7083333333333333</v>
      </c>
      <c r="L176">
        <f t="shared" si="5"/>
        <v>37.962962962962962</v>
      </c>
    </row>
    <row r="177" spans="1:12" x14ac:dyDescent="0.25">
      <c r="A177">
        <v>206</v>
      </c>
      <c r="B177" s="1">
        <v>25.924669000000002</v>
      </c>
      <c r="C177" s="1">
        <v>5.8712220000000004</v>
      </c>
      <c r="D177" s="1">
        <v>74.126019999999997</v>
      </c>
      <c r="E177" s="3">
        <v>-27.200253</v>
      </c>
      <c r="F177" s="3">
        <v>28.300127</v>
      </c>
      <c r="G177" s="3">
        <v>130.69344799999999</v>
      </c>
      <c r="H177" s="2">
        <v>-10.148809999999999</v>
      </c>
      <c r="I177" s="2">
        <v>18.777930999999999</v>
      </c>
      <c r="J177" s="2">
        <v>-16.243739999999999</v>
      </c>
      <c r="K177">
        <f t="shared" si="6"/>
        <v>1.7166666666666666</v>
      </c>
      <c r="L177">
        <f t="shared" si="5"/>
        <v>38.148148148148145</v>
      </c>
    </row>
    <row r="178" spans="1:12" x14ac:dyDescent="0.25">
      <c r="A178">
        <v>207</v>
      </c>
      <c r="B178" s="1">
        <v>25.955241000000001</v>
      </c>
      <c r="C178" s="1">
        <v>5.8540669999999997</v>
      </c>
      <c r="D178" s="1">
        <v>74.189674999999994</v>
      </c>
      <c r="E178" s="3">
        <v>-27.113913</v>
      </c>
      <c r="F178" s="3">
        <v>28.437702999999999</v>
      </c>
      <c r="G178" s="3">
        <v>130.710229</v>
      </c>
      <c r="H178" s="2">
        <v>-10.142443</v>
      </c>
      <c r="I178" s="2">
        <v>18.906338999999999</v>
      </c>
      <c r="J178" s="2">
        <v>-16.190010000000001</v>
      </c>
      <c r="K178">
        <f t="shared" si="6"/>
        <v>1.7250000000000001</v>
      </c>
      <c r="L178">
        <f t="shared" si="5"/>
        <v>38.333333333333336</v>
      </c>
    </row>
    <row r="179" spans="1:12" x14ac:dyDescent="0.25">
      <c r="A179">
        <v>208</v>
      </c>
      <c r="B179" s="1">
        <v>25.970412</v>
      </c>
      <c r="C179" s="1">
        <v>5.8210920000000002</v>
      </c>
      <c r="D179" s="1">
        <v>74.241129000000001</v>
      </c>
      <c r="E179" s="3">
        <v>-27.045375</v>
      </c>
      <c r="F179" s="3">
        <v>28.500644999999999</v>
      </c>
      <c r="G179" s="3">
        <v>130.74180799999999</v>
      </c>
      <c r="H179" s="2">
        <v>-10.193705</v>
      </c>
      <c r="I179" s="2">
        <v>19.024365</v>
      </c>
      <c r="J179" s="2">
        <v>-16.190100000000001</v>
      </c>
      <c r="K179">
        <f t="shared" si="6"/>
        <v>1.7333333333333334</v>
      </c>
      <c r="L179">
        <f t="shared" si="5"/>
        <v>38.518518518518519</v>
      </c>
    </row>
    <row r="180" spans="1:12" x14ac:dyDescent="0.25">
      <c r="A180">
        <v>209</v>
      </c>
      <c r="B180" s="1">
        <v>25.989114000000001</v>
      </c>
      <c r="C180" s="1">
        <v>5.7823089999999997</v>
      </c>
      <c r="D180" s="1">
        <v>74.293959000000001</v>
      </c>
      <c r="E180" s="3">
        <v>-26.992746</v>
      </c>
      <c r="F180" s="3">
        <v>28.487915999999998</v>
      </c>
      <c r="G180" s="3">
        <v>130.788467</v>
      </c>
      <c r="H180" s="2">
        <v>-10.262280000000001</v>
      </c>
      <c r="I180" s="2">
        <v>19.111837000000001</v>
      </c>
      <c r="J180" s="2">
        <v>-16.234373999999999</v>
      </c>
      <c r="K180">
        <f t="shared" si="6"/>
        <v>1.7416666666666667</v>
      </c>
      <c r="L180">
        <f t="shared" si="5"/>
        <v>38.703703703703702</v>
      </c>
    </row>
    <row r="181" spans="1:12" x14ac:dyDescent="0.25">
      <c r="A181">
        <v>210</v>
      </c>
      <c r="B181" s="1">
        <v>26.002217999999999</v>
      </c>
      <c r="C181" s="1">
        <v>5.745609</v>
      </c>
      <c r="D181" s="1">
        <v>74.350381999999996</v>
      </c>
      <c r="E181" s="3">
        <v>-26.957538</v>
      </c>
      <c r="F181" s="3">
        <v>28.424581</v>
      </c>
      <c r="G181" s="3">
        <v>130.83917700000001</v>
      </c>
      <c r="H181" s="2">
        <v>-10.331879000000001</v>
      </c>
      <c r="I181" s="2">
        <v>19.178842</v>
      </c>
      <c r="J181" s="2">
        <v>-16.314454000000001</v>
      </c>
      <c r="K181">
        <f t="shared" si="6"/>
        <v>1.75</v>
      </c>
      <c r="L181">
        <f t="shared" si="5"/>
        <v>38.888888888888886</v>
      </c>
    </row>
    <row r="182" spans="1:12" x14ac:dyDescent="0.25">
      <c r="A182">
        <v>211</v>
      </c>
      <c r="B182" s="1">
        <v>26.001051</v>
      </c>
      <c r="C182" s="1">
        <v>5.7130609999999997</v>
      </c>
      <c r="D182" s="1">
        <v>74.409622999999996</v>
      </c>
      <c r="E182" s="3">
        <v>-26.94312</v>
      </c>
      <c r="F182" s="3">
        <v>28.331883000000001</v>
      </c>
      <c r="G182" s="3">
        <v>130.89206899999999</v>
      </c>
      <c r="H182" s="2">
        <v>-10.393715</v>
      </c>
      <c r="I182" s="2">
        <v>19.243372999999998</v>
      </c>
      <c r="J182" s="2">
        <v>-16.432227000000001</v>
      </c>
      <c r="K182">
        <f t="shared" si="6"/>
        <v>1.7583333333333333</v>
      </c>
      <c r="L182">
        <f t="shared" si="5"/>
        <v>39.074074074074076</v>
      </c>
    </row>
    <row r="183" spans="1:12" x14ac:dyDescent="0.25">
      <c r="A183">
        <v>212</v>
      </c>
      <c r="B183" s="1">
        <v>25.995159999999998</v>
      </c>
      <c r="C183" s="1">
        <v>5.6809070000000004</v>
      </c>
      <c r="D183" s="1">
        <v>74.46884</v>
      </c>
      <c r="E183" s="3">
        <v>-26.932155999999999</v>
      </c>
      <c r="F183" s="3">
        <v>28.245947999999999</v>
      </c>
      <c r="G183" s="3">
        <v>130.94974500000001</v>
      </c>
      <c r="H183" s="2">
        <v>-10.447913</v>
      </c>
      <c r="I183" s="2">
        <v>19.310396000000001</v>
      </c>
      <c r="J183" s="2">
        <v>-16.562832</v>
      </c>
      <c r="K183">
        <f t="shared" si="6"/>
        <v>1.7666666666666666</v>
      </c>
      <c r="L183">
        <f t="shared" si="5"/>
        <v>39.25925925925926</v>
      </c>
    </row>
    <row r="184" spans="1:12" x14ac:dyDescent="0.25">
      <c r="A184">
        <v>213</v>
      </c>
      <c r="B184" s="1">
        <v>25.986370000000001</v>
      </c>
      <c r="C184" s="1">
        <v>5.657324</v>
      </c>
      <c r="D184" s="1">
        <v>74.527220999999997</v>
      </c>
      <c r="E184" s="3">
        <v>-26.908642</v>
      </c>
      <c r="F184" s="3">
        <v>28.208687999999999</v>
      </c>
      <c r="G184" s="3">
        <v>130.99598900000001</v>
      </c>
      <c r="H184" s="2">
        <v>-10.487653999999999</v>
      </c>
      <c r="I184" s="2">
        <v>19.369478000000001</v>
      </c>
      <c r="J184" s="2">
        <v>-16.652550999999999</v>
      </c>
      <c r="K184">
        <f t="shared" si="6"/>
        <v>1.7749999999999999</v>
      </c>
      <c r="L184">
        <f t="shared" si="5"/>
        <v>39.444444444444443</v>
      </c>
    </row>
    <row r="185" spans="1:12" x14ac:dyDescent="0.25">
      <c r="A185">
        <v>214</v>
      </c>
      <c r="B185" s="1">
        <v>25.973374</v>
      </c>
      <c r="C185" s="1">
        <v>5.6490239999999998</v>
      </c>
      <c r="D185" s="1">
        <v>74.581463999999997</v>
      </c>
      <c r="E185" s="3">
        <v>-26.864446999999998</v>
      </c>
      <c r="F185" s="3">
        <v>28.274978000000001</v>
      </c>
      <c r="G185" s="3">
        <v>131.034763</v>
      </c>
      <c r="H185" s="2">
        <v>-10.502698000000001</v>
      </c>
      <c r="I185" s="2">
        <v>19.409917</v>
      </c>
      <c r="J185" s="2">
        <v>-16.689943</v>
      </c>
      <c r="K185">
        <f t="shared" si="6"/>
        <v>1.7833333333333334</v>
      </c>
      <c r="L185">
        <f t="shared" si="5"/>
        <v>39.629629629629633</v>
      </c>
    </row>
    <row r="186" spans="1:12" x14ac:dyDescent="0.25">
      <c r="A186">
        <v>215</v>
      </c>
      <c r="B186" s="1">
        <v>25.959001000000001</v>
      </c>
      <c r="C186" s="1">
        <v>5.6301649999999999</v>
      </c>
      <c r="D186" s="1">
        <v>74.624053000000004</v>
      </c>
      <c r="E186" s="3">
        <v>-26.803142000000001</v>
      </c>
      <c r="F186" s="3">
        <v>28.450959999999998</v>
      </c>
      <c r="G186" s="3">
        <v>131.05933400000001</v>
      </c>
      <c r="H186" s="2">
        <v>-10.498269000000001</v>
      </c>
      <c r="I186" s="2">
        <v>19.434048000000001</v>
      </c>
      <c r="J186" s="2">
        <v>-16.646445</v>
      </c>
      <c r="K186">
        <f t="shared" si="6"/>
        <v>1.7916666666666667</v>
      </c>
      <c r="L186">
        <f t="shared" si="5"/>
        <v>39.814814814814817</v>
      </c>
    </row>
    <row r="187" spans="1:12" x14ac:dyDescent="0.25">
      <c r="A187">
        <v>216</v>
      </c>
      <c r="B187" s="1">
        <v>25.970773999999999</v>
      </c>
      <c r="C187" s="1">
        <v>5.6115349999999999</v>
      </c>
      <c r="D187" s="1">
        <v>74.662278999999998</v>
      </c>
      <c r="E187" s="3">
        <v>-26.712574</v>
      </c>
      <c r="F187" s="3">
        <v>28.727903999999999</v>
      </c>
      <c r="G187" s="3">
        <v>131.06399099999999</v>
      </c>
      <c r="H187" s="2">
        <v>-10.450042</v>
      </c>
      <c r="I187" s="2">
        <v>19.431042999999999</v>
      </c>
      <c r="J187" s="2">
        <v>-16.552116999999999</v>
      </c>
      <c r="K187">
        <f t="shared" si="6"/>
        <v>1.8</v>
      </c>
      <c r="L187">
        <f t="shared" si="5"/>
        <v>40</v>
      </c>
    </row>
    <row r="188" spans="1:12" x14ac:dyDescent="0.25">
      <c r="A188">
        <v>217</v>
      </c>
      <c r="B188" s="1">
        <v>25.976967999999999</v>
      </c>
      <c r="C188" s="1">
        <v>5.5791570000000004</v>
      </c>
      <c r="D188" s="1">
        <v>74.695640999999995</v>
      </c>
      <c r="E188" s="3">
        <v>-26.621230000000001</v>
      </c>
      <c r="F188" s="3">
        <v>29.056975999999999</v>
      </c>
      <c r="G188" s="3">
        <v>131.066295</v>
      </c>
      <c r="H188" s="2">
        <v>-10.375804</v>
      </c>
      <c r="I188" s="2">
        <v>19.408584000000001</v>
      </c>
      <c r="J188" s="2">
        <v>-16.422989999999999</v>
      </c>
      <c r="K188">
        <f t="shared" si="6"/>
        <v>1.8083333333333333</v>
      </c>
      <c r="L188">
        <f t="shared" si="5"/>
        <v>40.18518518518519</v>
      </c>
    </row>
    <row r="189" spans="1:12" x14ac:dyDescent="0.25">
      <c r="A189">
        <v>218</v>
      </c>
      <c r="B189" s="1">
        <v>25.997085999999999</v>
      </c>
      <c r="C189" s="1">
        <v>5.5173940000000004</v>
      </c>
      <c r="D189" s="1">
        <v>74.732412999999994</v>
      </c>
      <c r="E189" s="3">
        <v>-26.545704000000001</v>
      </c>
      <c r="F189" s="3">
        <v>29.354464</v>
      </c>
      <c r="G189" s="3">
        <v>131.073947</v>
      </c>
      <c r="H189" s="2">
        <v>-10.279301999999999</v>
      </c>
      <c r="I189" s="2">
        <v>19.396027</v>
      </c>
      <c r="J189" s="2">
        <v>-16.281753999999999</v>
      </c>
      <c r="K189">
        <f t="shared" si="6"/>
        <v>1.8166666666666667</v>
      </c>
      <c r="L189">
        <f t="shared" si="5"/>
        <v>40.370370370370367</v>
      </c>
    </row>
    <row r="190" spans="1:12" x14ac:dyDescent="0.25">
      <c r="A190">
        <v>219</v>
      </c>
      <c r="B190" s="1">
        <v>25.993957000000002</v>
      </c>
      <c r="C190" s="1">
        <v>5.4573700000000001</v>
      </c>
      <c r="D190" s="1">
        <v>74.777291000000005</v>
      </c>
      <c r="E190" s="3">
        <v>-26.489854000000001</v>
      </c>
      <c r="F190" s="3">
        <v>29.587482999999999</v>
      </c>
      <c r="G190" s="3">
        <v>131.078554</v>
      </c>
      <c r="H190" s="2">
        <v>-10.181068</v>
      </c>
      <c r="I190" s="2">
        <v>19.404584</v>
      </c>
      <c r="J190" s="2">
        <v>-16.16527</v>
      </c>
      <c r="K190">
        <f t="shared" si="6"/>
        <v>1.825</v>
      </c>
      <c r="L190">
        <f t="shared" si="5"/>
        <v>40.555555555555557</v>
      </c>
    </row>
    <row r="191" spans="1:12" x14ac:dyDescent="0.25">
      <c r="A191">
        <v>220</v>
      </c>
      <c r="B191" s="1">
        <v>25.983478000000002</v>
      </c>
      <c r="C191" s="1">
        <v>5.4030009999999997</v>
      </c>
      <c r="D191" s="1">
        <v>74.826656</v>
      </c>
      <c r="E191" s="3">
        <v>-26.455466999999999</v>
      </c>
      <c r="F191" s="3">
        <v>29.727262</v>
      </c>
      <c r="G191" s="3">
        <v>131.092715</v>
      </c>
      <c r="H191" s="2">
        <v>-10.113709</v>
      </c>
      <c r="I191" s="2">
        <v>19.458413</v>
      </c>
      <c r="J191" s="2">
        <v>-16.112041000000001</v>
      </c>
      <c r="K191">
        <f t="shared" si="6"/>
        <v>1.8333333333333333</v>
      </c>
      <c r="L191">
        <f t="shared" si="5"/>
        <v>40.740740740740733</v>
      </c>
    </row>
    <row r="192" spans="1:12" x14ac:dyDescent="0.25">
      <c r="A192">
        <v>221</v>
      </c>
      <c r="B192" s="1">
        <v>25.982237999999999</v>
      </c>
      <c r="C192" s="1">
        <v>5.3664259999999997</v>
      </c>
      <c r="D192" s="1">
        <v>74.888118000000006</v>
      </c>
      <c r="E192" s="3">
        <v>-26.432793</v>
      </c>
      <c r="F192" s="3">
        <v>29.764792</v>
      </c>
      <c r="G192" s="3">
        <v>131.11569499999999</v>
      </c>
      <c r="H192" s="2">
        <v>-10.09455</v>
      </c>
      <c r="I192" s="2">
        <v>19.531969</v>
      </c>
      <c r="J192" s="2">
        <v>-16.116651000000001</v>
      </c>
      <c r="K192">
        <f t="shared" si="6"/>
        <v>1.8416666666666666</v>
      </c>
      <c r="L192">
        <f t="shared" si="5"/>
        <v>40.925925925925924</v>
      </c>
    </row>
    <row r="193" spans="1:12" x14ac:dyDescent="0.25">
      <c r="A193">
        <v>222</v>
      </c>
      <c r="B193" s="1">
        <v>25.974316000000002</v>
      </c>
      <c r="C193" s="1">
        <v>5.3526920000000002</v>
      </c>
      <c r="D193" s="1">
        <v>74.965978000000007</v>
      </c>
      <c r="E193" s="3">
        <v>-26.416786999999999</v>
      </c>
      <c r="F193" s="3">
        <v>29.751671999999999</v>
      </c>
      <c r="G193" s="3">
        <v>131.13009600000001</v>
      </c>
      <c r="H193" s="2">
        <v>-10.120089999999999</v>
      </c>
      <c r="I193" s="2">
        <v>19.595801000000002</v>
      </c>
      <c r="J193" s="2">
        <v>-16.140802999999998</v>
      </c>
      <c r="K193">
        <f t="shared" si="6"/>
        <v>1.85</v>
      </c>
      <c r="L193">
        <f t="shared" ref="L193:L256" si="7">K193*100/$K$511</f>
        <v>41.111111111111114</v>
      </c>
    </row>
    <row r="194" spans="1:12" x14ac:dyDescent="0.25">
      <c r="A194">
        <v>223</v>
      </c>
      <c r="B194" s="1">
        <v>25.980445</v>
      </c>
      <c r="C194" s="1">
        <v>5.3707589999999996</v>
      </c>
      <c r="D194" s="1">
        <v>75.039867000000001</v>
      </c>
      <c r="E194" s="3">
        <v>-26.369057000000002</v>
      </c>
      <c r="F194" s="3">
        <v>29.726914000000001</v>
      </c>
      <c r="G194" s="3">
        <v>131.12833000000001</v>
      </c>
      <c r="H194" s="2">
        <v>-10.158253</v>
      </c>
      <c r="I194" s="2">
        <v>19.632588999999999</v>
      </c>
      <c r="J194" s="2">
        <v>-16.138999999999999</v>
      </c>
      <c r="K194">
        <f t="shared" si="6"/>
        <v>1.8583333333333334</v>
      </c>
      <c r="L194">
        <f t="shared" si="7"/>
        <v>41.296296296296298</v>
      </c>
    </row>
    <row r="195" spans="1:12" x14ac:dyDescent="0.25">
      <c r="A195">
        <v>224</v>
      </c>
      <c r="B195" s="1">
        <v>25.999034999999999</v>
      </c>
      <c r="C195" s="1">
        <v>5.3854300000000004</v>
      </c>
      <c r="D195" s="1">
        <v>75.090920999999994</v>
      </c>
      <c r="E195" s="3">
        <v>-26.310542999999999</v>
      </c>
      <c r="F195" s="3">
        <v>29.671491</v>
      </c>
      <c r="G195" s="3">
        <v>131.15605600000001</v>
      </c>
      <c r="H195" s="2">
        <v>-10.201112999999999</v>
      </c>
      <c r="I195" s="2">
        <v>19.690331</v>
      </c>
      <c r="J195" s="2">
        <v>-16.150745000000001</v>
      </c>
      <c r="K195">
        <f t="shared" si="6"/>
        <v>1.8666666666666667</v>
      </c>
      <c r="L195">
        <f t="shared" si="7"/>
        <v>41.481481481481481</v>
      </c>
    </row>
    <row r="196" spans="1:12" x14ac:dyDescent="0.25">
      <c r="A196">
        <v>225</v>
      </c>
      <c r="B196" s="1">
        <v>26.018737000000002</v>
      </c>
      <c r="C196" s="1">
        <v>5.4010790000000002</v>
      </c>
      <c r="D196" s="1">
        <v>75.129509999999996</v>
      </c>
      <c r="E196" s="3">
        <v>-26.226576999999999</v>
      </c>
      <c r="F196" s="3">
        <v>29.659033000000001</v>
      </c>
      <c r="G196" s="3">
        <v>131.188895</v>
      </c>
      <c r="H196" s="2">
        <v>-10.255029</v>
      </c>
      <c r="I196" s="2">
        <v>19.769397999999999</v>
      </c>
      <c r="J196" s="2">
        <v>-16.168202000000001</v>
      </c>
      <c r="K196">
        <f t="shared" si="6"/>
        <v>1.875</v>
      </c>
      <c r="L196">
        <f t="shared" si="7"/>
        <v>41.666666666666664</v>
      </c>
    </row>
    <row r="197" spans="1:12" x14ac:dyDescent="0.25">
      <c r="A197">
        <v>226</v>
      </c>
      <c r="B197" s="1">
        <v>26.037230999999998</v>
      </c>
      <c r="C197" s="1">
        <v>5.3799770000000002</v>
      </c>
      <c r="D197" s="1">
        <v>75.159216999999998</v>
      </c>
      <c r="E197" s="3">
        <v>-26.154772999999999</v>
      </c>
      <c r="F197" s="3">
        <v>29.692627999999999</v>
      </c>
      <c r="G197" s="3">
        <v>131.231258</v>
      </c>
      <c r="H197" s="2">
        <v>-10.289199999999999</v>
      </c>
      <c r="I197" s="2">
        <v>19.878340999999999</v>
      </c>
      <c r="J197" s="2">
        <v>-16.186056000000001</v>
      </c>
      <c r="K197">
        <f t="shared" si="6"/>
        <v>1.8833333333333333</v>
      </c>
      <c r="L197">
        <f t="shared" si="7"/>
        <v>41.851851851851855</v>
      </c>
    </row>
    <row r="198" spans="1:12" x14ac:dyDescent="0.25">
      <c r="A198">
        <v>227</v>
      </c>
      <c r="B198" s="1">
        <v>26.040883000000001</v>
      </c>
      <c r="C198" s="1">
        <v>5.3393800000000002</v>
      </c>
      <c r="D198" s="1">
        <v>75.187513999999993</v>
      </c>
      <c r="E198" s="3">
        <v>-26.089779</v>
      </c>
      <c r="F198" s="3">
        <v>29.813527000000001</v>
      </c>
      <c r="G198" s="3">
        <v>131.252623</v>
      </c>
      <c r="H198" s="2">
        <v>-10.296465</v>
      </c>
      <c r="I198" s="2">
        <v>19.967203999999999</v>
      </c>
      <c r="J198" s="2">
        <v>-16.164577000000001</v>
      </c>
      <c r="K198">
        <f t="shared" si="6"/>
        <v>1.8916666666666666</v>
      </c>
      <c r="L198">
        <f t="shared" si="7"/>
        <v>42.037037037037038</v>
      </c>
    </row>
    <row r="199" spans="1:12" x14ac:dyDescent="0.25">
      <c r="A199">
        <v>228</v>
      </c>
      <c r="B199" s="1">
        <v>26.051231000000001</v>
      </c>
      <c r="C199" s="1">
        <v>5.2635339999999999</v>
      </c>
      <c r="D199" s="1">
        <v>75.213757999999999</v>
      </c>
      <c r="E199" s="3">
        <v>-26.034203999999999</v>
      </c>
      <c r="F199" s="3">
        <v>29.969159000000001</v>
      </c>
      <c r="G199" s="3">
        <v>131.28071199999999</v>
      </c>
      <c r="H199" s="2">
        <v>-10.270027000000001</v>
      </c>
      <c r="I199" s="2">
        <v>20.030602999999999</v>
      </c>
      <c r="J199" s="2">
        <v>-16.130835000000001</v>
      </c>
      <c r="K199">
        <f t="shared" si="6"/>
        <v>1.9</v>
      </c>
      <c r="L199">
        <f t="shared" si="7"/>
        <v>42.222222222222221</v>
      </c>
    </row>
    <row r="200" spans="1:12" x14ac:dyDescent="0.25">
      <c r="A200">
        <v>229</v>
      </c>
      <c r="B200" s="1">
        <v>26.047331</v>
      </c>
      <c r="C200" s="1">
        <v>5.1951650000000003</v>
      </c>
      <c r="D200" s="1">
        <v>75.263239999999996</v>
      </c>
      <c r="E200" s="3">
        <v>-25.987454</v>
      </c>
      <c r="F200" s="3">
        <v>30.186556</v>
      </c>
      <c r="G200" s="3">
        <v>131.27587500000001</v>
      </c>
      <c r="H200" s="2">
        <v>-10.232647</v>
      </c>
      <c r="I200" s="2">
        <v>20.055084000000001</v>
      </c>
      <c r="J200" s="2">
        <v>-16.097816000000002</v>
      </c>
      <c r="K200">
        <f t="shared" si="6"/>
        <v>1.9083333333333334</v>
      </c>
      <c r="L200">
        <f t="shared" si="7"/>
        <v>42.407407407407412</v>
      </c>
    </row>
    <row r="201" spans="1:12" x14ac:dyDescent="0.25">
      <c r="A201">
        <v>230</v>
      </c>
      <c r="B201" s="1">
        <v>26.049716</v>
      </c>
      <c r="C201" s="1">
        <v>5.1090749999999998</v>
      </c>
      <c r="D201" s="1">
        <v>75.306809999999999</v>
      </c>
      <c r="E201" s="3">
        <v>-25.958124999999999</v>
      </c>
      <c r="F201" s="3">
        <v>30.423407000000001</v>
      </c>
      <c r="G201" s="3">
        <v>131.284435</v>
      </c>
      <c r="H201" s="2">
        <v>-10.161982</v>
      </c>
      <c r="I201" s="2">
        <v>20.054362000000001</v>
      </c>
      <c r="J201" s="2">
        <v>-16.051722000000002</v>
      </c>
      <c r="K201">
        <f t="shared" si="6"/>
        <v>1.9166666666666667</v>
      </c>
      <c r="L201">
        <f t="shared" si="7"/>
        <v>42.592592592592595</v>
      </c>
    </row>
    <row r="202" spans="1:12" x14ac:dyDescent="0.25">
      <c r="A202">
        <v>231</v>
      </c>
      <c r="B202" s="1">
        <v>26.037369999999999</v>
      </c>
      <c r="C202" s="1">
        <v>5.0465770000000001</v>
      </c>
      <c r="D202" s="1">
        <v>75.359241999999995</v>
      </c>
      <c r="E202" s="3">
        <v>-25.930364000000001</v>
      </c>
      <c r="F202" s="3">
        <v>30.698107</v>
      </c>
      <c r="G202" s="3">
        <v>131.257014</v>
      </c>
      <c r="H202" s="2">
        <v>-10.050367</v>
      </c>
      <c r="I202" s="2">
        <v>20.052236000000001</v>
      </c>
      <c r="J202" s="2">
        <v>-15.975828999999999</v>
      </c>
      <c r="K202">
        <f t="shared" si="6"/>
        <v>1.925</v>
      </c>
      <c r="L202">
        <f t="shared" si="7"/>
        <v>42.777777777777779</v>
      </c>
    </row>
    <row r="203" spans="1:12" x14ac:dyDescent="0.25">
      <c r="A203">
        <v>232</v>
      </c>
      <c r="B203" s="1">
        <v>26.046343</v>
      </c>
      <c r="C203" s="1">
        <v>5.0000070000000001</v>
      </c>
      <c r="D203" s="1">
        <v>75.407285000000002</v>
      </c>
      <c r="E203" s="3">
        <v>-25.883666000000002</v>
      </c>
      <c r="F203" s="3">
        <v>30.932638000000001</v>
      </c>
      <c r="G203" s="3">
        <v>131.24216699999999</v>
      </c>
      <c r="H203" s="2">
        <v>-9.9414739999999995</v>
      </c>
      <c r="I203" s="2">
        <v>20.072147000000001</v>
      </c>
      <c r="J203" s="2">
        <v>-15.891991000000001</v>
      </c>
      <c r="K203">
        <f t="shared" si="6"/>
        <v>1.9333333333333333</v>
      </c>
      <c r="L203">
        <f t="shared" si="7"/>
        <v>42.962962962962962</v>
      </c>
    </row>
    <row r="204" spans="1:12" x14ac:dyDescent="0.25">
      <c r="A204">
        <v>233</v>
      </c>
      <c r="B204" s="1">
        <v>26.06288</v>
      </c>
      <c r="C204" s="1">
        <v>4.9804240000000002</v>
      </c>
      <c r="D204" s="1">
        <v>75.452196000000001</v>
      </c>
      <c r="E204" s="3">
        <v>-25.808971</v>
      </c>
      <c r="F204" s="3">
        <v>31.117775000000002</v>
      </c>
      <c r="G204" s="3">
        <v>131.22992099999999</v>
      </c>
      <c r="H204" s="2">
        <v>-9.8837030000000006</v>
      </c>
      <c r="I204" s="2">
        <v>20.104782</v>
      </c>
      <c r="J204" s="2">
        <v>-15.811481000000001</v>
      </c>
      <c r="K204">
        <f t="shared" si="6"/>
        <v>1.9416666666666667</v>
      </c>
      <c r="L204">
        <f t="shared" si="7"/>
        <v>43.148148148148145</v>
      </c>
    </row>
    <row r="205" spans="1:12" x14ac:dyDescent="0.25">
      <c r="A205">
        <v>234</v>
      </c>
      <c r="B205" s="1">
        <v>26.084405</v>
      </c>
      <c r="C205" s="1">
        <v>4.98393</v>
      </c>
      <c r="D205" s="1">
        <v>75.495346999999995</v>
      </c>
      <c r="E205" s="3">
        <v>-25.728154</v>
      </c>
      <c r="F205" s="3">
        <v>31.245974</v>
      </c>
      <c r="G205" s="3">
        <v>131.222475</v>
      </c>
      <c r="H205" s="2">
        <v>-9.8709419999999994</v>
      </c>
      <c r="I205" s="2">
        <v>20.155014999999999</v>
      </c>
      <c r="J205" s="2">
        <v>-15.760026999999999</v>
      </c>
      <c r="K205">
        <f t="shared" si="6"/>
        <v>1.95</v>
      </c>
      <c r="L205">
        <f t="shared" si="7"/>
        <v>43.333333333333336</v>
      </c>
    </row>
    <row r="206" spans="1:12" x14ac:dyDescent="0.25">
      <c r="A206">
        <v>235</v>
      </c>
      <c r="B206" s="1">
        <v>26.095067</v>
      </c>
      <c r="C206" s="1">
        <v>5.001728</v>
      </c>
      <c r="D206" s="1">
        <v>75.540270000000007</v>
      </c>
      <c r="E206" s="3">
        <v>-25.651485999999998</v>
      </c>
      <c r="F206" s="3">
        <v>31.331814000000001</v>
      </c>
      <c r="G206" s="3">
        <v>131.20671999999999</v>
      </c>
      <c r="H206" s="2">
        <v>-9.8890689999999992</v>
      </c>
      <c r="I206" s="2">
        <v>20.206372999999999</v>
      </c>
      <c r="J206" s="2">
        <v>-15.725718000000001</v>
      </c>
      <c r="K206">
        <f t="shared" si="6"/>
        <v>1.9583333333333333</v>
      </c>
      <c r="L206">
        <f t="shared" si="7"/>
        <v>43.518518518518512</v>
      </c>
    </row>
    <row r="207" spans="1:12" x14ac:dyDescent="0.25">
      <c r="A207">
        <v>236</v>
      </c>
      <c r="B207" s="1">
        <v>26.117778000000001</v>
      </c>
      <c r="C207" s="1">
        <v>5.0062899999999999</v>
      </c>
      <c r="D207" s="1">
        <v>75.575518000000002</v>
      </c>
      <c r="E207" s="3">
        <v>-25.575758</v>
      </c>
      <c r="F207" s="3">
        <v>31.367809000000001</v>
      </c>
      <c r="G207" s="3">
        <v>131.207505</v>
      </c>
      <c r="H207" s="2">
        <v>-9.9126169999999991</v>
      </c>
      <c r="I207" s="2">
        <v>20.283014999999999</v>
      </c>
      <c r="J207" s="2">
        <v>-15.732182</v>
      </c>
      <c r="K207">
        <f t="shared" si="6"/>
        <v>1.9666666666666666</v>
      </c>
      <c r="L207">
        <f t="shared" si="7"/>
        <v>43.703703703703702</v>
      </c>
    </row>
    <row r="208" spans="1:12" x14ac:dyDescent="0.25">
      <c r="A208">
        <v>237</v>
      </c>
      <c r="B208" s="1">
        <v>26.129753999999998</v>
      </c>
      <c r="C208" s="1">
        <v>5.0003310000000001</v>
      </c>
      <c r="D208" s="1">
        <v>75.614877000000007</v>
      </c>
      <c r="E208" s="3">
        <v>-25.528317999999999</v>
      </c>
      <c r="F208" s="3">
        <v>31.383116000000001</v>
      </c>
      <c r="G208" s="3">
        <v>131.19495000000001</v>
      </c>
      <c r="H208" s="2">
        <v>-9.922345</v>
      </c>
      <c r="I208" s="2">
        <v>20.362062999999999</v>
      </c>
      <c r="J208" s="2">
        <v>-15.743385999999999</v>
      </c>
      <c r="K208">
        <f t="shared" si="6"/>
        <v>1.9750000000000001</v>
      </c>
      <c r="L208">
        <f t="shared" si="7"/>
        <v>43.888888888888886</v>
      </c>
    </row>
    <row r="209" spans="1:12" x14ac:dyDescent="0.25">
      <c r="A209">
        <v>238</v>
      </c>
      <c r="B209" s="1">
        <v>26.136029000000001</v>
      </c>
      <c r="C209" s="1">
        <v>4.9899709999999997</v>
      </c>
      <c r="D209" s="1">
        <v>75.652051</v>
      </c>
      <c r="E209" s="3">
        <v>-25.485662000000001</v>
      </c>
      <c r="F209" s="3">
        <v>31.405901</v>
      </c>
      <c r="G209" s="3">
        <v>131.19307000000001</v>
      </c>
      <c r="H209" s="2">
        <v>-9.9198199999999996</v>
      </c>
      <c r="I209" s="2">
        <v>20.458735999999998</v>
      </c>
      <c r="J209" s="2">
        <v>-15.765606999999999</v>
      </c>
      <c r="K209">
        <f t="shared" si="6"/>
        <v>1.9833333333333334</v>
      </c>
      <c r="L209">
        <f t="shared" si="7"/>
        <v>44.074074074074076</v>
      </c>
    </row>
    <row r="210" spans="1:12" x14ac:dyDescent="0.25">
      <c r="A210">
        <v>239</v>
      </c>
      <c r="B210" s="1">
        <v>26.123314000000001</v>
      </c>
      <c r="C210" s="1">
        <v>4.9604020000000002</v>
      </c>
      <c r="D210" s="1">
        <v>75.687909000000005</v>
      </c>
      <c r="E210" s="3">
        <v>-25.460758999999999</v>
      </c>
      <c r="F210" s="3">
        <v>31.478111999999999</v>
      </c>
      <c r="G210" s="3">
        <v>131.185925</v>
      </c>
      <c r="H210" s="2">
        <v>-9.8968910000000001</v>
      </c>
      <c r="I210" s="2">
        <v>20.541893999999999</v>
      </c>
      <c r="J210" s="2">
        <v>-15.780129000000001</v>
      </c>
      <c r="K210">
        <f t="shared" si="6"/>
        <v>1.9916666666666667</v>
      </c>
      <c r="L210">
        <f t="shared" si="7"/>
        <v>44.25925925925926</v>
      </c>
    </row>
    <row r="211" spans="1:12" x14ac:dyDescent="0.25">
      <c r="A211">
        <v>240</v>
      </c>
      <c r="B211" s="1">
        <v>26.118480999999999</v>
      </c>
      <c r="C211" s="1">
        <v>4.9372930000000004</v>
      </c>
      <c r="D211" s="1">
        <v>75.713335999999998</v>
      </c>
      <c r="E211" s="3">
        <v>-25.417262999999998</v>
      </c>
      <c r="F211" s="3">
        <v>31.620211000000001</v>
      </c>
      <c r="G211" s="3">
        <v>131.187996</v>
      </c>
      <c r="H211" s="2">
        <v>-9.8762860000000003</v>
      </c>
      <c r="I211" s="2">
        <v>20.600708999999998</v>
      </c>
      <c r="J211" s="2">
        <v>-15.783353</v>
      </c>
      <c r="K211">
        <f t="shared" si="6"/>
        <v>2</v>
      </c>
      <c r="L211">
        <f t="shared" si="7"/>
        <v>44.444444444444443</v>
      </c>
    </row>
    <row r="212" spans="1:12" x14ac:dyDescent="0.25">
      <c r="A212">
        <v>241</v>
      </c>
      <c r="B212" s="1">
        <v>26.105668999999999</v>
      </c>
      <c r="C212" s="1">
        <v>4.9119469999999996</v>
      </c>
      <c r="D212" s="1">
        <v>75.740910999999997</v>
      </c>
      <c r="E212" s="3">
        <v>-25.372102000000002</v>
      </c>
      <c r="F212" s="3">
        <v>31.864061</v>
      </c>
      <c r="G212" s="3">
        <v>131.17729199999999</v>
      </c>
      <c r="H212" s="2">
        <v>-9.8484839999999991</v>
      </c>
      <c r="I212" s="2">
        <v>20.620346999999999</v>
      </c>
      <c r="J212" s="2">
        <v>-15.757704</v>
      </c>
      <c r="K212">
        <f t="shared" si="6"/>
        <v>2.0083333333333333</v>
      </c>
      <c r="L212">
        <f t="shared" si="7"/>
        <v>44.629629629629633</v>
      </c>
    </row>
    <row r="213" spans="1:12" x14ac:dyDescent="0.25">
      <c r="A213">
        <v>242</v>
      </c>
      <c r="B213" s="1">
        <v>26.109660000000002</v>
      </c>
      <c r="C213" s="1">
        <v>4.8808769999999999</v>
      </c>
      <c r="D213" s="1">
        <v>75.768743000000001</v>
      </c>
      <c r="E213" s="3">
        <v>-25.321784000000001</v>
      </c>
      <c r="F213" s="3">
        <v>32.196468000000003</v>
      </c>
      <c r="G213" s="3">
        <v>131.16407000000001</v>
      </c>
      <c r="H213" s="2">
        <v>-9.8061900000000009</v>
      </c>
      <c r="I213" s="2">
        <v>20.592852000000001</v>
      </c>
      <c r="J213" s="2">
        <v>-15.708105</v>
      </c>
      <c r="K213">
        <f t="shared" si="6"/>
        <v>2.0166666666666666</v>
      </c>
      <c r="L213">
        <f t="shared" si="7"/>
        <v>44.81481481481481</v>
      </c>
    </row>
    <row r="214" spans="1:12" x14ac:dyDescent="0.25">
      <c r="A214">
        <v>243</v>
      </c>
      <c r="B214" s="1">
        <v>26.118137000000001</v>
      </c>
      <c r="C214" s="1">
        <v>4.8573269999999997</v>
      </c>
      <c r="D214" s="1">
        <v>75.805475999999999</v>
      </c>
      <c r="E214" s="3">
        <v>-25.256446</v>
      </c>
      <c r="F214" s="3">
        <v>32.590747999999998</v>
      </c>
      <c r="G214" s="3">
        <v>131.14373000000001</v>
      </c>
      <c r="H214" s="2">
        <v>-9.7329369999999997</v>
      </c>
      <c r="I214" s="2">
        <v>20.546406999999999</v>
      </c>
      <c r="J214" s="2">
        <v>-15.639436</v>
      </c>
      <c r="K214">
        <f t="shared" si="6"/>
        <v>2.0249999999999999</v>
      </c>
      <c r="L214">
        <f t="shared" si="7"/>
        <v>45</v>
      </c>
    </row>
    <row r="215" spans="1:12" x14ac:dyDescent="0.25">
      <c r="A215">
        <v>244</v>
      </c>
      <c r="B215" s="1">
        <v>26.136980999999999</v>
      </c>
      <c r="C215" s="1">
        <v>4.8190850000000003</v>
      </c>
      <c r="D215" s="1">
        <v>75.845293999999996</v>
      </c>
      <c r="E215" s="3">
        <v>-25.192105000000002</v>
      </c>
      <c r="F215" s="3">
        <v>32.979154000000001</v>
      </c>
      <c r="G215" s="3">
        <v>131.123704</v>
      </c>
      <c r="H215" s="2">
        <v>-9.6134170000000001</v>
      </c>
      <c r="I215" s="2">
        <v>20.491209000000001</v>
      </c>
      <c r="J215" s="2">
        <v>-15.541677</v>
      </c>
      <c r="K215">
        <f t="shared" si="6"/>
        <v>2.0333333333333332</v>
      </c>
      <c r="L215">
        <f t="shared" si="7"/>
        <v>45.185185185185183</v>
      </c>
    </row>
    <row r="216" spans="1:12" x14ac:dyDescent="0.25">
      <c r="A216">
        <v>245</v>
      </c>
      <c r="B216" s="1">
        <v>26.155256000000001</v>
      </c>
      <c r="C216" s="1">
        <v>4.7842609999999999</v>
      </c>
      <c r="D216" s="1">
        <v>75.884741000000005</v>
      </c>
      <c r="E216" s="3">
        <v>-25.138580000000001</v>
      </c>
      <c r="F216" s="3">
        <v>33.285356</v>
      </c>
      <c r="G216" s="3">
        <v>131.110398</v>
      </c>
      <c r="H216" s="2">
        <v>-9.4621189999999995</v>
      </c>
      <c r="I216" s="2">
        <v>20.45701</v>
      </c>
      <c r="J216" s="2">
        <v>-15.446166</v>
      </c>
      <c r="K216">
        <f t="shared" si="6"/>
        <v>2.0416666666666665</v>
      </c>
      <c r="L216">
        <f t="shared" si="7"/>
        <v>45.370370370370367</v>
      </c>
    </row>
    <row r="217" spans="1:12" x14ac:dyDescent="0.25">
      <c r="A217">
        <v>246</v>
      </c>
      <c r="B217" s="1">
        <v>26.190823999999999</v>
      </c>
      <c r="C217" s="1">
        <v>4.7370279999999996</v>
      </c>
      <c r="D217" s="1">
        <v>75.923586999999998</v>
      </c>
      <c r="E217" s="3">
        <v>-25.099993000000001</v>
      </c>
      <c r="F217" s="3">
        <v>33.420282999999998</v>
      </c>
      <c r="G217" s="3">
        <v>131.13464300000001</v>
      </c>
      <c r="H217" s="2">
        <v>-9.3457360000000005</v>
      </c>
      <c r="I217" s="2">
        <v>20.468848999999999</v>
      </c>
      <c r="J217" s="2">
        <v>-15.410439</v>
      </c>
      <c r="K217">
        <f t="shared" si="6"/>
        <v>2.0499999999999998</v>
      </c>
      <c r="L217">
        <f t="shared" si="7"/>
        <v>45.55555555555555</v>
      </c>
    </row>
    <row r="218" spans="1:12" x14ac:dyDescent="0.25">
      <c r="A218">
        <v>247</v>
      </c>
      <c r="B218" s="1">
        <v>26.203434999999999</v>
      </c>
      <c r="C218" s="1">
        <v>4.7204899999999999</v>
      </c>
      <c r="D218" s="1">
        <v>75.963160000000002</v>
      </c>
      <c r="E218" s="3">
        <v>-25.054936999999999</v>
      </c>
      <c r="F218" s="3">
        <v>33.452584999999999</v>
      </c>
      <c r="G218" s="3">
        <v>131.15129200000001</v>
      </c>
      <c r="H218" s="2">
        <v>-9.2976279999999996</v>
      </c>
      <c r="I218" s="2">
        <v>20.511665000000001</v>
      </c>
      <c r="J218" s="2">
        <v>-15.427355</v>
      </c>
      <c r="K218">
        <f t="shared" si="6"/>
        <v>2.0583333333333331</v>
      </c>
      <c r="L218">
        <f t="shared" si="7"/>
        <v>45.740740740740733</v>
      </c>
    </row>
    <row r="219" spans="1:12" x14ac:dyDescent="0.25">
      <c r="A219">
        <v>248</v>
      </c>
      <c r="B219" s="1">
        <v>26.241122000000001</v>
      </c>
      <c r="C219" s="1">
        <v>4.7005489999999996</v>
      </c>
      <c r="D219" s="1">
        <v>75.992535000000004</v>
      </c>
      <c r="E219" s="3">
        <v>-25.026492000000001</v>
      </c>
      <c r="F219" s="3">
        <v>33.388393999999998</v>
      </c>
      <c r="G219" s="3">
        <v>131.184876</v>
      </c>
      <c r="H219" s="2">
        <v>-9.2828499999999998</v>
      </c>
      <c r="I219" s="2">
        <v>20.550853</v>
      </c>
      <c r="J219" s="2">
        <v>-15.485797</v>
      </c>
      <c r="K219">
        <f t="shared" si="6"/>
        <v>2.0666666666666669</v>
      </c>
      <c r="L219">
        <f t="shared" si="7"/>
        <v>45.925925925925931</v>
      </c>
    </row>
    <row r="220" spans="1:12" x14ac:dyDescent="0.25">
      <c r="A220">
        <v>249</v>
      </c>
      <c r="B220" s="1">
        <v>26.262221</v>
      </c>
      <c r="C220" s="1">
        <v>4.7101119999999996</v>
      </c>
      <c r="D220" s="1">
        <v>76.026523999999995</v>
      </c>
      <c r="E220" s="3">
        <v>-25.001501999999999</v>
      </c>
      <c r="F220" s="3">
        <v>33.312016999999997</v>
      </c>
      <c r="G220" s="3">
        <v>131.199093</v>
      </c>
      <c r="H220" s="2">
        <v>-9.2763480000000005</v>
      </c>
      <c r="I220" s="2">
        <v>20.584496000000001</v>
      </c>
      <c r="J220" s="2">
        <v>-15.544672</v>
      </c>
      <c r="K220">
        <f t="shared" si="6"/>
        <v>2.0750000000000002</v>
      </c>
      <c r="L220">
        <f t="shared" si="7"/>
        <v>46.111111111111114</v>
      </c>
    </row>
    <row r="221" spans="1:12" x14ac:dyDescent="0.25">
      <c r="A221">
        <v>250</v>
      </c>
      <c r="B221" s="1">
        <v>26.279152</v>
      </c>
      <c r="C221" s="1">
        <v>4.729025</v>
      </c>
      <c r="D221" s="1">
        <v>76.063142999999997</v>
      </c>
      <c r="E221" s="3">
        <v>-24.982688</v>
      </c>
      <c r="F221" s="3">
        <v>33.239905999999998</v>
      </c>
      <c r="G221" s="3">
        <v>131.205895</v>
      </c>
      <c r="H221" s="2">
        <v>-9.2533989999999999</v>
      </c>
      <c r="I221" s="2">
        <v>20.643293</v>
      </c>
      <c r="J221" s="2">
        <v>-15.593864999999999</v>
      </c>
      <c r="K221">
        <f t="shared" si="6"/>
        <v>2.0833333333333335</v>
      </c>
      <c r="L221">
        <f t="shared" si="7"/>
        <v>46.296296296296298</v>
      </c>
    </row>
    <row r="222" spans="1:12" x14ac:dyDescent="0.25">
      <c r="A222">
        <v>251</v>
      </c>
      <c r="B222" s="1">
        <v>26.300552</v>
      </c>
      <c r="C222" s="1">
        <v>4.7509800000000002</v>
      </c>
      <c r="D222" s="1">
        <v>76.097708999999995</v>
      </c>
      <c r="E222" s="3">
        <v>-24.942311</v>
      </c>
      <c r="F222" s="3">
        <v>33.218851000000001</v>
      </c>
      <c r="G222" s="3">
        <v>131.21544900000001</v>
      </c>
      <c r="H222" s="2">
        <v>-9.2503910000000005</v>
      </c>
      <c r="I222" s="2">
        <v>20.715771</v>
      </c>
      <c r="J222" s="2">
        <v>-15.6183</v>
      </c>
      <c r="K222">
        <f t="shared" si="6"/>
        <v>2.0916666666666668</v>
      </c>
      <c r="L222">
        <f t="shared" si="7"/>
        <v>46.481481481481488</v>
      </c>
    </row>
    <row r="223" spans="1:12" x14ac:dyDescent="0.25">
      <c r="A223">
        <v>252</v>
      </c>
      <c r="B223" s="1">
        <v>26.325776999999999</v>
      </c>
      <c r="C223" s="1">
        <v>4.7650750000000004</v>
      </c>
      <c r="D223" s="1">
        <v>76.144519000000003</v>
      </c>
      <c r="E223" s="3">
        <v>-24.893419999999999</v>
      </c>
      <c r="F223" s="3">
        <v>33.262121</v>
      </c>
      <c r="G223" s="3">
        <v>131.223344</v>
      </c>
      <c r="H223" s="2">
        <v>-9.2477269999999994</v>
      </c>
      <c r="I223" s="2">
        <v>20.797779999999999</v>
      </c>
      <c r="J223" s="2">
        <v>-15.621727999999999</v>
      </c>
      <c r="K223">
        <f t="shared" si="6"/>
        <v>2.1</v>
      </c>
      <c r="L223">
        <f t="shared" si="7"/>
        <v>46.666666666666664</v>
      </c>
    </row>
    <row r="224" spans="1:12" x14ac:dyDescent="0.25">
      <c r="A224">
        <v>253</v>
      </c>
      <c r="B224" s="1">
        <v>26.345431000000001</v>
      </c>
      <c r="C224" s="1">
        <v>4.7625849999999996</v>
      </c>
      <c r="D224" s="1">
        <v>76.188599999999994</v>
      </c>
      <c r="E224" s="3">
        <v>-24.842659999999999</v>
      </c>
      <c r="F224" s="3">
        <v>33.386958</v>
      </c>
      <c r="G224" s="3">
        <v>131.22752199999999</v>
      </c>
      <c r="H224" s="2">
        <v>-9.2363029999999995</v>
      </c>
      <c r="I224" s="2">
        <v>20.855715</v>
      </c>
      <c r="J224" s="2">
        <v>-15.621532</v>
      </c>
      <c r="K224">
        <f t="shared" si="6"/>
        <v>2.1083333333333334</v>
      </c>
      <c r="L224">
        <f t="shared" si="7"/>
        <v>46.851851851851855</v>
      </c>
    </row>
    <row r="225" spans="1:12" x14ac:dyDescent="0.25">
      <c r="A225">
        <v>254</v>
      </c>
      <c r="B225" s="1">
        <v>26.352737999999999</v>
      </c>
      <c r="C225" s="1">
        <v>4.7363080000000002</v>
      </c>
      <c r="D225" s="1">
        <v>76.229776000000001</v>
      </c>
      <c r="E225" s="3">
        <v>-24.795828</v>
      </c>
      <c r="F225" s="3">
        <v>33.589654000000003</v>
      </c>
      <c r="G225" s="3">
        <v>131.234442</v>
      </c>
      <c r="H225" s="2">
        <v>-9.2207070000000009</v>
      </c>
      <c r="I225" s="2">
        <v>20.863301</v>
      </c>
      <c r="J225" s="2">
        <v>-15.621751</v>
      </c>
      <c r="K225">
        <f t="shared" si="6"/>
        <v>2.1166666666666667</v>
      </c>
      <c r="L225">
        <f t="shared" si="7"/>
        <v>47.037037037037038</v>
      </c>
    </row>
    <row r="226" spans="1:12" x14ac:dyDescent="0.25">
      <c r="A226">
        <v>255</v>
      </c>
      <c r="B226" s="1">
        <v>26.370868999999999</v>
      </c>
      <c r="C226" s="1">
        <v>4.6837970000000002</v>
      </c>
      <c r="D226" s="1">
        <v>76.265451999999996</v>
      </c>
      <c r="E226" s="3">
        <v>-24.760235999999999</v>
      </c>
      <c r="F226" s="3">
        <v>33.843102999999999</v>
      </c>
      <c r="G226" s="3">
        <v>131.244619</v>
      </c>
      <c r="H226" s="2">
        <v>-9.1897559999999991</v>
      </c>
      <c r="I226" s="2">
        <v>20.843008000000001</v>
      </c>
      <c r="J226" s="2">
        <v>-15.622997</v>
      </c>
      <c r="K226">
        <f t="shared" si="6"/>
        <v>2.125</v>
      </c>
      <c r="L226">
        <f t="shared" si="7"/>
        <v>47.222222222222221</v>
      </c>
    </row>
    <row r="227" spans="1:12" x14ac:dyDescent="0.25">
      <c r="A227">
        <v>256</v>
      </c>
      <c r="B227" s="1">
        <v>26.374134000000002</v>
      </c>
      <c r="C227" s="1">
        <v>4.6126820000000004</v>
      </c>
      <c r="D227" s="1">
        <v>76.284745999999998</v>
      </c>
      <c r="E227" s="3">
        <v>-24.73518</v>
      </c>
      <c r="F227" s="3">
        <v>34.154665000000001</v>
      </c>
      <c r="G227" s="3">
        <v>131.25205800000001</v>
      </c>
      <c r="H227" s="2">
        <v>-9.1199379999999994</v>
      </c>
      <c r="I227" s="2">
        <v>20.804338000000001</v>
      </c>
      <c r="J227" s="2">
        <v>-15.619590000000001</v>
      </c>
      <c r="K227">
        <f t="shared" si="6"/>
        <v>2.1333333333333333</v>
      </c>
      <c r="L227">
        <f t="shared" si="7"/>
        <v>47.407407407407412</v>
      </c>
    </row>
    <row r="228" spans="1:12" x14ac:dyDescent="0.25">
      <c r="A228">
        <v>257</v>
      </c>
      <c r="B228" s="1">
        <v>26.386931000000001</v>
      </c>
      <c r="C228" s="1">
        <v>4.5235060000000002</v>
      </c>
      <c r="D228" s="1">
        <v>76.296225000000007</v>
      </c>
      <c r="E228" s="3">
        <v>-24.721582000000001</v>
      </c>
      <c r="F228" s="3">
        <v>34.447417999999999</v>
      </c>
      <c r="G228" s="3">
        <v>131.26751100000001</v>
      </c>
      <c r="H228" s="2">
        <v>-8.9984900000000003</v>
      </c>
      <c r="I228" s="2">
        <v>20.767035</v>
      </c>
      <c r="J228" s="2">
        <v>-15.607797</v>
      </c>
      <c r="K228">
        <f t="shared" si="6"/>
        <v>2.1416666666666666</v>
      </c>
      <c r="L228">
        <f t="shared" si="7"/>
        <v>47.592592592592588</v>
      </c>
    </row>
    <row r="229" spans="1:12" x14ac:dyDescent="0.25">
      <c r="A229">
        <v>258</v>
      </c>
      <c r="B229" s="1">
        <v>26.388918</v>
      </c>
      <c r="C229" s="1">
        <v>4.4626289999999997</v>
      </c>
      <c r="D229" s="1">
        <v>76.323234999999997</v>
      </c>
      <c r="E229" s="3">
        <v>-24.699950000000001</v>
      </c>
      <c r="F229" s="3">
        <v>34.727353000000001</v>
      </c>
      <c r="G229" s="3">
        <v>131.27309399999999</v>
      </c>
      <c r="H229" s="2">
        <v>-8.8497570000000003</v>
      </c>
      <c r="I229" s="2">
        <v>20.724063000000001</v>
      </c>
      <c r="J229" s="2">
        <v>-15.582768</v>
      </c>
      <c r="K229">
        <f t="shared" ref="K229:K292" si="8">A229/120</f>
        <v>2.15</v>
      </c>
      <c r="L229">
        <f t="shared" si="7"/>
        <v>47.777777777777779</v>
      </c>
    </row>
    <row r="230" spans="1:12" x14ac:dyDescent="0.25">
      <c r="A230">
        <v>259</v>
      </c>
      <c r="B230" s="1">
        <v>26.397556000000002</v>
      </c>
      <c r="C230" s="1">
        <v>4.4086460000000001</v>
      </c>
      <c r="D230" s="1">
        <v>76.351110000000006</v>
      </c>
      <c r="E230" s="3">
        <v>-24.678768999999999</v>
      </c>
      <c r="F230" s="3">
        <v>34.946102000000003</v>
      </c>
      <c r="G230" s="3">
        <v>131.28014400000001</v>
      </c>
      <c r="H230" s="2">
        <v>-8.7041009999999996</v>
      </c>
      <c r="I230" s="2">
        <v>20.688461</v>
      </c>
      <c r="J230" s="2">
        <v>-15.559710000000001</v>
      </c>
      <c r="K230">
        <f t="shared" si="8"/>
        <v>2.1583333333333332</v>
      </c>
      <c r="L230">
        <f t="shared" si="7"/>
        <v>47.962962962962962</v>
      </c>
    </row>
    <row r="231" spans="1:12" x14ac:dyDescent="0.25">
      <c r="A231">
        <v>260</v>
      </c>
      <c r="B231" s="1">
        <v>26.407741999999999</v>
      </c>
      <c r="C231" s="1">
        <v>4.3933669999999996</v>
      </c>
      <c r="D231" s="1">
        <v>76.381162000000003</v>
      </c>
      <c r="E231" s="3">
        <v>-24.634021000000001</v>
      </c>
      <c r="F231" s="3">
        <v>35.081015000000001</v>
      </c>
      <c r="G231" s="3">
        <v>131.288872</v>
      </c>
      <c r="H231" s="2">
        <v>-8.6395289999999996</v>
      </c>
      <c r="I231" s="2">
        <v>20.694445999999999</v>
      </c>
      <c r="J231" s="2">
        <v>-15.570745000000001</v>
      </c>
      <c r="K231">
        <f t="shared" si="8"/>
        <v>2.1666666666666665</v>
      </c>
      <c r="L231">
        <f t="shared" si="7"/>
        <v>48.148148148148145</v>
      </c>
    </row>
    <row r="232" spans="1:12" x14ac:dyDescent="0.25">
      <c r="A232">
        <v>261</v>
      </c>
      <c r="B232" s="1">
        <v>26.414396</v>
      </c>
      <c r="C232" s="1">
        <v>4.4041050000000004</v>
      </c>
      <c r="D232" s="1">
        <v>76.433784000000003</v>
      </c>
      <c r="E232" s="3">
        <v>-24.595065000000002</v>
      </c>
      <c r="F232" s="3">
        <v>35.146971999999998</v>
      </c>
      <c r="G232" s="3">
        <v>131.283164</v>
      </c>
      <c r="H232" s="2">
        <v>-8.6398119999999992</v>
      </c>
      <c r="I232" s="2">
        <v>20.724512000000001</v>
      </c>
      <c r="J232" s="2">
        <v>-15.600072000000001</v>
      </c>
      <c r="K232">
        <f t="shared" si="8"/>
        <v>2.1749999999999998</v>
      </c>
      <c r="L232">
        <f t="shared" si="7"/>
        <v>48.333333333333329</v>
      </c>
    </row>
    <row r="233" spans="1:12" x14ac:dyDescent="0.25">
      <c r="A233">
        <v>262</v>
      </c>
      <c r="B233" s="1">
        <v>26.428331</v>
      </c>
      <c r="C233" s="1">
        <v>4.4352819999999999</v>
      </c>
      <c r="D233" s="1">
        <v>76.487250000000003</v>
      </c>
      <c r="E233" s="3">
        <v>-24.543403999999999</v>
      </c>
      <c r="F233" s="3">
        <v>35.177174000000001</v>
      </c>
      <c r="G233" s="3">
        <v>131.26037099999999</v>
      </c>
      <c r="H233" s="2">
        <v>-8.6544720000000002</v>
      </c>
      <c r="I233" s="2">
        <v>20.762929</v>
      </c>
      <c r="J233" s="2">
        <v>-15.597395000000001</v>
      </c>
      <c r="K233">
        <f t="shared" si="8"/>
        <v>2.1833333333333331</v>
      </c>
      <c r="L233">
        <f t="shared" si="7"/>
        <v>48.518518518518512</v>
      </c>
    </row>
    <row r="234" spans="1:12" x14ac:dyDescent="0.25">
      <c r="A234">
        <v>263</v>
      </c>
      <c r="B234" s="1">
        <v>26.439443000000001</v>
      </c>
      <c r="C234" s="1">
        <v>4.4647639999999997</v>
      </c>
      <c r="D234" s="1">
        <v>76.533018999999996</v>
      </c>
      <c r="E234" s="3">
        <v>-24.496551</v>
      </c>
      <c r="F234" s="3">
        <v>35.192056999999998</v>
      </c>
      <c r="G234" s="3">
        <v>131.22811100000001</v>
      </c>
      <c r="H234" s="2">
        <v>-8.6591649999999998</v>
      </c>
      <c r="I234" s="2">
        <v>20.820815</v>
      </c>
      <c r="J234" s="2">
        <v>-15.573017</v>
      </c>
      <c r="K234">
        <f t="shared" si="8"/>
        <v>2.1916666666666669</v>
      </c>
      <c r="L234">
        <f t="shared" si="7"/>
        <v>48.703703703703709</v>
      </c>
    </row>
    <row r="235" spans="1:12" x14ac:dyDescent="0.25">
      <c r="A235">
        <v>264</v>
      </c>
      <c r="B235" s="1">
        <v>26.453267</v>
      </c>
      <c r="C235" s="1">
        <v>4.4749670000000004</v>
      </c>
      <c r="D235" s="1">
        <v>76.564385000000001</v>
      </c>
      <c r="E235" s="3">
        <v>-24.451627999999999</v>
      </c>
      <c r="F235" s="3">
        <v>35.200094</v>
      </c>
      <c r="G235" s="3">
        <v>131.20707200000001</v>
      </c>
      <c r="H235" s="2">
        <v>-8.6669409999999996</v>
      </c>
      <c r="I235" s="2">
        <v>20.883807999999998</v>
      </c>
      <c r="J235" s="2">
        <v>-15.540428</v>
      </c>
      <c r="K235">
        <f t="shared" si="8"/>
        <v>2.2000000000000002</v>
      </c>
      <c r="L235">
        <f t="shared" si="7"/>
        <v>48.888888888888893</v>
      </c>
    </row>
    <row r="236" spans="1:12" x14ac:dyDescent="0.25">
      <c r="A236">
        <v>265</v>
      </c>
      <c r="B236" s="1">
        <v>26.460144</v>
      </c>
      <c r="C236" s="1">
        <v>4.4618510000000002</v>
      </c>
      <c r="D236" s="1">
        <v>76.587286000000006</v>
      </c>
      <c r="E236" s="3">
        <v>-24.417757999999999</v>
      </c>
      <c r="F236" s="3">
        <v>35.235728999999999</v>
      </c>
      <c r="G236" s="3">
        <v>131.203284</v>
      </c>
      <c r="H236" s="2">
        <v>-8.6824150000000007</v>
      </c>
      <c r="I236" s="2">
        <v>20.921547</v>
      </c>
      <c r="J236" s="2">
        <v>-15.524618</v>
      </c>
      <c r="K236">
        <f t="shared" si="8"/>
        <v>2.2083333333333335</v>
      </c>
      <c r="L236">
        <f t="shared" si="7"/>
        <v>49.074074074074076</v>
      </c>
    </row>
    <row r="237" spans="1:12" x14ac:dyDescent="0.25">
      <c r="A237">
        <v>266</v>
      </c>
      <c r="B237" s="1">
        <v>26.471239000000001</v>
      </c>
      <c r="C237" s="1">
        <v>4.4172010000000004</v>
      </c>
      <c r="D237" s="1">
        <v>76.609525000000005</v>
      </c>
      <c r="E237" s="3">
        <v>-24.395336</v>
      </c>
      <c r="F237" s="3">
        <v>35.316785000000003</v>
      </c>
      <c r="G237" s="3">
        <v>131.20323200000001</v>
      </c>
      <c r="H237" s="2">
        <v>-8.6677800000000005</v>
      </c>
      <c r="I237" s="2">
        <v>20.917466000000001</v>
      </c>
      <c r="J237" s="2">
        <v>-15.523225999999999</v>
      </c>
      <c r="K237">
        <f t="shared" si="8"/>
        <v>2.2166666666666668</v>
      </c>
      <c r="L237">
        <f t="shared" si="7"/>
        <v>49.259259259259267</v>
      </c>
    </row>
    <row r="238" spans="1:12" x14ac:dyDescent="0.25">
      <c r="A238">
        <v>267</v>
      </c>
      <c r="B238" s="1">
        <v>26.474815</v>
      </c>
      <c r="C238" s="1">
        <v>4.3556049999999997</v>
      </c>
      <c r="D238" s="1">
        <v>76.624359999999996</v>
      </c>
      <c r="E238" s="3">
        <v>-24.380692</v>
      </c>
      <c r="F238" s="3">
        <v>35.461235000000002</v>
      </c>
      <c r="G238" s="3">
        <v>131.20557400000001</v>
      </c>
      <c r="H238" s="2">
        <v>-8.6202089999999991</v>
      </c>
      <c r="I238" s="2">
        <v>20.894335999999999</v>
      </c>
      <c r="J238" s="2">
        <v>-15.533054999999999</v>
      </c>
      <c r="K238">
        <f t="shared" si="8"/>
        <v>2.2250000000000001</v>
      </c>
      <c r="L238">
        <f t="shared" si="7"/>
        <v>49.444444444444443</v>
      </c>
    </row>
    <row r="239" spans="1:12" x14ac:dyDescent="0.25">
      <c r="A239">
        <v>268</v>
      </c>
      <c r="B239" s="1">
        <v>26.499362999999999</v>
      </c>
      <c r="C239" s="1">
        <v>4.2617890000000003</v>
      </c>
      <c r="D239" s="1">
        <v>76.643748000000002</v>
      </c>
      <c r="E239" s="3">
        <v>-24.377306999999998</v>
      </c>
      <c r="F239" s="3">
        <v>35.648287000000003</v>
      </c>
      <c r="G239" s="3">
        <v>131.219131</v>
      </c>
      <c r="H239" s="2">
        <v>-8.5394240000000003</v>
      </c>
      <c r="I239" s="2">
        <v>20.842019000000001</v>
      </c>
      <c r="J239" s="2">
        <v>-15.546322999999999</v>
      </c>
      <c r="K239">
        <f t="shared" si="8"/>
        <v>2.2333333333333334</v>
      </c>
      <c r="L239">
        <f t="shared" si="7"/>
        <v>49.629629629629633</v>
      </c>
    </row>
    <row r="240" spans="1:12" x14ac:dyDescent="0.25">
      <c r="A240">
        <v>269</v>
      </c>
      <c r="B240" s="1">
        <v>26.505704000000001</v>
      </c>
      <c r="C240" s="1">
        <v>4.1867510000000001</v>
      </c>
      <c r="D240" s="1">
        <v>76.667164</v>
      </c>
      <c r="E240" s="3">
        <v>-24.372596999999999</v>
      </c>
      <c r="F240" s="3">
        <v>35.906044999999999</v>
      </c>
      <c r="G240" s="3">
        <v>131.211544</v>
      </c>
      <c r="H240" s="2">
        <v>-8.4127910000000004</v>
      </c>
      <c r="I240" s="2">
        <v>20.789576</v>
      </c>
      <c r="J240" s="2">
        <v>-15.549752</v>
      </c>
      <c r="K240">
        <f t="shared" si="8"/>
        <v>2.2416666666666667</v>
      </c>
      <c r="L240">
        <f t="shared" si="7"/>
        <v>49.81481481481481</v>
      </c>
    </row>
    <row r="241" spans="1:12" x14ac:dyDescent="0.25">
      <c r="A241">
        <v>270</v>
      </c>
      <c r="B241" s="1">
        <v>26.525355999999999</v>
      </c>
      <c r="C241" s="1">
        <v>4.1215250000000001</v>
      </c>
      <c r="D241" s="1">
        <v>76.700061000000005</v>
      </c>
      <c r="E241" s="3">
        <v>-24.364571000000002</v>
      </c>
      <c r="F241" s="3">
        <v>36.136223999999999</v>
      </c>
      <c r="G241" s="3">
        <v>131.210003</v>
      </c>
      <c r="H241" s="2">
        <v>-8.2749039999999994</v>
      </c>
      <c r="I241" s="2">
        <v>20.736356000000001</v>
      </c>
      <c r="J241" s="2">
        <v>-15.530348999999999</v>
      </c>
      <c r="K241">
        <f t="shared" si="8"/>
        <v>2.25</v>
      </c>
      <c r="L241">
        <f t="shared" si="7"/>
        <v>50</v>
      </c>
    </row>
    <row r="242" spans="1:12" x14ac:dyDescent="0.25">
      <c r="A242">
        <v>271</v>
      </c>
      <c r="B242" s="1">
        <v>26.540918999999999</v>
      </c>
      <c r="C242" s="1">
        <v>4.1007170000000004</v>
      </c>
      <c r="D242" s="1">
        <v>76.744146999999998</v>
      </c>
      <c r="E242" s="3">
        <v>-24.339979</v>
      </c>
      <c r="F242" s="3">
        <v>36.295085999999998</v>
      </c>
      <c r="G242" s="3">
        <v>131.197879</v>
      </c>
      <c r="H242" s="2">
        <v>-8.1712919999999993</v>
      </c>
      <c r="I242" s="2">
        <v>20.720041999999999</v>
      </c>
      <c r="J242" s="2">
        <v>-15.509541</v>
      </c>
      <c r="K242">
        <f t="shared" si="8"/>
        <v>2.2583333333333333</v>
      </c>
      <c r="L242">
        <f t="shared" si="7"/>
        <v>50.18518518518519</v>
      </c>
    </row>
    <row r="243" spans="1:12" x14ac:dyDescent="0.25">
      <c r="A243">
        <v>272</v>
      </c>
      <c r="B243" s="1">
        <v>26.562552</v>
      </c>
      <c r="C243" s="1">
        <v>4.1000160000000001</v>
      </c>
      <c r="D243" s="1">
        <v>76.789161000000007</v>
      </c>
      <c r="E243" s="3">
        <v>-24.312217</v>
      </c>
      <c r="F243" s="3">
        <v>36.328339999999997</v>
      </c>
      <c r="G243" s="3">
        <v>131.18848399999999</v>
      </c>
      <c r="H243" s="2">
        <v>-8.1316020000000009</v>
      </c>
      <c r="I243" s="2">
        <v>20.730149000000001</v>
      </c>
      <c r="J243" s="2">
        <v>-15.506302</v>
      </c>
      <c r="K243">
        <f t="shared" si="8"/>
        <v>2.2666666666666666</v>
      </c>
      <c r="L243">
        <f t="shared" si="7"/>
        <v>50.370370370370367</v>
      </c>
    </row>
    <row r="244" spans="1:12" x14ac:dyDescent="0.25">
      <c r="A244">
        <v>273</v>
      </c>
      <c r="B244" s="1">
        <v>26.575043999999998</v>
      </c>
      <c r="C244" s="1">
        <v>4.1452809999999998</v>
      </c>
      <c r="D244" s="1">
        <v>76.835386999999997</v>
      </c>
      <c r="E244" s="3">
        <v>-24.270631000000002</v>
      </c>
      <c r="F244" s="3">
        <v>36.287638999999999</v>
      </c>
      <c r="G244" s="3">
        <v>131.17328000000001</v>
      </c>
      <c r="H244" s="2">
        <v>-8.1420259999999995</v>
      </c>
      <c r="I244" s="2">
        <v>20.778390999999999</v>
      </c>
      <c r="J244" s="2">
        <v>-15.523263</v>
      </c>
      <c r="K244">
        <f t="shared" si="8"/>
        <v>2.2749999999999999</v>
      </c>
      <c r="L244">
        <f t="shared" si="7"/>
        <v>50.555555555555557</v>
      </c>
    </row>
    <row r="245" spans="1:12" x14ac:dyDescent="0.25">
      <c r="A245">
        <v>274</v>
      </c>
      <c r="B245" s="1">
        <v>26.574712000000002</v>
      </c>
      <c r="C245" s="1">
        <v>4.207395</v>
      </c>
      <c r="D245" s="1">
        <v>76.881691000000004</v>
      </c>
      <c r="E245" s="3">
        <v>-24.235693999999999</v>
      </c>
      <c r="F245" s="3">
        <v>36.202573000000001</v>
      </c>
      <c r="G245" s="3">
        <v>131.14483999999999</v>
      </c>
      <c r="H245" s="2">
        <v>-8.1616099999999996</v>
      </c>
      <c r="I245" s="2">
        <v>20.850491000000002</v>
      </c>
      <c r="J245" s="2">
        <v>-15.550428</v>
      </c>
      <c r="K245">
        <f t="shared" si="8"/>
        <v>2.2833333333333332</v>
      </c>
      <c r="L245">
        <f t="shared" si="7"/>
        <v>50.740740740740733</v>
      </c>
    </row>
    <row r="246" spans="1:12" x14ac:dyDescent="0.25">
      <c r="A246">
        <v>275</v>
      </c>
      <c r="B246" s="1">
        <v>26.587161999999999</v>
      </c>
      <c r="C246" s="1">
        <v>4.2549140000000003</v>
      </c>
      <c r="D246" s="1">
        <v>76.907168999999996</v>
      </c>
      <c r="E246" s="3">
        <v>-24.198073999999998</v>
      </c>
      <c r="F246" s="3">
        <v>36.102549000000003</v>
      </c>
      <c r="G246" s="3">
        <v>131.11975899999999</v>
      </c>
      <c r="H246" s="2">
        <v>-8.1988029999999998</v>
      </c>
      <c r="I246" s="2">
        <v>20.932307999999999</v>
      </c>
      <c r="J246" s="2">
        <v>-15.571346</v>
      </c>
      <c r="K246">
        <f t="shared" si="8"/>
        <v>2.2916666666666665</v>
      </c>
      <c r="L246">
        <f t="shared" si="7"/>
        <v>50.925925925925924</v>
      </c>
    </row>
    <row r="247" spans="1:12" x14ac:dyDescent="0.25">
      <c r="A247">
        <v>276</v>
      </c>
      <c r="B247" s="1">
        <v>26.601037999999999</v>
      </c>
      <c r="C247" s="1">
        <v>4.2953929999999998</v>
      </c>
      <c r="D247" s="1">
        <v>76.926490999999999</v>
      </c>
      <c r="E247" s="3">
        <v>-24.160288999999999</v>
      </c>
      <c r="F247" s="3">
        <v>36.041904000000002</v>
      </c>
      <c r="G247" s="3">
        <v>131.09786399999999</v>
      </c>
      <c r="H247" s="2">
        <v>-8.2485230000000005</v>
      </c>
      <c r="I247" s="2">
        <v>20.989885000000001</v>
      </c>
      <c r="J247" s="2">
        <v>-15.596285999999999</v>
      </c>
      <c r="K247">
        <f t="shared" si="8"/>
        <v>2.2999999999999998</v>
      </c>
      <c r="L247">
        <f t="shared" si="7"/>
        <v>51.111111111111107</v>
      </c>
    </row>
    <row r="248" spans="1:12" x14ac:dyDescent="0.25">
      <c r="A248">
        <v>277</v>
      </c>
      <c r="B248" s="1">
        <v>26.616617999999999</v>
      </c>
      <c r="C248" s="1">
        <v>4.310473</v>
      </c>
      <c r="D248" s="1">
        <v>76.942834000000005</v>
      </c>
      <c r="E248" s="3">
        <v>-24.126543999999999</v>
      </c>
      <c r="F248" s="3">
        <v>36.004840999999999</v>
      </c>
      <c r="G248" s="3">
        <v>131.086623</v>
      </c>
      <c r="H248" s="2">
        <v>-8.2846709999999995</v>
      </c>
      <c r="I248" s="2">
        <v>21.021671999999999</v>
      </c>
      <c r="J248" s="2">
        <v>-15.622657999999999</v>
      </c>
      <c r="K248">
        <f t="shared" si="8"/>
        <v>2.3083333333333331</v>
      </c>
      <c r="L248">
        <f t="shared" si="7"/>
        <v>51.296296296296291</v>
      </c>
    </row>
    <row r="249" spans="1:12" x14ac:dyDescent="0.25">
      <c r="A249">
        <v>278</v>
      </c>
      <c r="B249" s="1">
        <v>26.627372999999999</v>
      </c>
      <c r="C249" s="1">
        <v>4.299779</v>
      </c>
      <c r="D249" s="1">
        <v>76.960825999999997</v>
      </c>
      <c r="E249" s="3">
        <v>-24.114402999999999</v>
      </c>
      <c r="F249" s="3">
        <v>36.011462000000002</v>
      </c>
      <c r="G249" s="3">
        <v>131.08300600000001</v>
      </c>
      <c r="H249" s="2">
        <v>-8.2986579999999996</v>
      </c>
      <c r="I249" s="2">
        <v>21.042376000000001</v>
      </c>
      <c r="J249" s="2">
        <v>-15.662705000000001</v>
      </c>
      <c r="K249">
        <f t="shared" si="8"/>
        <v>2.3166666666666669</v>
      </c>
      <c r="L249">
        <f t="shared" si="7"/>
        <v>51.481481481481488</v>
      </c>
    </row>
    <row r="250" spans="1:12" x14ac:dyDescent="0.25">
      <c r="A250">
        <v>279</v>
      </c>
      <c r="B250" s="1">
        <v>26.641635999999998</v>
      </c>
      <c r="C250" s="1">
        <v>4.2661819999999997</v>
      </c>
      <c r="D250" s="1">
        <v>76.980602000000005</v>
      </c>
      <c r="E250" s="3">
        <v>-24.102553</v>
      </c>
      <c r="F250" s="3">
        <v>36.045948000000003</v>
      </c>
      <c r="G250" s="3">
        <v>131.087986</v>
      </c>
      <c r="H250" s="2">
        <v>-8.2875219999999992</v>
      </c>
      <c r="I250" s="2">
        <v>21.055669000000002</v>
      </c>
      <c r="J250" s="2">
        <v>-15.703542000000001</v>
      </c>
      <c r="K250">
        <f t="shared" si="8"/>
        <v>2.3250000000000002</v>
      </c>
      <c r="L250">
        <f t="shared" si="7"/>
        <v>51.666666666666671</v>
      </c>
    </row>
    <row r="251" spans="1:12" x14ac:dyDescent="0.25">
      <c r="A251">
        <v>280</v>
      </c>
      <c r="B251" s="1">
        <v>26.638528999999998</v>
      </c>
      <c r="C251" s="1">
        <v>4.2499969999999996</v>
      </c>
      <c r="D251" s="1">
        <v>77.007074000000003</v>
      </c>
      <c r="E251" s="3">
        <v>-24.099171999999999</v>
      </c>
      <c r="F251" s="3">
        <v>36.137258000000003</v>
      </c>
      <c r="G251" s="3">
        <v>131.08596600000001</v>
      </c>
      <c r="H251" s="2">
        <v>-8.2689719999999998</v>
      </c>
      <c r="I251" s="2">
        <v>21.053550000000001</v>
      </c>
      <c r="J251" s="2">
        <v>-15.734429</v>
      </c>
      <c r="K251">
        <f t="shared" si="8"/>
        <v>2.3333333333333335</v>
      </c>
      <c r="L251">
        <f t="shared" si="7"/>
        <v>51.851851851851855</v>
      </c>
    </row>
    <row r="252" spans="1:12" x14ac:dyDescent="0.25">
      <c r="A252">
        <v>281</v>
      </c>
      <c r="B252" s="1">
        <v>26.644432999999999</v>
      </c>
      <c r="C252" s="1">
        <v>4.2211629999999998</v>
      </c>
      <c r="D252" s="1">
        <v>77.022012000000004</v>
      </c>
      <c r="E252" s="3">
        <v>-24.087779000000001</v>
      </c>
      <c r="F252" s="3">
        <v>36.258454999999998</v>
      </c>
      <c r="G252" s="3">
        <v>131.083144</v>
      </c>
      <c r="H252" s="2">
        <v>-8.2376799999999992</v>
      </c>
      <c r="I252" s="2">
        <v>21.01051</v>
      </c>
      <c r="J252" s="2">
        <v>-15.724926999999999</v>
      </c>
      <c r="K252">
        <f t="shared" si="8"/>
        <v>2.3416666666666668</v>
      </c>
      <c r="L252">
        <f t="shared" si="7"/>
        <v>52.037037037037038</v>
      </c>
    </row>
    <row r="253" spans="1:12" x14ac:dyDescent="0.25">
      <c r="A253">
        <v>282</v>
      </c>
      <c r="B253" s="1">
        <v>26.643640999999999</v>
      </c>
      <c r="C253" s="1">
        <v>4.1975769999999999</v>
      </c>
      <c r="D253" s="1">
        <v>77.033339999999995</v>
      </c>
      <c r="E253" s="3">
        <v>-24.072785</v>
      </c>
      <c r="F253" s="3">
        <v>36.419846999999997</v>
      </c>
      <c r="G253" s="3">
        <v>131.065338</v>
      </c>
      <c r="H253" s="2">
        <v>-8.1806940000000008</v>
      </c>
      <c r="I253" s="2">
        <v>20.929863000000001</v>
      </c>
      <c r="J253" s="2">
        <v>-15.671659999999999</v>
      </c>
      <c r="K253">
        <f t="shared" si="8"/>
        <v>2.35</v>
      </c>
      <c r="L253">
        <f t="shared" si="7"/>
        <v>52.222222222222221</v>
      </c>
    </row>
    <row r="254" spans="1:12" x14ac:dyDescent="0.25">
      <c r="A254">
        <v>283</v>
      </c>
      <c r="B254" s="1">
        <v>26.634947</v>
      </c>
      <c r="C254" s="1">
        <v>4.1826319999999999</v>
      </c>
      <c r="D254" s="1">
        <v>77.039655999999994</v>
      </c>
      <c r="E254" s="3">
        <v>-24.053744999999999</v>
      </c>
      <c r="F254" s="3">
        <v>36.570253999999998</v>
      </c>
      <c r="G254" s="3">
        <v>131.03947600000001</v>
      </c>
      <c r="H254" s="2">
        <v>-8.0941600000000005</v>
      </c>
      <c r="I254" s="2">
        <v>20.85547</v>
      </c>
      <c r="J254" s="2">
        <v>-15.586551</v>
      </c>
      <c r="K254">
        <f t="shared" si="8"/>
        <v>2.3583333333333334</v>
      </c>
      <c r="L254">
        <f t="shared" si="7"/>
        <v>52.407407407407412</v>
      </c>
    </row>
    <row r="255" spans="1:12" x14ac:dyDescent="0.25">
      <c r="A255">
        <v>284</v>
      </c>
      <c r="B255" s="1">
        <v>26.624811999999999</v>
      </c>
      <c r="C255" s="1">
        <v>4.1764859999999997</v>
      </c>
      <c r="D255" s="1">
        <v>77.038306000000006</v>
      </c>
      <c r="E255" s="3">
        <v>-24.030763</v>
      </c>
      <c r="F255" s="3">
        <v>36.662683000000001</v>
      </c>
      <c r="G255" s="3">
        <v>131.02449799999999</v>
      </c>
      <c r="H255" s="2">
        <v>-8.0141760000000009</v>
      </c>
      <c r="I255" s="2">
        <v>20.820262</v>
      </c>
      <c r="J255" s="2">
        <v>-15.522779</v>
      </c>
      <c r="K255">
        <f t="shared" si="8"/>
        <v>2.3666666666666667</v>
      </c>
      <c r="L255">
        <f t="shared" si="7"/>
        <v>52.592592592592588</v>
      </c>
    </row>
    <row r="256" spans="1:12" x14ac:dyDescent="0.25">
      <c r="A256">
        <v>285</v>
      </c>
      <c r="B256" s="1">
        <v>26.622070999999998</v>
      </c>
      <c r="C256" s="1">
        <v>4.1803619999999997</v>
      </c>
      <c r="D256" s="1">
        <v>77.040744000000004</v>
      </c>
      <c r="E256" s="3">
        <v>-23.998049000000002</v>
      </c>
      <c r="F256" s="3">
        <v>36.697009999999999</v>
      </c>
      <c r="G256" s="3">
        <v>131.01952199999999</v>
      </c>
      <c r="H256" s="2">
        <v>-7.995736</v>
      </c>
      <c r="I256" s="2">
        <v>20.823080000000001</v>
      </c>
      <c r="J256" s="2">
        <v>-15.509714000000001</v>
      </c>
      <c r="K256">
        <f t="shared" si="8"/>
        <v>2.375</v>
      </c>
      <c r="L256">
        <f t="shared" si="7"/>
        <v>52.777777777777779</v>
      </c>
    </row>
    <row r="257" spans="1:12" x14ac:dyDescent="0.25">
      <c r="A257">
        <v>286</v>
      </c>
      <c r="B257" s="1">
        <v>26.635363999999999</v>
      </c>
      <c r="C257" s="1">
        <v>4.1862649999999997</v>
      </c>
      <c r="D257" s="1">
        <v>77.040413000000001</v>
      </c>
      <c r="E257" s="3">
        <v>-23.969336999999999</v>
      </c>
      <c r="F257" s="3">
        <v>36.679574000000002</v>
      </c>
      <c r="G257" s="3">
        <v>131.02152799999999</v>
      </c>
      <c r="H257" s="2">
        <v>-8.0124779999999998</v>
      </c>
      <c r="I257" s="2">
        <v>20.838989999999999</v>
      </c>
      <c r="J257" s="2">
        <v>-15.524694</v>
      </c>
      <c r="K257">
        <f t="shared" si="8"/>
        <v>2.3833333333333333</v>
      </c>
      <c r="L257">
        <f t="shared" ref="L257:L320" si="9">K257*100/$K$511</f>
        <v>52.962962962962962</v>
      </c>
    </row>
    <row r="258" spans="1:12" x14ac:dyDescent="0.25">
      <c r="A258">
        <v>287</v>
      </c>
      <c r="B258" s="1">
        <v>26.644044999999998</v>
      </c>
      <c r="C258" s="1">
        <v>4.1927810000000001</v>
      </c>
      <c r="D258" s="1">
        <v>77.040688000000003</v>
      </c>
      <c r="E258" s="3">
        <v>-23.957023</v>
      </c>
      <c r="F258" s="3">
        <v>36.639682000000001</v>
      </c>
      <c r="G258" s="3">
        <v>131.014915</v>
      </c>
      <c r="H258" s="2">
        <v>-8.0348970000000008</v>
      </c>
      <c r="I258" s="2">
        <v>20.868736999999999</v>
      </c>
      <c r="J258" s="2">
        <v>-15.546738</v>
      </c>
      <c r="K258">
        <f t="shared" si="8"/>
        <v>2.3916666666666666</v>
      </c>
      <c r="L258">
        <f t="shared" si="9"/>
        <v>53.148148148148145</v>
      </c>
    </row>
    <row r="259" spans="1:12" x14ac:dyDescent="0.25">
      <c r="A259">
        <v>288</v>
      </c>
      <c r="B259" s="1">
        <v>26.652742</v>
      </c>
      <c r="C259" s="1">
        <v>4.1888110000000003</v>
      </c>
      <c r="D259" s="1">
        <v>77.042221999999995</v>
      </c>
      <c r="E259" s="3">
        <v>-23.955031000000002</v>
      </c>
      <c r="F259" s="3">
        <v>36.559438999999998</v>
      </c>
      <c r="G259" s="3">
        <v>131.01481100000001</v>
      </c>
      <c r="H259" s="2">
        <v>-8.0614889999999999</v>
      </c>
      <c r="I259" s="2">
        <v>20.937090000000001</v>
      </c>
      <c r="J259" s="2">
        <v>-15.597258</v>
      </c>
      <c r="K259">
        <f t="shared" si="8"/>
        <v>2.4</v>
      </c>
      <c r="L259">
        <f t="shared" si="9"/>
        <v>53.333333333333336</v>
      </c>
    </row>
    <row r="260" spans="1:12" x14ac:dyDescent="0.25">
      <c r="A260">
        <v>289</v>
      </c>
      <c r="B260" s="1">
        <v>26.660883999999999</v>
      </c>
      <c r="C260" s="1">
        <v>4.2056589999999998</v>
      </c>
      <c r="D260" s="1">
        <v>77.049108000000004</v>
      </c>
      <c r="E260" s="3">
        <v>-23.93854</v>
      </c>
      <c r="F260" s="3">
        <v>36.478465999999997</v>
      </c>
      <c r="G260" s="3">
        <v>131.01833600000001</v>
      </c>
      <c r="H260" s="2">
        <v>-8.1234590000000004</v>
      </c>
      <c r="I260" s="2">
        <v>21.023195000000001</v>
      </c>
      <c r="J260" s="2">
        <v>-15.659615000000001</v>
      </c>
      <c r="K260">
        <f t="shared" si="8"/>
        <v>2.4083333333333332</v>
      </c>
      <c r="L260">
        <f t="shared" si="9"/>
        <v>53.518518518518512</v>
      </c>
    </row>
    <row r="261" spans="1:12" x14ac:dyDescent="0.25">
      <c r="A261">
        <v>290</v>
      </c>
      <c r="B261" s="1">
        <v>26.675550999999999</v>
      </c>
      <c r="C261" s="1">
        <v>4.2019310000000001</v>
      </c>
      <c r="D261" s="1">
        <v>77.051309000000003</v>
      </c>
      <c r="E261" s="3">
        <v>-23.927716</v>
      </c>
      <c r="F261" s="3">
        <v>36.396369999999997</v>
      </c>
      <c r="G261" s="3">
        <v>131.029234</v>
      </c>
      <c r="H261" s="2">
        <v>-8.2095520000000004</v>
      </c>
      <c r="I261" s="2">
        <v>21.107436</v>
      </c>
      <c r="J261" s="2">
        <v>-15.718048</v>
      </c>
      <c r="K261">
        <f t="shared" si="8"/>
        <v>2.4166666666666665</v>
      </c>
      <c r="L261">
        <f t="shared" si="9"/>
        <v>53.703703703703702</v>
      </c>
    </row>
    <row r="262" spans="1:12" x14ac:dyDescent="0.25">
      <c r="A262">
        <v>291</v>
      </c>
      <c r="B262" s="1">
        <v>26.675934000000002</v>
      </c>
      <c r="C262" s="1">
        <v>4.2112379999999998</v>
      </c>
      <c r="D262" s="1">
        <v>77.052705000000003</v>
      </c>
      <c r="E262" s="3">
        <v>-23.902657000000001</v>
      </c>
      <c r="F262" s="3">
        <v>36.361915000000003</v>
      </c>
      <c r="G262" s="3">
        <v>131.02754300000001</v>
      </c>
      <c r="H262" s="2">
        <v>-8.2886919999999993</v>
      </c>
      <c r="I262" s="2">
        <v>21.170431000000001</v>
      </c>
      <c r="J262" s="2">
        <v>-15.759703999999999</v>
      </c>
      <c r="K262">
        <f t="shared" si="8"/>
        <v>2.4249999999999998</v>
      </c>
      <c r="L262">
        <f t="shared" si="9"/>
        <v>53.888888888888886</v>
      </c>
    </row>
    <row r="263" spans="1:12" x14ac:dyDescent="0.25">
      <c r="A263">
        <v>292</v>
      </c>
      <c r="B263" s="1">
        <v>26.675277000000001</v>
      </c>
      <c r="C263" s="1">
        <v>4.1886020000000004</v>
      </c>
      <c r="D263" s="1">
        <v>77.032794999999993</v>
      </c>
      <c r="E263" s="3">
        <v>-23.888656000000001</v>
      </c>
      <c r="F263" s="3">
        <v>36.335546999999998</v>
      </c>
      <c r="G263" s="3">
        <v>131.04462000000001</v>
      </c>
      <c r="H263" s="2">
        <v>-8.3592510000000004</v>
      </c>
      <c r="I263" s="2">
        <v>21.224449</v>
      </c>
      <c r="J263" s="2">
        <v>-15.798686999999999</v>
      </c>
      <c r="K263">
        <f t="shared" si="8"/>
        <v>2.4333333333333331</v>
      </c>
      <c r="L263">
        <f t="shared" si="9"/>
        <v>54.074074074074069</v>
      </c>
    </row>
    <row r="264" spans="1:12" x14ac:dyDescent="0.25">
      <c r="A264">
        <v>293</v>
      </c>
      <c r="B264" s="1">
        <v>26.666407</v>
      </c>
      <c r="C264" s="1">
        <v>4.1668289999999999</v>
      </c>
      <c r="D264" s="1">
        <v>77.010191000000006</v>
      </c>
      <c r="E264" s="3">
        <v>-23.875845000000002</v>
      </c>
      <c r="F264" s="3">
        <v>36.332639999999998</v>
      </c>
      <c r="G264" s="3">
        <v>131.053923</v>
      </c>
      <c r="H264" s="2">
        <v>-8.4089690000000008</v>
      </c>
      <c r="I264" s="2">
        <v>21.276402000000001</v>
      </c>
      <c r="J264" s="2">
        <v>-15.832461</v>
      </c>
      <c r="K264">
        <f t="shared" si="8"/>
        <v>2.4416666666666669</v>
      </c>
      <c r="L264">
        <f t="shared" si="9"/>
        <v>54.259259259259267</v>
      </c>
    </row>
    <row r="265" spans="1:12" x14ac:dyDescent="0.25">
      <c r="A265">
        <v>294</v>
      </c>
      <c r="B265" s="1">
        <v>26.652555</v>
      </c>
      <c r="C265" s="1">
        <v>4.1375320000000002</v>
      </c>
      <c r="D265" s="1">
        <v>76.985185999999999</v>
      </c>
      <c r="E265" s="3">
        <v>-23.872394</v>
      </c>
      <c r="F265" s="3">
        <v>36.342646000000002</v>
      </c>
      <c r="G265" s="3">
        <v>131.06028800000001</v>
      </c>
      <c r="H265" s="2">
        <v>-8.4281450000000007</v>
      </c>
      <c r="I265" s="2">
        <v>21.306764000000001</v>
      </c>
      <c r="J265" s="2">
        <v>-15.853845</v>
      </c>
      <c r="K265">
        <f t="shared" si="8"/>
        <v>2.4500000000000002</v>
      </c>
      <c r="L265">
        <f t="shared" si="9"/>
        <v>54.44444444444445</v>
      </c>
    </row>
    <row r="266" spans="1:12" x14ac:dyDescent="0.25">
      <c r="A266">
        <v>295</v>
      </c>
      <c r="B266" s="1">
        <v>26.644783</v>
      </c>
      <c r="C266" s="1">
        <v>4.103656</v>
      </c>
      <c r="D266" s="1">
        <v>76.958070000000006</v>
      </c>
      <c r="E266" s="3">
        <v>-23.868390999999999</v>
      </c>
      <c r="F266" s="3">
        <v>36.353140000000003</v>
      </c>
      <c r="G266" s="3">
        <v>131.06923399999999</v>
      </c>
      <c r="H266" s="2">
        <v>-8.4167009999999998</v>
      </c>
      <c r="I266" s="2">
        <v>21.308937</v>
      </c>
      <c r="J266" s="2">
        <v>-15.857780999999999</v>
      </c>
      <c r="K266">
        <f t="shared" si="8"/>
        <v>2.4583333333333335</v>
      </c>
      <c r="L266">
        <f t="shared" si="9"/>
        <v>54.629629629629633</v>
      </c>
    </row>
    <row r="267" spans="1:12" x14ac:dyDescent="0.25">
      <c r="A267">
        <v>296</v>
      </c>
      <c r="B267" s="1">
        <v>26.641441</v>
      </c>
      <c r="C267" s="1">
        <v>4.0657969999999999</v>
      </c>
      <c r="D267" s="1">
        <v>76.944900000000004</v>
      </c>
      <c r="E267" s="3">
        <v>-23.873439999999999</v>
      </c>
      <c r="F267" s="3">
        <v>36.370672999999996</v>
      </c>
      <c r="G267" s="3">
        <v>131.07302799999999</v>
      </c>
      <c r="H267" s="2">
        <v>-8.3851370000000003</v>
      </c>
      <c r="I267" s="2">
        <v>21.262865999999999</v>
      </c>
      <c r="J267" s="2">
        <v>-15.826741</v>
      </c>
      <c r="K267">
        <f t="shared" si="8"/>
        <v>2.4666666666666668</v>
      </c>
      <c r="L267">
        <f t="shared" si="9"/>
        <v>54.814814814814817</v>
      </c>
    </row>
    <row r="268" spans="1:12" x14ac:dyDescent="0.25">
      <c r="A268">
        <v>297</v>
      </c>
      <c r="B268" s="1">
        <v>26.645658999999998</v>
      </c>
      <c r="C268" s="1">
        <v>4.0281719999999996</v>
      </c>
      <c r="D268" s="1">
        <v>76.925106</v>
      </c>
      <c r="E268" s="3">
        <v>-23.882466000000001</v>
      </c>
      <c r="F268" s="3">
        <v>36.402042999999999</v>
      </c>
      <c r="G268" s="3">
        <v>131.06804199999999</v>
      </c>
      <c r="H268" s="2">
        <v>-8.3388770000000001</v>
      </c>
      <c r="I268" s="2">
        <v>21.173912999999999</v>
      </c>
      <c r="J268" s="2">
        <v>-15.766679</v>
      </c>
      <c r="K268">
        <f t="shared" si="8"/>
        <v>2.4750000000000001</v>
      </c>
      <c r="L268">
        <f t="shared" si="9"/>
        <v>55</v>
      </c>
    </row>
    <row r="269" spans="1:12" x14ac:dyDescent="0.25">
      <c r="A269">
        <v>298</v>
      </c>
      <c r="B269" s="1">
        <v>26.636696000000001</v>
      </c>
      <c r="C269" s="1">
        <v>4.0066560000000004</v>
      </c>
      <c r="D269" s="1">
        <v>76.905606000000006</v>
      </c>
      <c r="E269" s="3">
        <v>-23.888387999999999</v>
      </c>
      <c r="F269" s="3">
        <v>36.412917999999998</v>
      </c>
      <c r="G269" s="3">
        <v>131.05290600000001</v>
      </c>
      <c r="H269" s="2">
        <v>-8.2873509999999992</v>
      </c>
      <c r="I269" s="2">
        <v>21.102319999999999</v>
      </c>
      <c r="J269" s="2">
        <v>-15.687645</v>
      </c>
      <c r="K269">
        <f t="shared" si="8"/>
        <v>2.4833333333333334</v>
      </c>
      <c r="L269">
        <f t="shared" si="9"/>
        <v>55.18518518518519</v>
      </c>
    </row>
    <row r="270" spans="1:12" x14ac:dyDescent="0.25">
      <c r="A270">
        <v>299</v>
      </c>
      <c r="B270" s="1">
        <v>26.644189999999998</v>
      </c>
      <c r="C270" s="1">
        <v>3.9841449999999998</v>
      </c>
      <c r="D270" s="1">
        <v>76.879779999999997</v>
      </c>
      <c r="E270" s="3">
        <v>-23.899581999999999</v>
      </c>
      <c r="F270" s="3">
        <v>36.372703000000001</v>
      </c>
      <c r="G270" s="3">
        <v>131.050398</v>
      </c>
      <c r="H270" s="2">
        <v>-8.2700289999999992</v>
      </c>
      <c r="I270" s="2">
        <v>21.081088000000001</v>
      </c>
      <c r="J270" s="2">
        <v>-15.623494000000001</v>
      </c>
      <c r="K270">
        <f t="shared" si="8"/>
        <v>2.4916666666666667</v>
      </c>
      <c r="L270">
        <f t="shared" si="9"/>
        <v>55.370370370370367</v>
      </c>
    </row>
    <row r="271" spans="1:12" x14ac:dyDescent="0.25">
      <c r="A271">
        <v>300</v>
      </c>
      <c r="B271" s="1">
        <v>26.650126</v>
      </c>
      <c r="C271" s="1">
        <v>3.9560710000000001</v>
      </c>
      <c r="D271" s="1">
        <v>76.852109999999996</v>
      </c>
      <c r="E271" s="3">
        <v>-23.919218000000001</v>
      </c>
      <c r="F271" s="3">
        <v>36.306913999999999</v>
      </c>
      <c r="G271" s="3">
        <v>131.054023</v>
      </c>
      <c r="H271" s="2">
        <v>-8.2915089999999996</v>
      </c>
      <c r="I271" s="2">
        <v>21.090216999999999</v>
      </c>
      <c r="J271" s="2">
        <v>-15.576606999999999</v>
      </c>
      <c r="K271">
        <f t="shared" si="8"/>
        <v>2.5</v>
      </c>
      <c r="L271">
        <f t="shared" si="9"/>
        <v>55.555555555555557</v>
      </c>
    </row>
    <row r="272" spans="1:12" x14ac:dyDescent="0.25">
      <c r="A272">
        <v>301</v>
      </c>
      <c r="B272" s="1">
        <v>26.659867999999999</v>
      </c>
      <c r="C272" s="1">
        <v>3.9379810000000002</v>
      </c>
      <c r="D272" s="1">
        <v>76.815504000000004</v>
      </c>
      <c r="E272" s="3">
        <v>-23.930402000000001</v>
      </c>
      <c r="F272" s="3">
        <v>36.212209000000001</v>
      </c>
      <c r="G272" s="3">
        <v>131.06791899999999</v>
      </c>
      <c r="H272" s="2">
        <v>-8.3414110000000008</v>
      </c>
      <c r="I272" s="2">
        <v>21.115842000000001</v>
      </c>
      <c r="J272" s="2">
        <v>-15.551621000000001</v>
      </c>
      <c r="K272">
        <f t="shared" si="8"/>
        <v>2.5083333333333333</v>
      </c>
      <c r="L272">
        <f t="shared" si="9"/>
        <v>55.74074074074074</v>
      </c>
    </row>
    <row r="273" spans="1:12" x14ac:dyDescent="0.25">
      <c r="A273">
        <v>302</v>
      </c>
      <c r="B273" s="1">
        <v>26.662638999999999</v>
      </c>
      <c r="C273" s="1">
        <v>3.9256150000000001</v>
      </c>
      <c r="D273" s="1">
        <v>76.775182999999998</v>
      </c>
      <c r="E273" s="3">
        <v>-23.948305000000001</v>
      </c>
      <c r="F273" s="3">
        <v>36.111277000000001</v>
      </c>
      <c r="G273" s="3">
        <v>131.07364999999999</v>
      </c>
      <c r="H273" s="2">
        <v>-8.4007360000000002</v>
      </c>
      <c r="I273" s="2">
        <v>21.160730999999998</v>
      </c>
      <c r="J273" s="2">
        <v>-15.561258</v>
      </c>
      <c r="K273">
        <f t="shared" si="8"/>
        <v>2.5166666666666666</v>
      </c>
      <c r="L273">
        <f t="shared" si="9"/>
        <v>55.925925925925924</v>
      </c>
    </row>
    <row r="274" spans="1:12" x14ac:dyDescent="0.25">
      <c r="A274">
        <v>303</v>
      </c>
      <c r="B274" s="1">
        <v>26.672805</v>
      </c>
      <c r="C274" s="1">
        <v>3.9169870000000002</v>
      </c>
      <c r="D274" s="1">
        <v>76.748850000000004</v>
      </c>
      <c r="E274" s="3">
        <v>-23.966252000000001</v>
      </c>
      <c r="F274" s="3">
        <v>35.962234000000002</v>
      </c>
      <c r="G274" s="3">
        <v>131.091362</v>
      </c>
      <c r="H274" s="2">
        <v>-8.4859349999999996</v>
      </c>
      <c r="I274" s="2">
        <v>21.229334999999999</v>
      </c>
      <c r="J274" s="2">
        <v>-15.621684</v>
      </c>
      <c r="K274">
        <f t="shared" si="8"/>
        <v>2.5249999999999999</v>
      </c>
      <c r="L274">
        <f t="shared" si="9"/>
        <v>56.111111111111114</v>
      </c>
    </row>
    <row r="275" spans="1:12" x14ac:dyDescent="0.25">
      <c r="A275">
        <v>304</v>
      </c>
      <c r="B275" s="1">
        <v>26.685184</v>
      </c>
      <c r="C275" s="1">
        <v>3.9072300000000002</v>
      </c>
      <c r="D275" s="1">
        <v>76.723624000000001</v>
      </c>
      <c r="E275" s="3">
        <v>-23.981760999999999</v>
      </c>
      <c r="F275" s="3">
        <v>35.801672000000003</v>
      </c>
      <c r="G275" s="3">
        <v>131.11617100000001</v>
      </c>
      <c r="H275" s="2">
        <v>-8.5834740000000007</v>
      </c>
      <c r="I275" s="2">
        <v>21.314627999999999</v>
      </c>
      <c r="J275" s="2">
        <v>-15.727363</v>
      </c>
      <c r="K275">
        <f t="shared" si="8"/>
        <v>2.5333333333333332</v>
      </c>
      <c r="L275">
        <f t="shared" si="9"/>
        <v>56.296296296296291</v>
      </c>
    </row>
    <row r="276" spans="1:12" x14ac:dyDescent="0.25">
      <c r="A276">
        <v>305</v>
      </c>
      <c r="B276" s="1">
        <v>26.695315000000001</v>
      </c>
      <c r="C276" s="1">
        <v>3.9056730000000002</v>
      </c>
      <c r="D276" s="1">
        <v>76.705479999999994</v>
      </c>
      <c r="E276" s="3">
        <v>-24.000433000000001</v>
      </c>
      <c r="F276" s="3">
        <v>35.657854999999998</v>
      </c>
      <c r="G276" s="3">
        <v>131.13732400000001</v>
      </c>
      <c r="H276" s="2">
        <v>-8.6697889999999997</v>
      </c>
      <c r="I276" s="2">
        <v>21.382845</v>
      </c>
      <c r="J276" s="2">
        <v>-15.856725000000001</v>
      </c>
      <c r="K276">
        <f t="shared" si="8"/>
        <v>2.5416666666666665</v>
      </c>
      <c r="L276">
        <f t="shared" si="9"/>
        <v>56.481481481481481</v>
      </c>
    </row>
    <row r="277" spans="1:12" x14ac:dyDescent="0.25">
      <c r="A277">
        <v>306</v>
      </c>
      <c r="B277" s="1">
        <v>26.71386</v>
      </c>
      <c r="C277" s="1">
        <v>3.910596</v>
      </c>
      <c r="D277" s="1">
        <v>76.679106000000004</v>
      </c>
      <c r="E277" s="3">
        <v>-24.019527</v>
      </c>
      <c r="F277" s="3">
        <v>35.549466000000002</v>
      </c>
      <c r="G277" s="3">
        <v>131.157006</v>
      </c>
      <c r="H277" s="2">
        <v>-8.7438690000000001</v>
      </c>
      <c r="I277" s="2">
        <v>21.437287000000001</v>
      </c>
      <c r="J277" s="2">
        <v>-16.002032</v>
      </c>
      <c r="K277">
        <f t="shared" si="8"/>
        <v>2.5499999999999998</v>
      </c>
      <c r="L277">
        <f t="shared" si="9"/>
        <v>56.666666666666657</v>
      </c>
    </row>
    <row r="278" spans="1:12" x14ac:dyDescent="0.25">
      <c r="A278">
        <v>307</v>
      </c>
      <c r="B278" s="1">
        <v>26.718298000000001</v>
      </c>
      <c r="C278" s="1">
        <v>3.9117799999999998</v>
      </c>
      <c r="D278" s="1">
        <v>76.637299999999996</v>
      </c>
      <c r="E278" s="3">
        <v>-24.033930000000002</v>
      </c>
      <c r="F278" s="3">
        <v>35.474677999999997</v>
      </c>
      <c r="G278" s="3">
        <v>131.17813599999999</v>
      </c>
      <c r="H278" s="2">
        <v>-8.800929</v>
      </c>
      <c r="I278" s="2">
        <v>21.480696999999999</v>
      </c>
      <c r="J278" s="2">
        <v>-16.136022000000001</v>
      </c>
      <c r="K278">
        <f t="shared" si="8"/>
        <v>2.5583333333333331</v>
      </c>
      <c r="L278">
        <f t="shared" si="9"/>
        <v>56.851851851851848</v>
      </c>
    </row>
    <row r="279" spans="1:12" x14ac:dyDescent="0.25">
      <c r="A279">
        <v>308</v>
      </c>
      <c r="B279" s="1">
        <v>26.723794000000002</v>
      </c>
      <c r="C279" s="1">
        <v>3.91072</v>
      </c>
      <c r="D279" s="1">
        <v>76.593356</v>
      </c>
      <c r="E279" s="3">
        <v>-24.048317000000001</v>
      </c>
      <c r="F279" s="3">
        <v>35.448323000000002</v>
      </c>
      <c r="G279" s="3">
        <v>131.17967300000001</v>
      </c>
      <c r="H279" s="2">
        <v>-8.8396279999999994</v>
      </c>
      <c r="I279" s="2">
        <v>21.504836000000001</v>
      </c>
      <c r="J279" s="2">
        <v>-16.233212999999999</v>
      </c>
      <c r="K279">
        <f t="shared" si="8"/>
        <v>2.5666666666666669</v>
      </c>
      <c r="L279">
        <f t="shared" si="9"/>
        <v>57.037037037037038</v>
      </c>
    </row>
    <row r="280" spans="1:12" x14ac:dyDescent="0.25">
      <c r="A280">
        <v>309</v>
      </c>
      <c r="B280" s="1">
        <v>26.731783</v>
      </c>
      <c r="C280" s="1">
        <v>3.9061590000000002</v>
      </c>
      <c r="D280" s="1">
        <v>76.535426000000001</v>
      </c>
      <c r="E280" s="3">
        <v>-24.06522</v>
      </c>
      <c r="F280" s="3">
        <v>35.443700999999997</v>
      </c>
      <c r="G280" s="3">
        <v>131.17258000000001</v>
      </c>
      <c r="H280" s="2">
        <v>-8.8551330000000004</v>
      </c>
      <c r="I280" s="2">
        <v>21.495892999999999</v>
      </c>
      <c r="J280" s="2">
        <v>-16.270482999999999</v>
      </c>
      <c r="K280">
        <f t="shared" si="8"/>
        <v>2.5750000000000002</v>
      </c>
      <c r="L280">
        <f t="shared" si="9"/>
        <v>57.222222222222221</v>
      </c>
    </row>
    <row r="281" spans="1:12" x14ac:dyDescent="0.25">
      <c r="A281">
        <v>310</v>
      </c>
      <c r="B281" s="1">
        <v>26.733820999999999</v>
      </c>
      <c r="C281" s="1">
        <v>3.873507</v>
      </c>
      <c r="D281" s="1">
        <v>76.471203000000003</v>
      </c>
      <c r="E281" s="3">
        <v>-24.097375</v>
      </c>
      <c r="F281" s="3">
        <v>35.426439999999999</v>
      </c>
      <c r="G281" s="3">
        <v>131.15600499999999</v>
      </c>
      <c r="H281" s="2">
        <v>-8.8582190000000001</v>
      </c>
      <c r="I281" s="2">
        <v>21.436896000000001</v>
      </c>
      <c r="J281" s="2">
        <v>-16.242397</v>
      </c>
      <c r="K281">
        <f t="shared" si="8"/>
        <v>2.5833333333333335</v>
      </c>
      <c r="L281">
        <f t="shared" si="9"/>
        <v>57.407407407407419</v>
      </c>
    </row>
    <row r="282" spans="1:12" x14ac:dyDescent="0.25">
      <c r="A282">
        <v>311</v>
      </c>
      <c r="B282" s="1">
        <v>26.735724000000001</v>
      </c>
      <c r="C282" s="1">
        <v>3.8265069999999999</v>
      </c>
      <c r="D282" s="1">
        <v>76.404606999999999</v>
      </c>
      <c r="E282" s="3">
        <v>-24.130725999999999</v>
      </c>
      <c r="F282" s="3">
        <v>35.340499000000001</v>
      </c>
      <c r="G282" s="3">
        <v>131.14330100000001</v>
      </c>
      <c r="H282" s="2">
        <v>-8.8605940000000007</v>
      </c>
      <c r="I282" s="2">
        <v>21.364118000000001</v>
      </c>
      <c r="J282" s="2">
        <v>-16.166384000000001</v>
      </c>
      <c r="K282">
        <f t="shared" si="8"/>
        <v>2.5916666666666668</v>
      </c>
      <c r="L282">
        <f t="shared" si="9"/>
        <v>57.592592592592595</v>
      </c>
    </row>
    <row r="283" spans="1:12" x14ac:dyDescent="0.25">
      <c r="A283">
        <v>312</v>
      </c>
      <c r="B283" s="1">
        <v>26.738230999999999</v>
      </c>
      <c r="C283" s="1">
        <v>3.7581449999999998</v>
      </c>
      <c r="D283" s="1">
        <v>76.327770000000001</v>
      </c>
      <c r="E283" s="3">
        <v>-24.193639999999998</v>
      </c>
      <c r="F283" s="3">
        <v>35.145857999999997</v>
      </c>
      <c r="G283" s="3">
        <v>131.14631600000001</v>
      </c>
      <c r="H283" s="2">
        <v>-8.8700159999999997</v>
      </c>
      <c r="I283" s="2">
        <v>21.315297000000001</v>
      </c>
      <c r="J283" s="2">
        <v>-16.099340999999999</v>
      </c>
      <c r="K283">
        <f t="shared" si="8"/>
        <v>2.6</v>
      </c>
      <c r="L283">
        <f t="shared" si="9"/>
        <v>57.777777777777779</v>
      </c>
    </row>
    <row r="284" spans="1:12" x14ac:dyDescent="0.25">
      <c r="A284">
        <v>313</v>
      </c>
      <c r="B284" s="1">
        <v>26.735547</v>
      </c>
      <c r="C284" s="1">
        <v>3.689578</v>
      </c>
      <c r="D284" s="1">
        <v>76.25609</v>
      </c>
      <c r="E284" s="3">
        <v>-24.269204999999999</v>
      </c>
      <c r="F284" s="3">
        <v>34.889625000000002</v>
      </c>
      <c r="G284" s="3">
        <v>131.14391499999999</v>
      </c>
      <c r="H284" s="2">
        <v>-8.900264</v>
      </c>
      <c r="I284" s="2">
        <v>21.290761</v>
      </c>
      <c r="J284" s="2">
        <v>-16.050813999999999</v>
      </c>
      <c r="K284">
        <f t="shared" si="8"/>
        <v>2.6083333333333334</v>
      </c>
      <c r="L284">
        <f t="shared" si="9"/>
        <v>57.962962962962962</v>
      </c>
    </row>
    <row r="285" spans="1:12" x14ac:dyDescent="0.25">
      <c r="A285">
        <v>314</v>
      </c>
      <c r="B285" s="1">
        <v>26.730910999999999</v>
      </c>
      <c r="C285" s="1">
        <v>3.6190530000000001</v>
      </c>
      <c r="D285" s="1">
        <v>76.203282999999999</v>
      </c>
      <c r="E285" s="3">
        <v>-24.367759</v>
      </c>
      <c r="F285" s="3">
        <v>34.567525000000003</v>
      </c>
      <c r="G285" s="3">
        <v>131.143113</v>
      </c>
      <c r="H285" s="2">
        <v>-8.9499089999999999</v>
      </c>
      <c r="I285" s="2">
        <v>21.306536000000001</v>
      </c>
      <c r="J285" s="2">
        <v>-16.039583</v>
      </c>
      <c r="K285">
        <f t="shared" si="8"/>
        <v>2.6166666666666667</v>
      </c>
      <c r="L285">
        <f t="shared" si="9"/>
        <v>58.148148148148152</v>
      </c>
    </row>
    <row r="286" spans="1:12" x14ac:dyDescent="0.25">
      <c r="A286">
        <v>315</v>
      </c>
      <c r="B286" s="1">
        <v>26.712025000000001</v>
      </c>
      <c r="C286" s="1">
        <v>3.5730300000000002</v>
      </c>
      <c r="D286" s="1">
        <v>76.152242000000001</v>
      </c>
      <c r="E286" s="3">
        <v>-24.470386999999999</v>
      </c>
      <c r="F286" s="3">
        <v>34.232464999999998</v>
      </c>
      <c r="G286" s="3">
        <v>131.15170800000001</v>
      </c>
      <c r="H286" s="2">
        <v>-9.0173360000000002</v>
      </c>
      <c r="I286" s="2">
        <v>21.339371</v>
      </c>
      <c r="J286" s="2">
        <v>-16.066744</v>
      </c>
      <c r="K286">
        <f t="shared" si="8"/>
        <v>2.625</v>
      </c>
      <c r="L286">
        <f t="shared" si="9"/>
        <v>58.333333333333336</v>
      </c>
    </row>
    <row r="287" spans="1:12" x14ac:dyDescent="0.25">
      <c r="A287">
        <v>316</v>
      </c>
      <c r="B287" s="1">
        <v>26.696854999999999</v>
      </c>
      <c r="C287" s="1">
        <v>3.5615100000000002</v>
      </c>
      <c r="D287" s="1">
        <v>76.109399999999994</v>
      </c>
      <c r="E287" s="3">
        <v>-24.561254000000002</v>
      </c>
      <c r="F287" s="3">
        <v>33.907902</v>
      </c>
      <c r="G287" s="3">
        <v>131.17450099999999</v>
      </c>
      <c r="H287" s="2">
        <v>-9.1094270000000002</v>
      </c>
      <c r="I287" s="2">
        <v>21.377365000000001</v>
      </c>
      <c r="J287" s="2">
        <v>-16.139358999999999</v>
      </c>
      <c r="K287">
        <f t="shared" si="8"/>
        <v>2.6333333333333333</v>
      </c>
      <c r="L287">
        <f t="shared" si="9"/>
        <v>58.518518518518512</v>
      </c>
    </row>
    <row r="288" spans="1:12" x14ac:dyDescent="0.25">
      <c r="A288">
        <v>317</v>
      </c>
      <c r="B288" s="1">
        <v>26.701542</v>
      </c>
      <c r="C288" s="1">
        <v>3.5764459999999998</v>
      </c>
      <c r="D288" s="1">
        <v>76.061796999999999</v>
      </c>
      <c r="E288" s="3">
        <v>-24.621224000000002</v>
      </c>
      <c r="F288" s="3">
        <v>33.627110999999999</v>
      </c>
      <c r="G288" s="3">
        <v>131.21230299999999</v>
      </c>
      <c r="H288" s="2">
        <v>-9.2266960000000005</v>
      </c>
      <c r="I288" s="2">
        <v>21.414569</v>
      </c>
      <c r="J288" s="2">
        <v>-16.241789000000001</v>
      </c>
      <c r="K288">
        <f t="shared" si="8"/>
        <v>2.6416666666666666</v>
      </c>
      <c r="L288">
        <f t="shared" si="9"/>
        <v>58.703703703703709</v>
      </c>
    </row>
    <row r="289" spans="1:12" x14ac:dyDescent="0.25">
      <c r="A289">
        <v>318</v>
      </c>
      <c r="B289" s="1">
        <v>26.704249000000001</v>
      </c>
      <c r="C289" s="1">
        <v>3.6056050000000002</v>
      </c>
      <c r="D289" s="1">
        <v>76.002453000000003</v>
      </c>
      <c r="E289" s="3">
        <v>-24.668566999999999</v>
      </c>
      <c r="F289" s="3">
        <v>33.395046000000001</v>
      </c>
      <c r="G289" s="3">
        <v>131.24864400000001</v>
      </c>
      <c r="H289" s="2">
        <v>-9.3645099999999992</v>
      </c>
      <c r="I289" s="2">
        <v>21.434498000000001</v>
      </c>
      <c r="J289" s="2">
        <v>-16.358727999999999</v>
      </c>
      <c r="K289">
        <f t="shared" si="8"/>
        <v>2.65</v>
      </c>
      <c r="L289">
        <f t="shared" si="9"/>
        <v>58.888888888888886</v>
      </c>
    </row>
    <row r="290" spans="1:12" x14ac:dyDescent="0.25">
      <c r="A290">
        <v>319</v>
      </c>
      <c r="B290" s="1">
        <v>26.722920999999999</v>
      </c>
      <c r="C290" s="1">
        <v>3.6394669999999998</v>
      </c>
      <c r="D290" s="1">
        <v>75.930267000000001</v>
      </c>
      <c r="E290" s="3">
        <v>-24.694644</v>
      </c>
      <c r="F290" s="3">
        <v>33.172911999999997</v>
      </c>
      <c r="G290" s="3">
        <v>131.29589200000001</v>
      </c>
      <c r="H290" s="2">
        <v>-9.5292709999999996</v>
      </c>
      <c r="I290" s="2">
        <v>21.443165</v>
      </c>
      <c r="J290" s="2">
        <v>-16.486018000000001</v>
      </c>
      <c r="K290">
        <f t="shared" si="8"/>
        <v>2.6583333333333332</v>
      </c>
      <c r="L290">
        <f t="shared" si="9"/>
        <v>59.074074074074069</v>
      </c>
    </row>
    <row r="291" spans="1:12" x14ac:dyDescent="0.25">
      <c r="A291">
        <v>320</v>
      </c>
      <c r="B291" s="1">
        <v>26.739384000000001</v>
      </c>
      <c r="C291" s="1">
        <v>3.6548959999999999</v>
      </c>
      <c r="D291" s="1">
        <v>75.843304000000003</v>
      </c>
      <c r="E291" s="3">
        <v>-24.735866999999999</v>
      </c>
      <c r="F291" s="3">
        <v>32.944574000000003</v>
      </c>
      <c r="G291" s="3">
        <v>131.33781300000001</v>
      </c>
      <c r="H291" s="2">
        <v>-9.6896039999999992</v>
      </c>
      <c r="I291" s="2">
        <v>21.431985000000001</v>
      </c>
      <c r="J291" s="2">
        <v>-16.605868000000001</v>
      </c>
      <c r="K291">
        <f t="shared" si="8"/>
        <v>2.6666666666666665</v>
      </c>
      <c r="L291">
        <f t="shared" si="9"/>
        <v>59.259259259259252</v>
      </c>
    </row>
    <row r="292" spans="1:12" x14ac:dyDescent="0.25">
      <c r="A292">
        <v>321</v>
      </c>
      <c r="B292" s="1">
        <v>26.760328000000001</v>
      </c>
      <c r="C292" s="1">
        <v>3.6609289999999999</v>
      </c>
      <c r="D292" s="1">
        <v>75.755525000000006</v>
      </c>
      <c r="E292" s="3">
        <v>-24.782581</v>
      </c>
      <c r="F292" s="3">
        <v>32.687627999999997</v>
      </c>
      <c r="G292" s="3">
        <v>131.36576099999999</v>
      </c>
      <c r="H292" s="2">
        <v>-9.8273869999999999</v>
      </c>
      <c r="I292" s="2">
        <v>21.408337</v>
      </c>
      <c r="J292" s="2">
        <v>-16.692551000000002</v>
      </c>
      <c r="K292">
        <f t="shared" si="8"/>
        <v>2.6749999999999998</v>
      </c>
      <c r="L292">
        <f t="shared" si="9"/>
        <v>59.444444444444443</v>
      </c>
    </row>
    <row r="293" spans="1:12" x14ac:dyDescent="0.25">
      <c r="A293">
        <v>322</v>
      </c>
      <c r="B293" s="1">
        <v>26.779582999999999</v>
      </c>
      <c r="C293" s="1">
        <v>3.6300780000000001</v>
      </c>
      <c r="D293" s="1">
        <v>75.651319000000001</v>
      </c>
      <c r="E293" s="3">
        <v>-24.860299000000001</v>
      </c>
      <c r="F293" s="3">
        <v>32.385975000000002</v>
      </c>
      <c r="G293" s="3">
        <v>131.380898</v>
      </c>
      <c r="H293" s="2">
        <v>-9.9328669999999999</v>
      </c>
      <c r="I293" s="2">
        <v>21.372129000000001</v>
      </c>
      <c r="J293" s="2">
        <v>-16.755576999999999</v>
      </c>
      <c r="K293">
        <f t="shared" ref="K293:K356" si="10">A293/120</f>
        <v>2.6833333333333331</v>
      </c>
      <c r="L293">
        <f t="shared" si="9"/>
        <v>59.629629629629626</v>
      </c>
    </row>
    <row r="294" spans="1:12" x14ac:dyDescent="0.25">
      <c r="A294">
        <v>323</v>
      </c>
      <c r="B294" s="1">
        <v>26.779872999999998</v>
      </c>
      <c r="C294" s="1">
        <v>3.5778889999999999</v>
      </c>
      <c r="D294" s="1">
        <v>75.54701</v>
      </c>
      <c r="E294" s="3">
        <v>-24.959797999999999</v>
      </c>
      <c r="F294" s="3">
        <v>32.035623000000001</v>
      </c>
      <c r="G294" s="3">
        <v>131.39411999999999</v>
      </c>
      <c r="H294" s="2">
        <v>-10.019117</v>
      </c>
      <c r="I294" s="2">
        <v>21.3371</v>
      </c>
      <c r="J294" s="2">
        <v>-16.791361999999999</v>
      </c>
      <c r="K294">
        <f t="shared" si="10"/>
        <v>2.6916666666666669</v>
      </c>
      <c r="L294">
        <f t="shared" si="9"/>
        <v>59.814814814814817</v>
      </c>
    </row>
    <row r="295" spans="1:12" x14ac:dyDescent="0.25">
      <c r="A295">
        <v>324</v>
      </c>
      <c r="B295" s="1">
        <v>26.764523000000001</v>
      </c>
      <c r="C295" s="1">
        <v>3.526675</v>
      </c>
      <c r="D295" s="1">
        <v>75.443782999999996</v>
      </c>
      <c r="E295" s="3">
        <v>-25.077221999999999</v>
      </c>
      <c r="F295" s="3">
        <v>31.666801</v>
      </c>
      <c r="G295" s="3">
        <v>131.39212000000001</v>
      </c>
      <c r="H295" s="2">
        <v>-10.101573</v>
      </c>
      <c r="I295" s="2">
        <v>21.304499</v>
      </c>
      <c r="J295" s="2">
        <v>-16.814879000000001</v>
      </c>
      <c r="K295">
        <f t="shared" si="10"/>
        <v>2.7</v>
      </c>
      <c r="L295">
        <f t="shared" si="9"/>
        <v>60</v>
      </c>
    </row>
    <row r="296" spans="1:12" x14ac:dyDescent="0.25">
      <c r="A296">
        <v>325</v>
      </c>
      <c r="B296" s="1">
        <v>26.746696</v>
      </c>
      <c r="C296" s="1">
        <v>3.4634209999999999</v>
      </c>
      <c r="D296" s="1">
        <v>75.333517000000001</v>
      </c>
      <c r="E296" s="3">
        <v>-25.20017</v>
      </c>
      <c r="F296" s="3">
        <v>31.283881999999998</v>
      </c>
      <c r="G296" s="3">
        <v>131.38450399999999</v>
      </c>
      <c r="H296" s="2">
        <v>-10.203734000000001</v>
      </c>
      <c r="I296" s="2">
        <v>21.284821000000001</v>
      </c>
      <c r="J296" s="2">
        <v>-16.838584000000001</v>
      </c>
      <c r="K296">
        <f t="shared" si="10"/>
        <v>2.7083333333333335</v>
      </c>
      <c r="L296">
        <f t="shared" si="9"/>
        <v>60.18518518518519</v>
      </c>
    </row>
    <row r="297" spans="1:12" x14ac:dyDescent="0.25">
      <c r="A297">
        <v>326</v>
      </c>
      <c r="B297" s="1">
        <v>26.713984</v>
      </c>
      <c r="C297" s="1">
        <v>3.425532</v>
      </c>
      <c r="D297" s="1">
        <v>75.227118000000004</v>
      </c>
      <c r="E297" s="3">
        <v>-25.319542999999999</v>
      </c>
      <c r="F297" s="3">
        <v>30.920496</v>
      </c>
      <c r="G297" s="3">
        <v>131.36964900000001</v>
      </c>
      <c r="H297" s="2">
        <v>-10.333721000000001</v>
      </c>
      <c r="I297" s="2">
        <v>21.285793999999999</v>
      </c>
      <c r="J297" s="2">
        <v>-16.881606999999999</v>
      </c>
      <c r="K297">
        <f t="shared" si="10"/>
        <v>2.7166666666666668</v>
      </c>
      <c r="L297">
        <f t="shared" si="9"/>
        <v>60.370370370370374</v>
      </c>
    </row>
    <row r="298" spans="1:12" x14ac:dyDescent="0.25">
      <c r="A298">
        <v>327</v>
      </c>
      <c r="B298" s="1">
        <v>26.698305999999999</v>
      </c>
      <c r="C298" s="1">
        <v>3.3834330000000001</v>
      </c>
      <c r="D298" s="1">
        <v>75.118088</v>
      </c>
      <c r="E298" s="3">
        <v>-25.429735999999998</v>
      </c>
      <c r="F298" s="3">
        <v>30.554411999999999</v>
      </c>
      <c r="G298" s="3">
        <v>131.36120299999999</v>
      </c>
      <c r="H298" s="2">
        <v>-10.482021</v>
      </c>
      <c r="I298" s="2">
        <v>21.286276999999998</v>
      </c>
      <c r="J298" s="2">
        <v>-16.932976</v>
      </c>
      <c r="K298">
        <f t="shared" si="10"/>
        <v>2.7250000000000001</v>
      </c>
      <c r="L298">
        <f t="shared" si="9"/>
        <v>60.555555555555557</v>
      </c>
    </row>
    <row r="299" spans="1:12" x14ac:dyDescent="0.25">
      <c r="A299">
        <v>328</v>
      </c>
      <c r="B299" s="1">
        <v>26.678626000000001</v>
      </c>
      <c r="C299" s="1">
        <v>3.361615</v>
      </c>
      <c r="D299" s="1">
        <v>74.999397000000002</v>
      </c>
      <c r="E299" s="3">
        <v>-25.542518000000001</v>
      </c>
      <c r="F299" s="3">
        <v>30.197806</v>
      </c>
      <c r="G299" s="3">
        <v>131.34719100000001</v>
      </c>
      <c r="H299" s="2">
        <v>-10.644817</v>
      </c>
      <c r="I299" s="2">
        <v>21.277173999999999</v>
      </c>
      <c r="J299" s="2">
        <v>-17.003357000000001</v>
      </c>
      <c r="K299">
        <f t="shared" si="10"/>
        <v>2.7333333333333334</v>
      </c>
      <c r="L299">
        <f t="shared" si="9"/>
        <v>60.740740740740733</v>
      </c>
    </row>
    <row r="300" spans="1:12" x14ac:dyDescent="0.25">
      <c r="A300">
        <v>329</v>
      </c>
      <c r="B300" s="1">
        <v>26.670310000000001</v>
      </c>
      <c r="C300" s="1">
        <v>3.3612380000000002</v>
      </c>
      <c r="D300" s="1">
        <v>74.871510999999998</v>
      </c>
      <c r="E300" s="3">
        <v>-25.643194000000001</v>
      </c>
      <c r="F300" s="3">
        <v>29.817466</v>
      </c>
      <c r="G300" s="3">
        <v>131.353601</v>
      </c>
      <c r="H300" s="2">
        <v>-10.820584</v>
      </c>
      <c r="I300" s="2">
        <v>21.257632999999998</v>
      </c>
      <c r="J300" s="2">
        <v>-17.114910999999999</v>
      </c>
      <c r="K300">
        <f t="shared" si="10"/>
        <v>2.7416666666666667</v>
      </c>
      <c r="L300">
        <f t="shared" si="9"/>
        <v>60.925925925925931</v>
      </c>
    </row>
    <row r="301" spans="1:12" x14ac:dyDescent="0.25">
      <c r="A301">
        <v>330</v>
      </c>
      <c r="B301" s="1">
        <v>26.677302000000001</v>
      </c>
      <c r="C301" s="1">
        <v>3.3683260000000002</v>
      </c>
      <c r="D301" s="1">
        <v>74.746694000000005</v>
      </c>
      <c r="E301" s="3">
        <v>-25.734459000000001</v>
      </c>
      <c r="F301" s="3">
        <v>29.402193</v>
      </c>
      <c r="G301" s="3">
        <v>131.37147200000001</v>
      </c>
      <c r="H301" s="2">
        <v>-11.015056</v>
      </c>
      <c r="I301" s="2">
        <v>21.242654000000002</v>
      </c>
      <c r="J301" s="2">
        <v>-17.274097000000001</v>
      </c>
      <c r="K301">
        <f t="shared" si="10"/>
        <v>2.75</v>
      </c>
      <c r="L301">
        <f t="shared" si="9"/>
        <v>61.111111111111114</v>
      </c>
    </row>
    <row r="302" spans="1:12" x14ac:dyDescent="0.25">
      <c r="A302">
        <v>331</v>
      </c>
      <c r="B302" s="1">
        <v>26.687356000000001</v>
      </c>
      <c r="C302" s="1">
        <v>3.384674</v>
      </c>
      <c r="D302" s="1">
        <v>74.627421999999996</v>
      </c>
      <c r="E302" s="3">
        <v>-25.819700999999998</v>
      </c>
      <c r="F302" s="3">
        <v>28.988864</v>
      </c>
      <c r="G302" s="3">
        <v>131.396601</v>
      </c>
      <c r="H302" s="2">
        <v>-11.219113999999999</v>
      </c>
      <c r="I302" s="2">
        <v>21.215996000000001</v>
      </c>
      <c r="J302" s="2">
        <v>-17.447185000000001</v>
      </c>
      <c r="K302">
        <f t="shared" si="10"/>
        <v>2.7583333333333333</v>
      </c>
      <c r="L302">
        <f t="shared" si="9"/>
        <v>61.296296296296291</v>
      </c>
    </row>
    <row r="303" spans="1:12" x14ac:dyDescent="0.25">
      <c r="A303">
        <v>332</v>
      </c>
      <c r="B303" s="1">
        <v>26.702714</v>
      </c>
      <c r="C303" s="1">
        <v>3.4087459999999998</v>
      </c>
      <c r="D303" s="1">
        <v>74.515940000000001</v>
      </c>
      <c r="E303" s="3">
        <v>-25.914894</v>
      </c>
      <c r="F303" s="3">
        <v>28.55978</v>
      </c>
      <c r="G303" s="3">
        <v>131.42455100000001</v>
      </c>
      <c r="H303" s="2">
        <v>-11.409267</v>
      </c>
      <c r="I303" s="2">
        <v>21.170570999999999</v>
      </c>
      <c r="J303" s="2">
        <v>-17.608004999999999</v>
      </c>
      <c r="K303">
        <f t="shared" si="10"/>
        <v>2.7666666666666666</v>
      </c>
      <c r="L303">
        <f t="shared" si="9"/>
        <v>61.481481481481488</v>
      </c>
    </row>
    <row r="304" spans="1:12" x14ac:dyDescent="0.25">
      <c r="A304">
        <v>333</v>
      </c>
      <c r="B304" s="1">
        <v>26.721288000000001</v>
      </c>
      <c r="C304" s="1">
        <v>3.4298090000000001</v>
      </c>
      <c r="D304" s="1">
        <v>74.399313000000006</v>
      </c>
      <c r="E304" s="3">
        <v>-26.005973000000001</v>
      </c>
      <c r="F304" s="3">
        <v>28.138932</v>
      </c>
      <c r="G304" s="3">
        <v>131.45098400000001</v>
      </c>
      <c r="H304" s="2">
        <v>-11.593885</v>
      </c>
      <c r="I304" s="2">
        <v>21.120956</v>
      </c>
      <c r="J304" s="2">
        <v>-17.753712</v>
      </c>
      <c r="K304">
        <f t="shared" si="10"/>
        <v>2.7749999999999999</v>
      </c>
      <c r="L304">
        <f t="shared" si="9"/>
        <v>61.666666666666664</v>
      </c>
    </row>
    <row r="305" spans="1:12" x14ac:dyDescent="0.25">
      <c r="A305">
        <v>334</v>
      </c>
      <c r="B305" s="1">
        <v>26.731784999999999</v>
      </c>
      <c r="C305" s="1">
        <v>3.4467629999999998</v>
      </c>
      <c r="D305" s="1">
        <v>74.280462</v>
      </c>
      <c r="E305" s="3">
        <v>-26.109503</v>
      </c>
      <c r="F305" s="3">
        <v>27.721522</v>
      </c>
      <c r="G305" s="3">
        <v>131.47393299999999</v>
      </c>
      <c r="H305" s="2">
        <v>-11.775952</v>
      </c>
      <c r="I305" s="2">
        <v>21.073598</v>
      </c>
      <c r="J305" s="2">
        <v>-17.867968999999999</v>
      </c>
      <c r="K305">
        <f t="shared" si="10"/>
        <v>2.7833333333333332</v>
      </c>
      <c r="L305">
        <f t="shared" si="9"/>
        <v>61.851851851851848</v>
      </c>
    </row>
    <row r="306" spans="1:12" x14ac:dyDescent="0.25">
      <c r="A306">
        <v>335</v>
      </c>
      <c r="B306" s="1">
        <v>26.741589999999999</v>
      </c>
      <c r="C306" s="1">
        <v>3.4578169999999999</v>
      </c>
      <c r="D306" s="1">
        <v>74.157910999999999</v>
      </c>
      <c r="E306" s="3">
        <v>-26.204601</v>
      </c>
      <c r="F306" s="3">
        <v>27.314081999999999</v>
      </c>
      <c r="G306" s="3">
        <v>131.49442999999999</v>
      </c>
      <c r="H306" s="2">
        <v>-11.971719</v>
      </c>
      <c r="I306" s="2">
        <v>21.047730999999999</v>
      </c>
      <c r="J306" s="2">
        <v>-17.960341</v>
      </c>
      <c r="K306">
        <f t="shared" si="10"/>
        <v>2.7916666666666665</v>
      </c>
      <c r="L306">
        <f t="shared" si="9"/>
        <v>62.037037037037031</v>
      </c>
    </row>
    <row r="307" spans="1:12" x14ac:dyDescent="0.25">
      <c r="A307">
        <v>336</v>
      </c>
      <c r="B307" s="1">
        <v>26.752310000000001</v>
      </c>
      <c r="C307" s="1">
        <v>3.4621499999999998</v>
      </c>
      <c r="D307" s="1">
        <v>74.034887999999995</v>
      </c>
      <c r="E307" s="3">
        <v>-26.302707000000002</v>
      </c>
      <c r="F307" s="3">
        <v>26.896799000000001</v>
      </c>
      <c r="G307" s="3">
        <v>131.519541</v>
      </c>
      <c r="H307" s="2">
        <v>-12.197062000000001</v>
      </c>
      <c r="I307" s="2">
        <v>21.025925999999998</v>
      </c>
      <c r="J307" s="2">
        <v>-18.045694999999998</v>
      </c>
      <c r="K307">
        <f t="shared" si="10"/>
        <v>2.8</v>
      </c>
      <c r="L307">
        <f t="shared" si="9"/>
        <v>62.222222222222221</v>
      </c>
    </row>
    <row r="308" spans="1:12" x14ac:dyDescent="0.25">
      <c r="A308">
        <v>337</v>
      </c>
      <c r="B308" s="1">
        <v>26.761861</v>
      </c>
      <c r="C308" s="1">
        <v>3.4767929999999998</v>
      </c>
      <c r="D308" s="1">
        <v>73.908332999999999</v>
      </c>
      <c r="E308" s="3">
        <v>-26.386355999999999</v>
      </c>
      <c r="F308" s="3">
        <v>26.480649</v>
      </c>
      <c r="G308" s="3">
        <v>131.548495</v>
      </c>
      <c r="H308" s="2">
        <v>-12.450739</v>
      </c>
      <c r="I308" s="2">
        <v>21.013248000000001</v>
      </c>
      <c r="J308" s="2">
        <v>-18.120235000000001</v>
      </c>
      <c r="K308">
        <f t="shared" si="10"/>
        <v>2.8083333333333331</v>
      </c>
      <c r="L308">
        <f t="shared" si="9"/>
        <v>62.407407407407405</v>
      </c>
    </row>
    <row r="309" spans="1:12" x14ac:dyDescent="0.25">
      <c r="A309">
        <v>338</v>
      </c>
      <c r="B309" s="1">
        <v>26.758081000000001</v>
      </c>
      <c r="C309" s="1">
        <v>3.4898009999999999</v>
      </c>
      <c r="D309" s="1">
        <v>73.775975000000003</v>
      </c>
      <c r="E309" s="3">
        <v>-26.482188000000001</v>
      </c>
      <c r="F309" s="3">
        <v>26.060511999999999</v>
      </c>
      <c r="G309" s="3">
        <v>131.57360499999999</v>
      </c>
      <c r="H309" s="2">
        <v>-12.703696000000001</v>
      </c>
      <c r="I309" s="2">
        <v>20.977077000000001</v>
      </c>
      <c r="J309" s="2">
        <v>-18.174710000000001</v>
      </c>
      <c r="K309">
        <f t="shared" si="10"/>
        <v>2.8166666666666669</v>
      </c>
      <c r="L309">
        <f t="shared" si="9"/>
        <v>62.592592592592595</v>
      </c>
    </row>
    <row r="310" spans="1:12" x14ac:dyDescent="0.25">
      <c r="A310">
        <v>339</v>
      </c>
      <c r="B310" s="1">
        <v>26.755521999999999</v>
      </c>
      <c r="C310" s="1">
        <v>3.493763</v>
      </c>
      <c r="D310" s="1">
        <v>73.636859000000001</v>
      </c>
      <c r="E310" s="3">
        <v>-26.586687999999999</v>
      </c>
      <c r="F310" s="3">
        <v>25.632638</v>
      </c>
      <c r="G310" s="3">
        <v>131.59859499999999</v>
      </c>
      <c r="H310" s="2">
        <v>-12.945561</v>
      </c>
      <c r="I310" s="2">
        <v>20.931438</v>
      </c>
      <c r="J310" s="2">
        <v>-18.231881999999999</v>
      </c>
      <c r="K310">
        <f t="shared" si="10"/>
        <v>2.8250000000000002</v>
      </c>
      <c r="L310">
        <f t="shared" si="9"/>
        <v>62.777777777777779</v>
      </c>
    </row>
    <row r="311" spans="1:12" x14ac:dyDescent="0.25">
      <c r="A311">
        <v>340</v>
      </c>
      <c r="B311" s="1">
        <v>26.743231000000002</v>
      </c>
      <c r="C311" s="1">
        <v>3.4926599999999999</v>
      </c>
      <c r="D311" s="1">
        <v>73.501016000000007</v>
      </c>
      <c r="E311" s="3">
        <v>-26.71246</v>
      </c>
      <c r="F311" s="3">
        <v>25.197901000000002</v>
      </c>
      <c r="G311" s="3">
        <v>131.609238</v>
      </c>
      <c r="H311" s="2">
        <v>-13.158310999999999</v>
      </c>
      <c r="I311" s="2">
        <v>20.856563000000001</v>
      </c>
      <c r="J311" s="2">
        <v>-18.311401</v>
      </c>
      <c r="K311">
        <f t="shared" si="10"/>
        <v>2.8333333333333335</v>
      </c>
      <c r="L311">
        <f t="shared" si="9"/>
        <v>62.962962962962969</v>
      </c>
    </row>
    <row r="312" spans="1:12" x14ac:dyDescent="0.25">
      <c r="A312">
        <v>341</v>
      </c>
      <c r="B312" s="1">
        <v>26.749407999999999</v>
      </c>
      <c r="C312" s="1">
        <v>3.4862229999999998</v>
      </c>
      <c r="D312" s="1">
        <v>73.357988000000006</v>
      </c>
      <c r="E312" s="3">
        <v>-26.835723000000002</v>
      </c>
      <c r="F312" s="3">
        <v>24.749696</v>
      </c>
      <c r="G312" s="3">
        <v>131.62894800000001</v>
      </c>
      <c r="H312" s="2">
        <v>-13.351203999999999</v>
      </c>
      <c r="I312" s="2">
        <v>20.770413000000001</v>
      </c>
      <c r="J312" s="2">
        <v>-18.417679</v>
      </c>
      <c r="K312">
        <f t="shared" si="10"/>
        <v>2.8416666666666668</v>
      </c>
      <c r="L312">
        <f t="shared" si="9"/>
        <v>63.148148148148152</v>
      </c>
    </row>
    <row r="313" spans="1:12" x14ac:dyDescent="0.25">
      <c r="A313">
        <v>342</v>
      </c>
      <c r="B313" s="1">
        <v>26.759112999999999</v>
      </c>
      <c r="C313" s="1">
        <v>3.4727800000000002</v>
      </c>
      <c r="D313" s="1">
        <v>73.210663999999994</v>
      </c>
      <c r="E313" s="3">
        <v>-26.965548999999999</v>
      </c>
      <c r="F313" s="3">
        <v>24.295967000000001</v>
      </c>
      <c r="G313" s="3">
        <v>131.65322499999999</v>
      </c>
      <c r="H313" s="2">
        <v>-13.524991</v>
      </c>
      <c r="I313" s="2">
        <v>20.679224999999999</v>
      </c>
      <c r="J313" s="2">
        <v>-18.540489000000001</v>
      </c>
      <c r="K313">
        <f t="shared" si="10"/>
        <v>2.85</v>
      </c>
      <c r="L313">
        <f t="shared" si="9"/>
        <v>63.333333333333336</v>
      </c>
    </row>
    <row r="314" spans="1:12" x14ac:dyDescent="0.25">
      <c r="A314">
        <v>343</v>
      </c>
      <c r="B314" s="1">
        <v>26.761029000000001</v>
      </c>
      <c r="C314" s="1">
        <v>3.4617429999999998</v>
      </c>
      <c r="D314" s="1">
        <v>73.061668999999995</v>
      </c>
      <c r="E314" s="3">
        <v>-27.095575</v>
      </c>
      <c r="F314" s="3">
        <v>23.841187999999999</v>
      </c>
      <c r="G314" s="3">
        <v>131.67449099999999</v>
      </c>
      <c r="H314" s="2">
        <v>-13.689359</v>
      </c>
      <c r="I314" s="2">
        <v>20.598887000000001</v>
      </c>
      <c r="J314" s="2">
        <v>-18.665679999999998</v>
      </c>
      <c r="K314">
        <f t="shared" si="10"/>
        <v>2.8583333333333334</v>
      </c>
      <c r="L314">
        <f t="shared" si="9"/>
        <v>63.518518518518512</v>
      </c>
    </row>
    <row r="315" spans="1:12" x14ac:dyDescent="0.25">
      <c r="A315">
        <v>344</v>
      </c>
      <c r="B315" s="1">
        <v>26.746420000000001</v>
      </c>
      <c r="C315" s="1">
        <v>3.466926</v>
      </c>
      <c r="D315" s="1">
        <v>72.909008</v>
      </c>
      <c r="E315" s="3">
        <v>-27.227640999999998</v>
      </c>
      <c r="F315" s="3">
        <v>23.385179000000001</v>
      </c>
      <c r="G315" s="3">
        <v>131.69278199999999</v>
      </c>
      <c r="H315" s="2">
        <v>-13.850773999999999</v>
      </c>
      <c r="I315" s="2">
        <v>20.521505999999999</v>
      </c>
      <c r="J315" s="2">
        <v>-18.800146999999999</v>
      </c>
      <c r="K315">
        <f t="shared" si="10"/>
        <v>2.8666666666666667</v>
      </c>
      <c r="L315">
        <f t="shared" si="9"/>
        <v>63.703703703703709</v>
      </c>
    </row>
    <row r="316" spans="1:12" x14ac:dyDescent="0.25">
      <c r="A316">
        <v>345</v>
      </c>
      <c r="B316" s="1">
        <v>26.713557000000002</v>
      </c>
      <c r="C316" s="1">
        <v>3.4856539999999998</v>
      </c>
      <c r="D316" s="1">
        <v>72.760992999999999</v>
      </c>
      <c r="E316" s="3">
        <v>-27.368238000000002</v>
      </c>
      <c r="F316" s="3">
        <v>22.960346000000001</v>
      </c>
      <c r="G316" s="3">
        <v>131.70631299999999</v>
      </c>
      <c r="H316" s="2">
        <v>-14.021792</v>
      </c>
      <c r="I316" s="2">
        <v>20.418216999999999</v>
      </c>
      <c r="J316" s="2">
        <v>-18.929606</v>
      </c>
      <c r="K316">
        <f t="shared" si="10"/>
        <v>2.875</v>
      </c>
      <c r="L316">
        <f t="shared" si="9"/>
        <v>63.888888888888886</v>
      </c>
    </row>
    <row r="317" spans="1:12" x14ac:dyDescent="0.25">
      <c r="A317">
        <v>346</v>
      </c>
      <c r="B317" s="1">
        <v>26.678315999999999</v>
      </c>
      <c r="C317" s="1">
        <v>3.5268969999999999</v>
      </c>
      <c r="D317" s="1">
        <v>72.620041999999998</v>
      </c>
      <c r="E317" s="3">
        <v>-27.493711000000001</v>
      </c>
      <c r="F317" s="3">
        <v>22.580638</v>
      </c>
      <c r="G317" s="3">
        <v>131.714788</v>
      </c>
      <c r="H317" s="2">
        <v>-14.207068</v>
      </c>
      <c r="I317" s="2">
        <v>20.298072000000001</v>
      </c>
      <c r="J317" s="2">
        <v>-19.028179999999999</v>
      </c>
      <c r="K317">
        <f t="shared" si="10"/>
        <v>2.8833333333333333</v>
      </c>
      <c r="L317">
        <f t="shared" si="9"/>
        <v>64.074074074074076</v>
      </c>
    </row>
    <row r="318" spans="1:12" x14ac:dyDescent="0.25">
      <c r="A318">
        <v>347</v>
      </c>
      <c r="B318" s="1">
        <v>26.648637000000001</v>
      </c>
      <c r="C318" s="1">
        <v>3.588203</v>
      </c>
      <c r="D318" s="1">
        <v>72.480688000000001</v>
      </c>
      <c r="E318" s="3">
        <v>-27.594563000000001</v>
      </c>
      <c r="F318" s="3">
        <v>22.277901</v>
      </c>
      <c r="G318" s="3">
        <v>131.68845400000001</v>
      </c>
      <c r="H318" s="2">
        <v>-14.412554999999999</v>
      </c>
      <c r="I318" s="2">
        <v>20.189990000000002</v>
      </c>
      <c r="J318" s="2">
        <v>-19.069096999999999</v>
      </c>
      <c r="K318">
        <f t="shared" si="10"/>
        <v>2.8916666666666666</v>
      </c>
      <c r="L318">
        <f t="shared" si="9"/>
        <v>64.259259259259267</v>
      </c>
    </row>
    <row r="319" spans="1:12" x14ac:dyDescent="0.25">
      <c r="A319">
        <v>348</v>
      </c>
      <c r="B319" s="1">
        <v>26.626369</v>
      </c>
      <c r="C319" s="1">
        <v>3.6565029999999998</v>
      </c>
      <c r="D319" s="1">
        <v>72.329922999999994</v>
      </c>
      <c r="E319" s="3">
        <v>-27.672575999999999</v>
      </c>
      <c r="F319" s="3">
        <v>22.022248000000001</v>
      </c>
      <c r="G319" s="3">
        <v>131.64944</v>
      </c>
      <c r="H319" s="2">
        <v>-14.62312</v>
      </c>
      <c r="I319" s="2">
        <v>20.088583</v>
      </c>
      <c r="J319" s="2">
        <v>-19.069178999999998</v>
      </c>
      <c r="K319">
        <f t="shared" si="10"/>
        <v>2.9</v>
      </c>
      <c r="L319">
        <f t="shared" si="9"/>
        <v>64.444444444444443</v>
      </c>
    </row>
    <row r="320" spans="1:12" x14ac:dyDescent="0.25">
      <c r="A320">
        <v>349</v>
      </c>
      <c r="B320" s="1">
        <v>26.605240999999999</v>
      </c>
      <c r="C320" s="1">
        <v>3.7178070000000001</v>
      </c>
      <c r="D320" s="1">
        <v>72.154753999999997</v>
      </c>
      <c r="E320" s="3">
        <v>-27.729271000000001</v>
      </c>
      <c r="F320" s="3">
        <v>21.785806000000001</v>
      </c>
      <c r="G320" s="3">
        <v>131.61497399999999</v>
      </c>
      <c r="H320" s="2">
        <v>-14.83319</v>
      </c>
      <c r="I320" s="2">
        <v>19.992692999999999</v>
      </c>
      <c r="J320" s="2">
        <v>-19.046648999999999</v>
      </c>
      <c r="K320">
        <f t="shared" si="10"/>
        <v>2.9083333333333332</v>
      </c>
      <c r="L320">
        <f t="shared" si="9"/>
        <v>64.629629629629619</v>
      </c>
    </row>
    <row r="321" spans="1:12" x14ac:dyDescent="0.25">
      <c r="A321">
        <v>350</v>
      </c>
      <c r="B321" s="1">
        <v>26.584638000000002</v>
      </c>
      <c r="C321" s="1">
        <v>3.7574719999999999</v>
      </c>
      <c r="D321" s="1">
        <v>71.956924999999998</v>
      </c>
      <c r="E321" s="3">
        <v>-27.794608</v>
      </c>
      <c r="F321" s="3">
        <v>21.538945999999999</v>
      </c>
      <c r="G321" s="3">
        <v>131.591174</v>
      </c>
      <c r="H321" s="2">
        <v>-15.015259</v>
      </c>
      <c r="I321" s="2">
        <v>19.891794999999998</v>
      </c>
      <c r="J321" s="2">
        <v>-19.038747000000001</v>
      </c>
      <c r="K321">
        <f t="shared" si="10"/>
        <v>2.9166666666666665</v>
      </c>
      <c r="L321">
        <f t="shared" ref="L321:L384" si="11">K321*100/$K$511</f>
        <v>64.81481481481481</v>
      </c>
    </row>
    <row r="322" spans="1:12" x14ac:dyDescent="0.25">
      <c r="A322">
        <v>351</v>
      </c>
      <c r="B322" s="1">
        <v>26.578302000000001</v>
      </c>
      <c r="C322" s="1">
        <v>3.752764</v>
      </c>
      <c r="D322" s="1">
        <v>71.742495000000005</v>
      </c>
      <c r="E322" s="3">
        <v>-27.873761999999999</v>
      </c>
      <c r="F322" s="3">
        <v>21.262964</v>
      </c>
      <c r="G322" s="3">
        <v>131.58598799999999</v>
      </c>
      <c r="H322" s="2">
        <v>-15.165699999999999</v>
      </c>
      <c r="I322" s="2">
        <v>19.793243</v>
      </c>
      <c r="J322" s="2">
        <v>-19.051660999999999</v>
      </c>
      <c r="K322">
        <f t="shared" si="10"/>
        <v>2.9249999999999998</v>
      </c>
      <c r="L322">
        <f t="shared" si="11"/>
        <v>65</v>
      </c>
    </row>
    <row r="323" spans="1:12" x14ac:dyDescent="0.25">
      <c r="A323">
        <v>352</v>
      </c>
      <c r="B323" s="1">
        <v>26.566877999999999</v>
      </c>
      <c r="C323" s="1">
        <v>3.6973069999999999</v>
      </c>
      <c r="D323" s="1">
        <v>71.501058</v>
      </c>
      <c r="E323" s="3">
        <v>-27.99258</v>
      </c>
      <c r="F323" s="3">
        <v>20.972114000000001</v>
      </c>
      <c r="G323" s="3">
        <v>131.60167899999999</v>
      </c>
      <c r="H323" s="2">
        <v>-15.288945999999999</v>
      </c>
      <c r="I323" s="2">
        <v>19.678743000000001</v>
      </c>
      <c r="J323" s="2">
        <v>-19.08333</v>
      </c>
      <c r="K323">
        <f t="shared" si="10"/>
        <v>2.9333333333333331</v>
      </c>
      <c r="L323">
        <f t="shared" si="11"/>
        <v>65.185185185185176</v>
      </c>
    </row>
    <row r="324" spans="1:12" x14ac:dyDescent="0.25">
      <c r="A324">
        <v>353</v>
      </c>
      <c r="B324" s="1">
        <v>26.530470999999999</v>
      </c>
      <c r="C324" s="1">
        <v>3.6158329999999999</v>
      </c>
      <c r="D324" s="1">
        <v>71.241557999999998</v>
      </c>
      <c r="E324" s="3">
        <v>-28.148298</v>
      </c>
      <c r="F324" s="3">
        <v>20.686202999999999</v>
      </c>
      <c r="G324" s="3">
        <v>131.60289900000001</v>
      </c>
      <c r="H324" s="2">
        <v>-15.361401000000001</v>
      </c>
      <c r="I324" s="2">
        <v>19.553695999999999</v>
      </c>
      <c r="J324" s="2">
        <v>-19.129096000000001</v>
      </c>
      <c r="K324">
        <f t="shared" si="10"/>
        <v>2.9416666666666669</v>
      </c>
      <c r="L324">
        <f t="shared" si="11"/>
        <v>65.370370370370381</v>
      </c>
    </row>
    <row r="325" spans="1:12" x14ac:dyDescent="0.25">
      <c r="A325">
        <v>354</v>
      </c>
      <c r="B325" s="1">
        <v>26.470362999999999</v>
      </c>
      <c r="C325" s="1">
        <v>3.5213559999999999</v>
      </c>
      <c r="D325" s="1">
        <v>70.971431999999993</v>
      </c>
      <c r="E325" s="3">
        <v>-28.344909999999999</v>
      </c>
      <c r="F325" s="3">
        <v>20.382877000000001</v>
      </c>
      <c r="G325" s="3">
        <v>131.599515</v>
      </c>
      <c r="H325" s="2">
        <v>-15.377775</v>
      </c>
      <c r="I325" s="2">
        <v>19.397252000000002</v>
      </c>
      <c r="J325" s="2">
        <v>-19.182863000000001</v>
      </c>
      <c r="K325">
        <f t="shared" si="10"/>
        <v>2.95</v>
      </c>
      <c r="L325">
        <f t="shared" si="11"/>
        <v>65.555555555555557</v>
      </c>
    </row>
    <row r="326" spans="1:12" x14ac:dyDescent="0.25">
      <c r="A326">
        <v>355</v>
      </c>
      <c r="B326" s="1">
        <v>26.406797999999998</v>
      </c>
      <c r="C326" s="1">
        <v>3.444242</v>
      </c>
      <c r="D326" s="1">
        <v>70.726539000000002</v>
      </c>
      <c r="E326" s="3">
        <v>-28.565769</v>
      </c>
      <c r="F326" s="3">
        <v>20.060924</v>
      </c>
      <c r="G326" s="3">
        <v>131.589842</v>
      </c>
      <c r="H326" s="2">
        <v>-15.386901</v>
      </c>
      <c r="I326" s="2">
        <v>19.198513999999999</v>
      </c>
      <c r="J326" s="2">
        <v>-19.241177</v>
      </c>
      <c r="K326">
        <f t="shared" si="10"/>
        <v>2.9583333333333335</v>
      </c>
      <c r="L326">
        <f t="shared" si="11"/>
        <v>65.740740740740748</v>
      </c>
    </row>
    <row r="327" spans="1:12" x14ac:dyDescent="0.25">
      <c r="A327">
        <v>356</v>
      </c>
      <c r="B327" s="1">
        <v>26.351275000000001</v>
      </c>
      <c r="C327" s="1">
        <v>3.4023680000000001</v>
      </c>
      <c r="D327" s="1">
        <v>70.507328000000001</v>
      </c>
      <c r="E327" s="3">
        <v>-28.777778999999999</v>
      </c>
      <c r="F327" s="3">
        <v>19.731363000000002</v>
      </c>
      <c r="G327" s="3">
        <v>131.567275</v>
      </c>
      <c r="H327" s="2">
        <v>-15.450474</v>
      </c>
      <c r="I327" s="2">
        <v>19.005589000000001</v>
      </c>
      <c r="J327" s="2">
        <v>-19.300626999999999</v>
      </c>
      <c r="K327">
        <f t="shared" si="10"/>
        <v>2.9666666666666668</v>
      </c>
      <c r="L327">
        <f t="shared" si="11"/>
        <v>65.925925925925924</v>
      </c>
    </row>
    <row r="328" spans="1:12" x14ac:dyDescent="0.25">
      <c r="A328">
        <v>357</v>
      </c>
      <c r="B328" s="1">
        <v>26.314363</v>
      </c>
      <c r="C328" s="1">
        <v>3.4096389999999999</v>
      </c>
      <c r="D328" s="1">
        <v>70.298860000000005</v>
      </c>
      <c r="E328" s="3">
        <v>-28.943684999999999</v>
      </c>
      <c r="F328" s="3">
        <v>19.448574000000001</v>
      </c>
      <c r="G328" s="3">
        <v>131.52206799999999</v>
      </c>
      <c r="H328" s="2">
        <v>-15.58065</v>
      </c>
      <c r="I328" s="2">
        <v>18.844677999999998</v>
      </c>
      <c r="J328" s="2">
        <v>-19.33952</v>
      </c>
      <c r="K328">
        <f t="shared" si="10"/>
        <v>2.9750000000000001</v>
      </c>
      <c r="L328">
        <f t="shared" si="11"/>
        <v>66.111111111111114</v>
      </c>
    </row>
    <row r="329" spans="1:12" x14ac:dyDescent="0.25">
      <c r="A329">
        <v>358</v>
      </c>
      <c r="B329" s="1">
        <v>26.276700000000002</v>
      </c>
      <c r="C329" s="1">
        <v>3.4565000000000001</v>
      </c>
      <c r="D329" s="1">
        <v>70.099444000000005</v>
      </c>
      <c r="E329" s="3">
        <v>-29.082629000000001</v>
      </c>
      <c r="F329" s="3">
        <v>19.247502999999998</v>
      </c>
      <c r="G329" s="3">
        <v>131.44093599999999</v>
      </c>
      <c r="H329" s="2">
        <v>-15.732454000000001</v>
      </c>
      <c r="I329" s="2">
        <v>18.701276</v>
      </c>
      <c r="J329" s="2">
        <v>-19.323267999999999</v>
      </c>
      <c r="K329">
        <f t="shared" si="10"/>
        <v>2.9833333333333334</v>
      </c>
      <c r="L329">
        <f t="shared" si="11"/>
        <v>66.296296296296291</v>
      </c>
    </row>
    <row r="330" spans="1:12" x14ac:dyDescent="0.25">
      <c r="A330">
        <v>359</v>
      </c>
      <c r="B330" s="1">
        <v>26.251501999999999</v>
      </c>
      <c r="C330" s="1">
        <v>3.5218790000000002</v>
      </c>
      <c r="D330" s="1">
        <v>69.892510999999999</v>
      </c>
      <c r="E330" s="3">
        <v>-29.184415999999999</v>
      </c>
      <c r="F330" s="3">
        <v>19.112741</v>
      </c>
      <c r="G330" s="3">
        <v>131.34288900000001</v>
      </c>
      <c r="H330" s="2">
        <v>-15.857056999999999</v>
      </c>
      <c r="I330" s="2">
        <v>18.560573000000002</v>
      </c>
      <c r="J330" s="2">
        <v>-19.265519000000001</v>
      </c>
      <c r="K330">
        <f t="shared" si="10"/>
        <v>2.9916666666666667</v>
      </c>
      <c r="L330">
        <f t="shared" si="11"/>
        <v>66.481481481481481</v>
      </c>
    </row>
    <row r="331" spans="1:12" x14ac:dyDescent="0.25">
      <c r="A331">
        <v>360</v>
      </c>
      <c r="B331" s="1">
        <v>26.250443000000001</v>
      </c>
      <c r="C331" s="1">
        <v>3.5784799999999999</v>
      </c>
      <c r="D331" s="1">
        <v>69.653816000000006</v>
      </c>
      <c r="E331" s="3">
        <v>-29.272849000000001</v>
      </c>
      <c r="F331" s="3">
        <v>19.012885000000001</v>
      </c>
      <c r="G331" s="3">
        <v>131.254255</v>
      </c>
      <c r="H331" s="2">
        <v>-15.921305</v>
      </c>
      <c r="I331" s="2">
        <v>18.420223</v>
      </c>
      <c r="J331" s="2">
        <v>-19.186132000000001</v>
      </c>
      <c r="K331">
        <f t="shared" si="10"/>
        <v>3</v>
      </c>
      <c r="L331">
        <f t="shared" si="11"/>
        <v>66.666666666666671</v>
      </c>
    </row>
    <row r="332" spans="1:12" x14ac:dyDescent="0.25">
      <c r="A332">
        <v>361</v>
      </c>
      <c r="B332" s="1">
        <v>26.260338999999998</v>
      </c>
      <c r="C332" s="1">
        <v>3.6024409999999998</v>
      </c>
      <c r="D332" s="1">
        <v>69.355895000000004</v>
      </c>
      <c r="E332" s="3">
        <v>-29.364184999999999</v>
      </c>
      <c r="F332" s="3">
        <v>18.957639</v>
      </c>
      <c r="G332" s="3">
        <v>131.18136699999999</v>
      </c>
      <c r="H332" s="2">
        <v>-15.893769000000001</v>
      </c>
      <c r="I332" s="2">
        <v>18.290863999999999</v>
      </c>
      <c r="J332" s="2">
        <v>-19.084008000000001</v>
      </c>
      <c r="K332">
        <f t="shared" si="10"/>
        <v>3.0083333333333333</v>
      </c>
      <c r="L332">
        <f t="shared" si="11"/>
        <v>66.851851851851848</v>
      </c>
    </row>
    <row r="333" spans="1:12" x14ac:dyDescent="0.25">
      <c r="A333">
        <v>362</v>
      </c>
      <c r="B333" s="1">
        <v>26.284364</v>
      </c>
      <c r="C333" s="1">
        <v>3.5830709999999999</v>
      </c>
      <c r="D333" s="1">
        <v>69.007069999999999</v>
      </c>
      <c r="E333" s="3">
        <v>-29.469290000000001</v>
      </c>
      <c r="F333" s="3">
        <v>18.951142999999998</v>
      </c>
      <c r="G333" s="3">
        <v>131.119741</v>
      </c>
      <c r="H333" s="2">
        <v>-15.811776</v>
      </c>
      <c r="I333" s="2">
        <v>18.179852</v>
      </c>
      <c r="J333" s="2">
        <v>-18.975926000000001</v>
      </c>
      <c r="K333">
        <f t="shared" si="10"/>
        <v>3.0166666666666666</v>
      </c>
      <c r="L333">
        <f t="shared" si="11"/>
        <v>67.037037037037038</v>
      </c>
    </row>
    <row r="334" spans="1:12" x14ac:dyDescent="0.25">
      <c r="A334">
        <v>363</v>
      </c>
      <c r="B334" s="1">
        <v>26.313547</v>
      </c>
      <c r="C334" s="1">
        <v>3.5061089999999999</v>
      </c>
      <c r="D334" s="1">
        <v>68.608070999999995</v>
      </c>
      <c r="E334" s="3">
        <v>-29.608298999999999</v>
      </c>
      <c r="F334" s="3">
        <v>18.989091999999999</v>
      </c>
      <c r="G334" s="3">
        <v>131.06866500000001</v>
      </c>
      <c r="H334" s="2">
        <v>-15.67639</v>
      </c>
      <c r="I334" s="2">
        <v>18.067409000000001</v>
      </c>
      <c r="J334" s="2">
        <v>-18.869038</v>
      </c>
      <c r="K334">
        <f t="shared" si="10"/>
        <v>3.0249999999999999</v>
      </c>
      <c r="L334">
        <f t="shared" si="11"/>
        <v>67.222222222222229</v>
      </c>
    </row>
    <row r="335" spans="1:12" x14ac:dyDescent="0.25">
      <c r="A335">
        <v>364</v>
      </c>
      <c r="B335" s="1">
        <v>26.323211000000001</v>
      </c>
      <c r="C335" s="1">
        <v>3.406228</v>
      </c>
      <c r="D335" s="1">
        <v>68.166998000000007</v>
      </c>
      <c r="E335" s="3">
        <v>-29.783273000000001</v>
      </c>
      <c r="F335" s="3">
        <v>19.062007000000001</v>
      </c>
      <c r="G335" s="3">
        <v>131.02249699999999</v>
      </c>
      <c r="H335" s="2">
        <v>-15.497757999999999</v>
      </c>
      <c r="I335" s="2">
        <v>17.953351000000001</v>
      </c>
      <c r="J335" s="2">
        <v>-18.77861</v>
      </c>
      <c r="K335">
        <f t="shared" si="10"/>
        <v>3.0333333333333332</v>
      </c>
      <c r="L335">
        <f t="shared" si="11"/>
        <v>67.407407407407405</v>
      </c>
    </row>
    <row r="336" spans="1:12" x14ac:dyDescent="0.25">
      <c r="A336">
        <v>365</v>
      </c>
      <c r="B336" s="1">
        <v>26.328481</v>
      </c>
      <c r="C336" s="1">
        <v>3.2939929999999999</v>
      </c>
      <c r="D336" s="1">
        <v>67.734578999999997</v>
      </c>
      <c r="E336" s="3">
        <v>-30.006992</v>
      </c>
      <c r="F336" s="3">
        <v>19.126798000000001</v>
      </c>
      <c r="G336" s="3">
        <v>130.98992000000001</v>
      </c>
      <c r="H336" s="2">
        <v>-15.271672000000001</v>
      </c>
      <c r="I336" s="2">
        <v>17.812557000000002</v>
      </c>
      <c r="J336" s="2">
        <v>-18.705622000000002</v>
      </c>
      <c r="K336">
        <f t="shared" si="10"/>
        <v>3.0416666666666665</v>
      </c>
      <c r="L336">
        <f t="shared" si="11"/>
        <v>67.592592592592581</v>
      </c>
    </row>
    <row r="337" spans="1:12" x14ac:dyDescent="0.25">
      <c r="A337">
        <v>366</v>
      </c>
      <c r="B337" s="1">
        <v>26.341595999999999</v>
      </c>
      <c r="C337" s="1">
        <v>3.1848779999999999</v>
      </c>
      <c r="D337" s="1">
        <v>67.338611999999998</v>
      </c>
      <c r="E337" s="3">
        <v>-30.276433000000001</v>
      </c>
      <c r="F337" s="3">
        <v>19.171499000000001</v>
      </c>
      <c r="G337" s="3">
        <v>130.96038200000001</v>
      </c>
      <c r="H337" s="2">
        <v>-15.038975000000001</v>
      </c>
      <c r="I337" s="2">
        <v>17.633147000000001</v>
      </c>
      <c r="J337" s="2">
        <v>-18.614512999999999</v>
      </c>
      <c r="K337">
        <f t="shared" si="10"/>
        <v>3.05</v>
      </c>
      <c r="L337">
        <f t="shared" si="11"/>
        <v>67.777777777777771</v>
      </c>
    </row>
    <row r="338" spans="1:12" x14ac:dyDescent="0.25">
      <c r="A338">
        <v>367</v>
      </c>
      <c r="B338" s="1">
        <v>26.379289</v>
      </c>
      <c r="C338" s="1">
        <v>3.0981809999999999</v>
      </c>
      <c r="D338" s="1">
        <v>66.947486999999995</v>
      </c>
      <c r="E338" s="3">
        <v>-30.531388</v>
      </c>
      <c r="F338" s="3">
        <v>19.200509</v>
      </c>
      <c r="G338" s="3">
        <v>130.921494</v>
      </c>
      <c r="H338" s="2">
        <v>-14.875527</v>
      </c>
      <c r="I338" s="2">
        <v>17.452268</v>
      </c>
      <c r="J338" s="2">
        <v>-18.472736999999999</v>
      </c>
      <c r="K338">
        <f t="shared" si="10"/>
        <v>3.0583333333333331</v>
      </c>
      <c r="L338">
        <f t="shared" si="11"/>
        <v>67.962962962962962</v>
      </c>
    </row>
    <row r="339" spans="1:12" x14ac:dyDescent="0.25">
      <c r="A339">
        <v>368</v>
      </c>
      <c r="B339" s="1">
        <v>26.428650999999999</v>
      </c>
      <c r="C339" s="1">
        <v>3.0481340000000001</v>
      </c>
      <c r="D339" s="1">
        <v>66.573509999999999</v>
      </c>
      <c r="E339" s="3">
        <v>-30.763375</v>
      </c>
      <c r="F339" s="3">
        <v>19.232956999999999</v>
      </c>
      <c r="G339" s="3">
        <v>130.854658</v>
      </c>
      <c r="H339" s="2">
        <v>-14.780257000000001</v>
      </c>
      <c r="I339" s="2">
        <v>17.275290999999999</v>
      </c>
      <c r="J339" s="2">
        <v>-18.260594000000001</v>
      </c>
      <c r="K339">
        <f t="shared" si="10"/>
        <v>3.0666666666666669</v>
      </c>
      <c r="L339">
        <f t="shared" si="11"/>
        <v>68.148148148148152</v>
      </c>
    </row>
    <row r="340" spans="1:12" x14ac:dyDescent="0.25">
      <c r="A340">
        <v>369</v>
      </c>
      <c r="B340" s="1">
        <v>26.492197000000001</v>
      </c>
      <c r="C340" s="1">
        <v>3.042605</v>
      </c>
      <c r="D340" s="1">
        <v>66.198615000000004</v>
      </c>
      <c r="E340" s="3">
        <v>-30.955828</v>
      </c>
      <c r="F340" s="3">
        <v>19.272666000000001</v>
      </c>
      <c r="G340" s="3">
        <v>130.76827599999999</v>
      </c>
      <c r="H340" s="2">
        <v>-14.732697</v>
      </c>
      <c r="I340" s="2">
        <v>17.143733999999998</v>
      </c>
      <c r="J340" s="2">
        <v>-17.997292000000002</v>
      </c>
      <c r="K340">
        <f t="shared" si="10"/>
        <v>3.0750000000000002</v>
      </c>
      <c r="L340">
        <f t="shared" si="11"/>
        <v>68.333333333333329</v>
      </c>
    </row>
    <row r="341" spans="1:12" x14ac:dyDescent="0.25">
      <c r="A341">
        <v>370</v>
      </c>
      <c r="B341" s="1">
        <v>26.558161999999999</v>
      </c>
      <c r="C341" s="1">
        <v>3.0695480000000002</v>
      </c>
      <c r="D341" s="1">
        <v>65.801401999999996</v>
      </c>
      <c r="E341" s="3">
        <v>-31.118767999999999</v>
      </c>
      <c r="F341" s="3">
        <v>19.326246999999999</v>
      </c>
      <c r="G341" s="3">
        <v>130.66456500000001</v>
      </c>
      <c r="H341" s="2">
        <v>-14.692651</v>
      </c>
      <c r="I341" s="2">
        <v>17.049430999999998</v>
      </c>
      <c r="J341" s="2">
        <v>-17.713080999999999</v>
      </c>
      <c r="K341">
        <f t="shared" si="10"/>
        <v>3.0833333333333335</v>
      </c>
      <c r="L341">
        <f t="shared" si="11"/>
        <v>68.518518518518533</v>
      </c>
    </row>
    <row r="342" spans="1:12" x14ac:dyDescent="0.25">
      <c r="A342">
        <v>371</v>
      </c>
      <c r="B342" s="1">
        <v>26.647587999999999</v>
      </c>
      <c r="C342" s="1">
        <v>3.1072410000000001</v>
      </c>
      <c r="D342" s="1">
        <v>65.362229999999997</v>
      </c>
      <c r="E342" s="3">
        <v>-31.258051999999999</v>
      </c>
      <c r="F342" s="3">
        <v>19.398637000000001</v>
      </c>
      <c r="G342" s="3">
        <v>130.558369</v>
      </c>
      <c r="H342" s="2">
        <v>-14.626806</v>
      </c>
      <c r="I342" s="2">
        <v>17.007871999999999</v>
      </c>
      <c r="J342" s="2">
        <v>-17.445941000000001</v>
      </c>
      <c r="K342">
        <f t="shared" si="10"/>
        <v>3.0916666666666668</v>
      </c>
      <c r="L342">
        <f t="shared" si="11"/>
        <v>68.703703703703709</v>
      </c>
    </row>
    <row r="343" spans="1:12" x14ac:dyDescent="0.25">
      <c r="A343">
        <v>372</v>
      </c>
      <c r="B343" s="1">
        <v>26.741662000000002</v>
      </c>
      <c r="C343" s="1">
        <v>3.1372930000000001</v>
      </c>
      <c r="D343" s="1">
        <v>64.863570999999993</v>
      </c>
      <c r="E343" s="3">
        <v>-31.406851</v>
      </c>
      <c r="F343" s="3">
        <v>19.520160000000001</v>
      </c>
      <c r="G343" s="3">
        <v>130.454925</v>
      </c>
      <c r="H343" s="2">
        <v>-14.497911</v>
      </c>
      <c r="I343" s="2">
        <v>16.960892000000001</v>
      </c>
      <c r="J343" s="2">
        <v>-17.184394999999999</v>
      </c>
      <c r="K343">
        <f t="shared" si="10"/>
        <v>3.1</v>
      </c>
      <c r="L343">
        <f t="shared" si="11"/>
        <v>68.888888888888886</v>
      </c>
    </row>
    <row r="344" spans="1:12" x14ac:dyDescent="0.25">
      <c r="A344">
        <v>373</v>
      </c>
      <c r="B344" s="1">
        <v>26.85952</v>
      </c>
      <c r="C344" s="1">
        <v>3.130706</v>
      </c>
      <c r="D344" s="1">
        <v>64.318155000000004</v>
      </c>
      <c r="E344" s="3">
        <v>-31.576384000000001</v>
      </c>
      <c r="F344" s="3">
        <v>19.688721999999999</v>
      </c>
      <c r="G344" s="3">
        <v>130.35660799999999</v>
      </c>
      <c r="H344" s="2">
        <v>-14.314802</v>
      </c>
      <c r="I344" s="2">
        <v>16.918339</v>
      </c>
      <c r="J344" s="2">
        <v>-16.978652</v>
      </c>
      <c r="K344">
        <f t="shared" si="10"/>
        <v>3.1083333333333334</v>
      </c>
      <c r="L344">
        <f t="shared" si="11"/>
        <v>69.074074074074076</v>
      </c>
    </row>
    <row r="345" spans="1:12" x14ac:dyDescent="0.25">
      <c r="A345">
        <v>374</v>
      </c>
      <c r="B345" s="1">
        <v>26.974419000000001</v>
      </c>
      <c r="C345" s="1">
        <v>3.0880190000000001</v>
      </c>
      <c r="D345" s="1">
        <v>63.756619000000001</v>
      </c>
      <c r="E345" s="3">
        <v>-31.785547999999999</v>
      </c>
      <c r="F345" s="3">
        <v>19.879864999999999</v>
      </c>
      <c r="G345" s="3">
        <v>130.274844</v>
      </c>
      <c r="H345" s="2">
        <v>-14.081483</v>
      </c>
      <c r="I345" s="2">
        <v>16.850311000000001</v>
      </c>
      <c r="J345" s="2">
        <v>-16.823789999999999</v>
      </c>
      <c r="K345">
        <f t="shared" si="10"/>
        <v>3.1166666666666667</v>
      </c>
      <c r="L345">
        <f t="shared" si="11"/>
        <v>69.259259259259267</v>
      </c>
    </row>
    <row r="346" spans="1:12" x14ac:dyDescent="0.25">
      <c r="A346">
        <v>375</v>
      </c>
      <c r="B346" s="1">
        <v>27.089344000000001</v>
      </c>
      <c r="C346" s="1">
        <v>3.0277080000000001</v>
      </c>
      <c r="D346" s="1">
        <v>63.198259999999998</v>
      </c>
      <c r="E346" s="3">
        <v>-32.034475</v>
      </c>
      <c r="F346" s="3">
        <v>20.094321000000001</v>
      </c>
      <c r="G346" s="3">
        <v>130.183077</v>
      </c>
      <c r="H346" s="2">
        <v>-13.785284000000001</v>
      </c>
      <c r="I346" s="2">
        <v>16.782049000000001</v>
      </c>
      <c r="J346" s="2">
        <v>-16.736657000000001</v>
      </c>
      <c r="K346">
        <f t="shared" si="10"/>
        <v>3.125</v>
      </c>
      <c r="L346">
        <f t="shared" si="11"/>
        <v>69.444444444444443</v>
      </c>
    </row>
    <row r="347" spans="1:12" x14ac:dyDescent="0.25">
      <c r="A347">
        <v>376</v>
      </c>
      <c r="B347" s="1">
        <v>27.192933</v>
      </c>
      <c r="C347" s="1">
        <v>2.9525350000000001</v>
      </c>
      <c r="D347" s="1">
        <v>62.680638999999999</v>
      </c>
      <c r="E347" s="3">
        <v>-32.356284000000002</v>
      </c>
      <c r="F347" s="3">
        <v>20.322904000000001</v>
      </c>
      <c r="G347" s="3">
        <v>130.09682900000001</v>
      </c>
      <c r="H347" s="2">
        <v>-13.438332000000001</v>
      </c>
      <c r="I347" s="2">
        <v>16.636043999999998</v>
      </c>
      <c r="J347" s="2">
        <v>-16.648149</v>
      </c>
      <c r="K347">
        <f t="shared" si="10"/>
        <v>3.1333333333333333</v>
      </c>
      <c r="L347">
        <f t="shared" si="11"/>
        <v>69.629629629629619</v>
      </c>
    </row>
    <row r="348" spans="1:12" x14ac:dyDescent="0.25">
      <c r="A348">
        <v>377</v>
      </c>
      <c r="B348" s="1">
        <v>27.317001000000001</v>
      </c>
      <c r="C348" s="1">
        <v>2.879505</v>
      </c>
      <c r="D348" s="1">
        <v>62.191417000000001</v>
      </c>
      <c r="E348" s="3">
        <v>-32.685026000000001</v>
      </c>
      <c r="F348" s="3">
        <v>20.592141000000002</v>
      </c>
      <c r="G348" s="3">
        <v>129.99398400000001</v>
      </c>
      <c r="H348" s="2">
        <v>-13.113453</v>
      </c>
      <c r="I348" s="2">
        <v>16.445677</v>
      </c>
      <c r="J348" s="2">
        <v>-16.498566</v>
      </c>
      <c r="K348">
        <f t="shared" si="10"/>
        <v>3.1416666666666666</v>
      </c>
      <c r="L348">
        <f t="shared" si="11"/>
        <v>69.814814814814824</v>
      </c>
    </row>
    <row r="349" spans="1:12" x14ac:dyDescent="0.25">
      <c r="A349">
        <v>378</v>
      </c>
      <c r="B349" s="1">
        <v>27.445423999999999</v>
      </c>
      <c r="C349" s="1">
        <v>2.8268279999999999</v>
      </c>
      <c r="D349" s="1">
        <v>61.725890999999997</v>
      </c>
      <c r="E349" s="3">
        <v>-33.008006000000002</v>
      </c>
      <c r="F349" s="3">
        <v>20.913626000000001</v>
      </c>
      <c r="G349" s="3">
        <v>129.84322399999999</v>
      </c>
      <c r="H349" s="2">
        <v>-12.847115000000001</v>
      </c>
      <c r="I349" s="2">
        <v>16.254048999999998</v>
      </c>
      <c r="J349" s="2">
        <v>-16.203776999999999</v>
      </c>
      <c r="K349">
        <f t="shared" si="10"/>
        <v>3.15</v>
      </c>
      <c r="L349">
        <f t="shared" si="11"/>
        <v>70</v>
      </c>
    </row>
    <row r="350" spans="1:12" x14ac:dyDescent="0.25">
      <c r="A350">
        <v>379</v>
      </c>
      <c r="B350" s="1">
        <v>27.576529000000001</v>
      </c>
      <c r="C350" s="1">
        <v>2.8071419999999998</v>
      </c>
      <c r="D350" s="1">
        <v>61.267623999999998</v>
      </c>
      <c r="E350" s="3">
        <v>-33.291393999999997</v>
      </c>
      <c r="F350" s="3">
        <v>21.293571</v>
      </c>
      <c r="G350" s="3">
        <v>129.63847000000001</v>
      </c>
      <c r="H350" s="2">
        <v>-12.615584999999999</v>
      </c>
      <c r="I350" s="2">
        <v>16.140371999999999</v>
      </c>
      <c r="J350" s="2">
        <v>-15.794867</v>
      </c>
      <c r="K350">
        <f t="shared" si="10"/>
        <v>3.1583333333333332</v>
      </c>
      <c r="L350">
        <f t="shared" si="11"/>
        <v>70.185185185185176</v>
      </c>
    </row>
    <row r="351" spans="1:12" x14ac:dyDescent="0.25">
      <c r="A351">
        <v>380</v>
      </c>
      <c r="B351" s="1">
        <v>27.68713</v>
      </c>
      <c r="C351" s="1">
        <v>2.8191600000000001</v>
      </c>
      <c r="D351" s="1">
        <v>60.806733000000001</v>
      </c>
      <c r="E351" s="3">
        <v>-33.553179999999998</v>
      </c>
      <c r="F351" s="3">
        <v>21.675349000000001</v>
      </c>
      <c r="G351" s="3">
        <v>129.38879900000001</v>
      </c>
      <c r="H351" s="2">
        <v>-12.384230000000001</v>
      </c>
      <c r="I351" s="2">
        <v>16.084686999999999</v>
      </c>
      <c r="J351" s="2">
        <v>-15.281727999999999</v>
      </c>
      <c r="K351">
        <f t="shared" si="10"/>
        <v>3.1666666666666665</v>
      </c>
      <c r="L351">
        <f t="shared" si="11"/>
        <v>70.370370370370367</v>
      </c>
    </row>
    <row r="352" spans="1:12" x14ac:dyDescent="0.25">
      <c r="A352">
        <v>381</v>
      </c>
      <c r="B352" s="1">
        <v>27.841678000000002</v>
      </c>
      <c r="C352" s="1">
        <v>2.8429440000000001</v>
      </c>
      <c r="D352" s="1">
        <v>60.312299000000003</v>
      </c>
      <c r="E352" s="3">
        <v>-33.773048000000003</v>
      </c>
      <c r="F352" s="3">
        <v>22.011783999999999</v>
      </c>
      <c r="G352" s="3">
        <v>129.13829100000001</v>
      </c>
      <c r="H352" s="2">
        <v>-12.117495</v>
      </c>
      <c r="I352" s="2">
        <v>16.087066</v>
      </c>
      <c r="J352" s="2">
        <v>-14.725555</v>
      </c>
      <c r="K352">
        <f t="shared" si="10"/>
        <v>3.1749999999999998</v>
      </c>
      <c r="L352">
        <f t="shared" si="11"/>
        <v>70.555555555555557</v>
      </c>
    </row>
    <row r="353" spans="1:12" x14ac:dyDescent="0.25">
      <c r="A353">
        <v>382</v>
      </c>
      <c r="B353" s="1">
        <v>28.008586000000001</v>
      </c>
      <c r="C353" s="1">
        <v>2.8757999999999999</v>
      </c>
      <c r="D353" s="1">
        <v>59.777019000000003</v>
      </c>
      <c r="E353" s="3">
        <v>-33.974916</v>
      </c>
      <c r="F353" s="3">
        <v>22.337838000000001</v>
      </c>
      <c r="G353" s="3">
        <v>128.88338300000001</v>
      </c>
      <c r="H353" s="2">
        <v>-11.810235</v>
      </c>
      <c r="I353" s="2">
        <v>16.103075</v>
      </c>
      <c r="J353" s="2">
        <v>-14.167286000000001</v>
      </c>
      <c r="K353">
        <f t="shared" si="10"/>
        <v>3.1833333333333331</v>
      </c>
      <c r="L353">
        <f t="shared" si="11"/>
        <v>70.740740740740733</v>
      </c>
    </row>
    <row r="354" spans="1:12" x14ac:dyDescent="0.25">
      <c r="A354">
        <v>383</v>
      </c>
      <c r="B354" s="1">
        <v>28.219556000000001</v>
      </c>
      <c r="C354" s="1">
        <v>2.873637</v>
      </c>
      <c r="D354" s="1">
        <v>59.183039999999998</v>
      </c>
      <c r="E354" s="3">
        <v>-34.182678000000003</v>
      </c>
      <c r="F354" s="3">
        <v>22.691282999999999</v>
      </c>
      <c r="G354" s="3">
        <v>128.64731699999999</v>
      </c>
      <c r="H354" s="2">
        <v>-11.475833</v>
      </c>
      <c r="I354" s="2">
        <v>16.144731</v>
      </c>
      <c r="J354" s="2">
        <v>-13.671123</v>
      </c>
      <c r="K354">
        <f t="shared" si="10"/>
        <v>3.1916666666666669</v>
      </c>
      <c r="L354">
        <f t="shared" si="11"/>
        <v>70.925925925925924</v>
      </c>
    </row>
    <row r="355" spans="1:12" x14ac:dyDescent="0.25">
      <c r="A355">
        <v>384</v>
      </c>
      <c r="B355" s="1">
        <v>28.436838000000002</v>
      </c>
      <c r="C355" s="1">
        <v>2.8384469999999999</v>
      </c>
      <c r="D355" s="1">
        <v>58.583199</v>
      </c>
      <c r="E355" s="3">
        <v>-34.437477000000001</v>
      </c>
      <c r="F355" s="3">
        <v>23.086017999999999</v>
      </c>
      <c r="G355" s="3">
        <v>128.415177</v>
      </c>
      <c r="H355" s="2">
        <v>-11.126874000000001</v>
      </c>
      <c r="I355" s="2">
        <v>16.135921</v>
      </c>
      <c r="J355" s="2">
        <v>-13.242416</v>
      </c>
      <c r="K355">
        <f t="shared" si="10"/>
        <v>3.2</v>
      </c>
      <c r="L355">
        <f t="shared" si="11"/>
        <v>71.111111111111114</v>
      </c>
    </row>
    <row r="356" spans="1:12" x14ac:dyDescent="0.25">
      <c r="A356">
        <v>385</v>
      </c>
      <c r="B356" s="1">
        <v>28.650744</v>
      </c>
      <c r="C356" s="1">
        <v>2.7754500000000002</v>
      </c>
      <c r="D356" s="1">
        <v>57.995139000000002</v>
      </c>
      <c r="E356" s="3">
        <v>-34.728969999999997</v>
      </c>
      <c r="F356" s="3">
        <v>23.530624</v>
      </c>
      <c r="G356" s="3">
        <v>128.20493300000001</v>
      </c>
      <c r="H356" s="2">
        <v>-10.7842</v>
      </c>
      <c r="I356" s="2">
        <v>16.085654000000002</v>
      </c>
      <c r="J356" s="2">
        <v>-12.971772</v>
      </c>
      <c r="K356">
        <f t="shared" si="10"/>
        <v>3.2083333333333335</v>
      </c>
      <c r="L356">
        <f t="shared" si="11"/>
        <v>71.296296296296305</v>
      </c>
    </row>
    <row r="357" spans="1:12" x14ac:dyDescent="0.25">
      <c r="A357">
        <v>386</v>
      </c>
      <c r="B357" s="1">
        <v>28.840989</v>
      </c>
      <c r="C357" s="1">
        <v>2.7202190000000002</v>
      </c>
      <c r="D357" s="1">
        <v>57.444277999999997</v>
      </c>
      <c r="E357" s="3">
        <v>-35.051015</v>
      </c>
      <c r="F357" s="3">
        <v>23.948827000000001</v>
      </c>
      <c r="G357" s="3">
        <v>128.03322399999999</v>
      </c>
      <c r="H357" s="2">
        <v>-10.464691</v>
      </c>
      <c r="I357" s="2">
        <v>15.97048</v>
      </c>
      <c r="J357" s="2">
        <v>-12.779787000000001</v>
      </c>
      <c r="K357">
        <f t="shared" ref="K357:K420" si="12">A357/120</f>
        <v>3.2166666666666668</v>
      </c>
      <c r="L357">
        <f t="shared" si="11"/>
        <v>71.481481481481481</v>
      </c>
    </row>
    <row r="358" spans="1:12" x14ac:dyDescent="0.25">
      <c r="A358">
        <v>387</v>
      </c>
      <c r="B358" s="1">
        <v>29.044506999999999</v>
      </c>
      <c r="C358" s="1">
        <v>2.6422680000000001</v>
      </c>
      <c r="D358" s="1">
        <v>56.933923</v>
      </c>
      <c r="E358" s="3">
        <v>-35.451946</v>
      </c>
      <c r="F358" s="3">
        <v>24.336473000000002</v>
      </c>
      <c r="G358" s="3">
        <v>127.852839</v>
      </c>
      <c r="H358" s="2">
        <v>-10.123834</v>
      </c>
      <c r="I358" s="2">
        <v>15.799493999999999</v>
      </c>
      <c r="J358" s="2">
        <v>-12.669561</v>
      </c>
      <c r="K358">
        <f t="shared" si="12"/>
        <v>3.2250000000000001</v>
      </c>
      <c r="L358">
        <f t="shared" si="11"/>
        <v>71.666666666666671</v>
      </c>
    </row>
    <row r="359" spans="1:12" x14ac:dyDescent="0.25">
      <c r="A359">
        <v>388</v>
      </c>
      <c r="B359" s="1">
        <v>29.251922</v>
      </c>
      <c r="C359" s="1">
        <v>2.5781360000000002</v>
      </c>
      <c r="D359" s="1">
        <v>56.463607000000003</v>
      </c>
      <c r="E359" s="3">
        <v>-35.875931999999999</v>
      </c>
      <c r="F359" s="3">
        <v>24.751902999999999</v>
      </c>
      <c r="G359" s="3">
        <v>127.650719</v>
      </c>
      <c r="H359" s="2">
        <v>-9.7946810000000006</v>
      </c>
      <c r="I359" s="2">
        <v>15.555616000000001</v>
      </c>
      <c r="J359" s="2">
        <v>-12.501773999999999</v>
      </c>
      <c r="K359">
        <f t="shared" si="12"/>
        <v>3.2333333333333334</v>
      </c>
      <c r="L359">
        <f t="shared" si="11"/>
        <v>71.851851851851848</v>
      </c>
    </row>
    <row r="360" spans="1:12" x14ac:dyDescent="0.25">
      <c r="A360">
        <v>389</v>
      </c>
      <c r="B360" s="1">
        <v>29.455705999999999</v>
      </c>
      <c r="C360" s="1">
        <v>2.5339589999999999</v>
      </c>
      <c r="D360" s="1">
        <v>56.02017</v>
      </c>
      <c r="E360" s="3">
        <v>-36.278879000000003</v>
      </c>
      <c r="F360" s="3">
        <v>25.235340999999998</v>
      </c>
      <c r="G360" s="3">
        <v>127.38668</v>
      </c>
      <c r="H360" s="2">
        <v>-9.5166640000000005</v>
      </c>
      <c r="I360" s="2">
        <v>15.372627</v>
      </c>
      <c r="J360" s="2">
        <v>-12.284909000000001</v>
      </c>
      <c r="K360">
        <f t="shared" si="12"/>
        <v>3.2416666666666667</v>
      </c>
      <c r="L360">
        <f t="shared" si="11"/>
        <v>72.037037037037038</v>
      </c>
    </row>
    <row r="361" spans="1:12" x14ac:dyDescent="0.25">
      <c r="A361">
        <v>390</v>
      </c>
      <c r="B361" s="1">
        <v>29.651878</v>
      </c>
      <c r="C361" s="1">
        <v>2.533941</v>
      </c>
      <c r="D361" s="1">
        <v>55.604644999999998</v>
      </c>
      <c r="E361" s="3">
        <v>-36.648060000000001</v>
      </c>
      <c r="F361" s="3">
        <v>25.732365999999999</v>
      </c>
      <c r="G361" s="3">
        <v>127.066664</v>
      </c>
      <c r="H361" s="2">
        <v>-9.2735620000000001</v>
      </c>
      <c r="I361" s="2">
        <v>15.214880000000001</v>
      </c>
      <c r="J361" s="2">
        <v>-11.939389</v>
      </c>
      <c r="K361">
        <f t="shared" si="12"/>
        <v>3.25</v>
      </c>
      <c r="L361">
        <f t="shared" si="11"/>
        <v>72.222222222222229</v>
      </c>
    </row>
    <row r="362" spans="1:12" x14ac:dyDescent="0.25">
      <c r="A362">
        <v>391</v>
      </c>
      <c r="B362" s="1">
        <v>29.842807000000001</v>
      </c>
      <c r="C362" s="1">
        <v>2.5976780000000002</v>
      </c>
      <c r="D362" s="1">
        <v>55.188836999999999</v>
      </c>
      <c r="E362" s="3">
        <v>-36.958770999999999</v>
      </c>
      <c r="F362" s="3">
        <v>26.211879</v>
      </c>
      <c r="G362" s="3">
        <v>126.70870499999999</v>
      </c>
      <c r="H362" s="2">
        <v>-9.0682279999999995</v>
      </c>
      <c r="I362" s="2">
        <v>15.099856000000001</v>
      </c>
      <c r="J362" s="2">
        <v>-11.541866000000001</v>
      </c>
      <c r="K362">
        <f t="shared" si="12"/>
        <v>3.2583333333333333</v>
      </c>
      <c r="L362">
        <f t="shared" si="11"/>
        <v>72.407407407407405</v>
      </c>
    </row>
    <row r="363" spans="1:12" x14ac:dyDescent="0.25">
      <c r="A363">
        <v>392</v>
      </c>
      <c r="B363" s="1">
        <v>30.040600999999999</v>
      </c>
      <c r="C363" s="1">
        <v>2.71854</v>
      </c>
      <c r="D363" s="1">
        <v>54.773651000000001</v>
      </c>
      <c r="E363" s="3">
        <v>-37.226708000000002</v>
      </c>
      <c r="F363" s="3">
        <v>26.602974</v>
      </c>
      <c r="G363" s="3">
        <v>126.358638</v>
      </c>
      <c r="H363" s="2">
        <v>-8.8777539999999995</v>
      </c>
      <c r="I363" s="2">
        <v>15.022199000000001</v>
      </c>
      <c r="J363" s="2">
        <v>-11.086987000000001</v>
      </c>
      <c r="K363">
        <f t="shared" si="12"/>
        <v>3.2666666666666666</v>
      </c>
      <c r="L363">
        <f t="shared" si="11"/>
        <v>72.592592592592595</v>
      </c>
    </row>
    <row r="364" spans="1:12" x14ac:dyDescent="0.25">
      <c r="A364">
        <v>393</v>
      </c>
      <c r="B364" s="1">
        <v>30.277455</v>
      </c>
      <c r="C364" s="1">
        <v>2.8583370000000001</v>
      </c>
      <c r="D364" s="1">
        <v>54.303848000000002</v>
      </c>
      <c r="E364" s="3">
        <v>-37.437806999999999</v>
      </c>
      <c r="F364" s="3">
        <v>26.951564000000001</v>
      </c>
      <c r="G364" s="3">
        <v>125.989302</v>
      </c>
      <c r="H364" s="2">
        <v>-8.6930899999999998</v>
      </c>
      <c r="I364" s="2">
        <v>15.055061</v>
      </c>
      <c r="J364" s="2">
        <v>-10.681882999999999</v>
      </c>
      <c r="K364">
        <f t="shared" si="12"/>
        <v>3.2749999999999999</v>
      </c>
      <c r="L364">
        <f t="shared" si="11"/>
        <v>72.777777777777771</v>
      </c>
    </row>
    <row r="365" spans="1:12" x14ac:dyDescent="0.25">
      <c r="A365">
        <v>394</v>
      </c>
      <c r="B365" s="1">
        <v>30.537212</v>
      </c>
      <c r="C365" s="1">
        <v>3.0056639999999999</v>
      </c>
      <c r="D365" s="1">
        <v>53.776237999999999</v>
      </c>
      <c r="E365" s="3">
        <v>-37.614477999999998</v>
      </c>
      <c r="F365" s="3">
        <v>27.306483</v>
      </c>
      <c r="G365" s="3">
        <v>125.62930299999999</v>
      </c>
      <c r="H365" s="2">
        <v>-8.5370670000000004</v>
      </c>
      <c r="I365" s="2">
        <v>15.100156999999999</v>
      </c>
      <c r="J365" s="2">
        <v>-10.299982</v>
      </c>
      <c r="K365">
        <f t="shared" si="12"/>
        <v>3.2833333333333332</v>
      </c>
      <c r="L365">
        <f t="shared" si="11"/>
        <v>72.962962962962962</v>
      </c>
    </row>
    <row r="366" spans="1:12" x14ac:dyDescent="0.25">
      <c r="A366">
        <v>395</v>
      </c>
      <c r="B366" s="1">
        <v>30.789462</v>
      </c>
      <c r="C366" s="1">
        <v>3.1526079999999999</v>
      </c>
      <c r="D366" s="1">
        <v>53.238607999999999</v>
      </c>
      <c r="E366" s="3">
        <v>-37.787449000000002</v>
      </c>
      <c r="F366" s="3">
        <v>27.723338999999999</v>
      </c>
      <c r="G366" s="3">
        <v>125.26137799999999</v>
      </c>
      <c r="H366" s="2">
        <v>-8.4047909999999995</v>
      </c>
      <c r="I366" s="2">
        <v>15.134124999999999</v>
      </c>
      <c r="J366" s="2">
        <v>-10.043393999999999</v>
      </c>
      <c r="K366">
        <f t="shared" si="12"/>
        <v>3.2916666666666665</v>
      </c>
      <c r="L366">
        <f t="shared" si="11"/>
        <v>73.148148148148138</v>
      </c>
    </row>
    <row r="367" spans="1:12" x14ac:dyDescent="0.25">
      <c r="A367">
        <v>396</v>
      </c>
      <c r="B367" s="1">
        <v>31.027063999999999</v>
      </c>
      <c r="C367" s="1">
        <v>3.2673329999999998</v>
      </c>
      <c r="D367" s="1">
        <v>52.721677</v>
      </c>
      <c r="E367" s="3">
        <v>-37.996715000000002</v>
      </c>
      <c r="F367" s="3">
        <v>28.143470000000001</v>
      </c>
      <c r="G367" s="3">
        <v>124.92231099999999</v>
      </c>
      <c r="H367" s="2">
        <v>-8.2694200000000002</v>
      </c>
      <c r="I367" s="2">
        <v>15.102223</v>
      </c>
      <c r="J367" s="2">
        <v>-9.8571639999999991</v>
      </c>
      <c r="K367">
        <f t="shared" si="12"/>
        <v>3.3</v>
      </c>
      <c r="L367">
        <f t="shared" si="11"/>
        <v>73.333333333333329</v>
      </c>
    </row>
    <row r="368" spans="1:12" x14ac:dyDescent="0.25">
      <c r="A368">
        <v>397</v>
      </c>
      <c r="B368" s="1">
        <v>31.248759</v>
      </c>
      <c r="C368" s="1">
        <v>3.3507500000000001</v>
      </c>
      <c r="D368" s="1">
        <v>52.234589999999997</v>
      </c>
      <c r="E368" s="3">
        <v>-38.269537</v>
      </c>
      <c r="F368" s="3">
        <v>28.562056999999999</v>
      </c>
      <c r="G368" s="3">
        <v>124.593497</v>
      </c>
      <c r="H368" s="2">
        <v>-8.0926589999999994</v>
      </c>
      <c r="I368" s="2">
        <v>15.043418000000001</v>
      </c>
      <c r="J368" s="2">
        <v>-9.8576519999999999</v>
      </c>
      <c r="K368">
        <f t="shared" si="12"/>
        <v>3.3083333333333331</v>
      </c>
      <c r="L368">
        <f t="shared" si="11"/>
        <v>73.518518518518519</v>
      </c>
    </row>
    <row r="369" spans="1:12" x14ac:dyDescent="0.25">
      <c r="A369">
        <v>398</v>
      </c>
      <c r="B369" s="1">
        <v>31.456040999999999</v>
      </c>
      <c r="C369" s="1">
        <v>3.387988</v>
      </c>
      <c r="D369" s="1">
        <v>51.803435999999998</v>
      </c>
      <c r="E369" s="3">
        <v>-38.625441000000002</v>
      </c>
      <c r="F369" s="3">
        <v>28.971208000000001</v>
      </c>
      <c r="G369" s="3">
        <v>124.274355</v>
      </c>
      <c r="H369" s="2">
        <v>-7.8960610000000004</v>
      </c>
      <c r="I369" s="2">
        <v>14.90343</v>
      </c>
      <c r="J369" s="2">
        <v>-9.8738279999999996</v>
      </c>
      <c r="K369">
        <f t="shared" si="12"/>
        <v>3.3166666666666669</v>
      </c>
      <c r="L369">
        <f t="shared" si="11"/>
        <v>73.703703703703709</v>
      </c>
    </row>
    <row r="370" spans="1:12" x14ac:dyDescent="0.25">
      <c r="A370">
        <v>399</v>
      </c>
      <c r="B370" s="1">
        <v>31.672736</v>
      </c>
      <c r="C370" s="1">
        <v>3.373418</v>
      </c>
      <c r="D370" s="1">
        <v>51.401148999999997</v>
      </c>
      <c r="E370" s="3">
        <v>-39.015678999999999</v>
      </c>
      <c r="F370" s="3">
        <v>29.422502999999999</v>
      </c>
      <c r="G370" s="3">
        <v>123.965405</v>
      </c>
      <c r="H370" s="2">
        <v>-7.7488229999999998</v>
      </c>
      <c r="I370" s="2">
        <v>14.745246</v>
      </c>
      <c r="J370" s="2">
        <v>-9.9570779999999992</v>
      </c>
      <c r="K370">
        <f t="shared" si="12"/>
        <v>3.3250000000000002</v>
      </c>
      <c r="L370">
        <f t="shared" si="11"/>
        <v>73.888888888888886</v>
      </c>
    </row>
    <row r="371" spans="1:12" x14ac:dyDescent="0.25">
      <c r="A371">
        <v>400</v>
      </c>
      <c r="B371" s="1">
        <v>31.867141</v>
      </c>
      <c r="C371" s="1">
        <v>3.3580519999999998</v>
      </c>
      <c r="D371" s="1">
        <v>51.038195000000002</v>
      </c>
      <c r="E371" s="3">
        <v>-39.395513999999999</v>
      </c>
      <c r="F371" s="3">
        <v>29.901026000000002</v>
      </c>
      <c r="G371" s="3">
        <v>123.646068</v>
      </c>
      <c r="H371" s="2">
        <v>-7.6552179999999996</v>
      </c>
      <c r="I371" s="2">
        <v>14.580448000000001</v>
      </c>
      <c r="J371" s="2">
        <v>-9.9503950000000003</v>
      </c>
      <c r="K371">
        <f t="shared" si="12"/>
        <v>3.3333333333333335</v>
      </c>
      <c r="L371">
        <f t="shared" si="11"/>
        <v>74.074074074074076</v>
      </c>
    </row>
    <row r="372" spans="1:12" x14ac:dyDescent="0.25">
      <c r="A372">
        <v>401</v>
      </c>
      <c r="B372" s="1">
        <v>32.052646000000003</v>
      </c>
      <c r="C372" s="1">
        <v>3.3386300000000002</v>
      </c>
      <c r="D372" s="1">
        <v>50.684618999999998</v>
      </c>
      <c r="E372" s="3">
        <v>-39.749243</v>
      </c>
      <c r="F372" s="3">
        <v>30.339780000000001</v>
      </c>
      <c r="G372" s="3">
        <v>123.3279</v>
      </c>
      <c r="H372" s="2">
        <v>-7.6002780000000003</v>
      </c>
      <c r="I372" s="2">
        <v>14.486287000000001</v>
      </c>
      <c r="J372" s="2">
        <v>-9.8992649999999998</v>
      </c>
      <c r="K372">
        <f t="shared" si="12"/>
        <v>3.3416666666666668</v>
      </c>
      <c r="L372">
        <f t="shared" si="11"/>
        <v>74.259259259259267</v>
      </c>
    </row>
    <row r="373" spans="1:12" x14ac:dyDescent="0.25">
      <c r="A373">
        <v>402</v>
      </c>
      <c r="B373" s="1">
        <v>32.229650999999997</v>
      </c>
      <c r="C373" s="1">
        <v>3.3496540000000001</v>
      </c>
      <c r="D373" s="1">
        <v>50.345371</v>
      </c>
      <c r="E373" s="3">
        <v>-40.07835</v>
      </c>
      <c r="F373" s="3">
        <v>30.704046000000002</v>
      </c>
      <c r="G373" s="3">
        <v>123.00138099999999</v>
      </c>
      <c r="H373" s="2">
        <v>-7.5301729999999996</v>
      </c>
      <c r="I373" s="2">
        <v>14.468527</v>
      </c>
      <c r="J373" s="2">
        <v>-9.7402499999999996</v>
      </c>
      <c r="K373">
        <f t="shared" si="12"/>
        <v>3.35</v>
      </c>
      <c r="L373">
        <f t="shared" si="11"/>
        <v>74.444444444444443</v>
      </c>
    </row>
    <row r="374" spans="1:12" x14ac:dyDescent="0.25">
      <c r="A374">
        <v>403</v>
      </c>
      <c r="B374" s="1">
        <v>32.409115999999997</v>
      </c>
      <c r="C374" s="1">
        <v>3.3933620000000002</v>
      </c>
      <c r="D374" s="1">
        <v>50.016553000000002</v>
      </c>
      <c r="E374" s="3">
        <v>-40.368797000000001</v>
      </c>
      <c r="F374" s="3">
        <v>31.012201000000001</v>
      </c>
      <c r="G374" s="3">
        <v>122.65054499999999</v>
      </c>
      <c r="H374" s="2">
        <v>-7.4438769999999996</v>
      </c>
      <c r="I374" s="2">
        <v>14.585271000000001</v>
      </c>
      <c r="J374" s="2">
        <v>-9.595288</v>
      </c>
      <c r="K374">
        <f t="shared" si="12"/>
        <v>3.3583333333333334</v>
      </c>
      <c r="L374">
        <f t="shared" si="11"/>
        <v>74.629629629629619</v>
      </c>
    </row>
    <row r="375" spans="1:12" x14ac:dyDescent="0.25">
      <c r="A375">
        <v>404</v>
      </c>
      <c r="B375" s="1">
        <v>32.577722000000001</v>
      </c>
      <c r="C375" s="1">
        <v>3.5009709999999998</v>
      </c>
      <c r="D375" s="1">
        <v>49.698214</v>
      </c>
      <c r="E375" s="3">
        <v>-40.606814999999997</v>
      </c>
      <c r="F375" s="3">
        <v>31.342236</v>
      </c>
      <c r="G375" s="3">
        <v>122.25740500000001</v>
      </c>
      <c r="H375" s="2">
        <v>-7.3328620000000004</v>
      </c>
      <c r="I375" s="2">
        <v>14.75226</v>
      </c>
      <c r="J375" s="2">
        <v>-9.4303699999999999</v>
      </c>
      <c r="K375">
        <f t="shared" si="12"/>
        <v>3.3666666666666667</v>
      </c>
      <c r="L375">
        <f t="shared" si="11"/>
        <v>74.814814814814824</v>
      </c>
    </row>
    <row r="376" spans="1:12" x14ac:dyDescent="0.25">
      <c r="A376">
        <v>405</v>
      </c>
      <c r="B376" s="1">
        <v>32.771621000000003</v>
      </c>
      <c r="C376" s="1">
        <v>3.6013709999999999</v>
      </c>
      <c r="D376" s="1">
        <v>49.350261000000003</v>
      </c>
      <c r="E376" s="3">
        <v>-40.812725</v>
      </c>
      <c r="F376" s="3">
        <v>31.68074</v>
      </c>
      <c r="G376" s="3">
        <v>121.895141</v>
      </c>
      <c r="H376" s="2">
        <v>-7.2153499999999999</v>
      </c>
      <c r="I376" s="2">
        <v>14.945997</v>
      </c>
      <c r="J376" s="2">
        <v>-9.3938299999999995</v>
      </c>
      <c r="K376">
        <f t="shared" si="12"/>
        <v>3.375</v>
      </c>
      <c r="L376">
        <f t="shared" si="11"/>
        <v>75</v>
      </c>
    </row>
    <row r="377" spans="1:12" x14ac:dyDescent="0.25">
      <c r="A377">
        <v>406</v>
      </c>
      <c r="B377" s="1">
        <v>32.957465999999997</v>
      </c>
      <c r="C377" s="1">
        <v>3.716002</v>
      </c>
      <c r="D377" s="1">
        <v>48.993881999999999</v>
      </c>
      <c r="E377" s="3">
        <v>-41.006264000000002</v>
      </c>
      <c r="F377" s="3">
        <v>32.088196000000003</v>
      </c>
      <c r="G377" s="3">
        <v>121.51806999999999</v>
      </c>
      <c r="H377" s="2">
        <v>-7.0973810000000004</v>
      </c>
      <c r="I377" s="2">
        <v>15.075376</v>
      </c>
      <c r="J377" s="2">
        <v>-9.3895900000000001</v>
      </c>
      <c r="K377">
        <f t="shared" si="12"/>
        <v>3.3833333333333333</v>
      </c>
      <c r="L377">
        <f t="shared" si="11"/>
        <v>75.185185185185176</v>
      </c>
    </row>
    <row r="378" spans="1:12" x14ac:dyDescent="0.25">
      <c r="A378">
        <v>407</v>
      </c>
      <c r="B378" s="1">
        <v>33.147348000000001</v>
      </c>
      <c r="C378" s="1">
        <v>3.8006030000000002</v>
      </c>
      <c r="D378" s="1">
        <v>48.624814999999998</v>
      </c>
      <c r="E378" s="3">
        <v>-41.219952999999997</v>
      </c>
      <c r="F378" s="3">
        <v>32.524957000000001</v>
      </c>
      <c r="G378" s="3">
        <v>121.169207</v>
      </c>
      <c r="H378" s="2">
        <v>-6.9941089999999999</v>
      </c>
      <c r="I378" s="2">
        <v>15.130584000000001</v>
      </c>
      <c r="J378" s="2">
        <v>-9.5044170000000001</v>
      </c>
      <c r="K378">
        <f t="shared" si="12"/>
        <v>3.3916666666666666</v>
      </c>
      <c r="L378">
        <f t="shared" si="11"/>
        <v>75.370370370370381</v>
      </c>
    </row>
    <row r="379" spans="1:12" x14ac:dyDescent="0.25">
      <c r="A379">
        <v>408</v>
      </c>
      <c r="B379" s="1">
        <v>33.304001999999997</v>
      </c>
      <c r="C379" s="1">
        <v>3.8825699999999999</v>
      </c>
      <c r="D379" s="1">
        <v>48.299778000000003</v>
      </c>
      <c r="E379" s="3">
        <v>-41.472740000000002</v>
      </c>
      <c r="F379" s="3">
        <v>33.012676999999996</v>
      </c>
      <c r="G379" s="3">
        <v>120.808581</v>
      </c>
      <c r="H379" s="2">
        <v>-6.8935219999999999</v>
      </c>
      <c r="I379" s="2">
        <v>15.051074</v>
      </c>
      <c r="J379" s="2">
        <v>-9.6147270000000002</v>
      </c>
      <c r="K379">
        <f t="shared" si="12"/>
        <v>3.4</v>
      </c>
      <c r="L379">
        <f t="shared" si="11"/>
        <v>75.555555555555557</v>
      </c>
    </row>
    <row r="380" spans="1:12" x14ac:dyDescent="0.25">
      <c r="A380">
        <v>409</v>
      </c>
      <c r="B380" s="1">
        <v>33.467624999999998</v>
      </c>
      <c r="C380" s="1">
        <v>3.922984</v>
      </c>
      <c r="D380" s="1">
        <v>48.011324000000002</v>
      </c>
      <c r="E380" s="3">
        <v>-41.766561000000003</v>
      </c>
      <c r="F380" s="3">
        <v>33.499948000000003</v>
      </c>
      <c r="G380" s="3">
        <v>120.459661</v>
      </c>
      <c r="H380" s="2">
        <v>-6.8008759999999997</v>
      </c>
      <c r="I380" s="2">
        <v>14.923389999999999</v>
      </c>
      <c r="J380" s="2">
        <v>-9.7608230000000002</v>
      </c>
      <c r="K380">
        <f t="shared" si="12"/>
        <v>3.4083333333333332</v>
      </c>
      <c r="L380">
        <f t="shared" si="11"/>
        <v>75.740740740740733</v>
      </c>
    </row>
    <row r="381" spans="1:12" x14ac:dyDescent="0.25">
      <c r="A381">
        <v>410</v>
      </c>
      <c r="B381" s="1">
        <v>33.612999000000002</v>
      </c>
      <c r="C381" s="1">
        <v>3.947247</v>
      </c>
      <c r="D381" s="1">
        <v>47.762529999999998</v>
      </c>
      <c r="E381" s="3">
        <v>-42.080115999999997</v>
      </c>
      <c r="F381" s="3">
        <v>33.974187999999998</v>
      </c>
      <c r="G381" s="3">
        <v>120.106193</v>
      </c>
      <c r="H381" s="2">
        <v>-6.7089449999999999</v>
      </c>
      <c r="I381" s="2">
        <v>14.788045</v>
      </c>
      <c r="J381" s="2">
        <v>-9.8130389999999998</v>
      </c>
      <c r="K381">
        <f t="shared" si="12"/>
        <v>3.4166666666666665</v>
      </c>
      <c r="L381">
        <f t="shared" si="11"/>
        <v>75.925925925925924</v>
      </c>
    </row>
    <row r="382" spans="1:12" x14ac:dyDescent="0.25">
      <c r="A382">
        <v>411</v>
      </c>
      <c r="B382" s="1">
        <v>33.756494000000004</v>
      </c>
      <c r="C382" s="1">
        <v>3.944534</v>
      </c>
      <c r="D382" s="1">
        <v>47.546280000000003</v>
      </c>
      <c r="E382" s="3">
        <v>-42.408667000000001</v>
      </c>
      <c r="F382" s="3">
        <v>34.400143999999997</v>
      </c>
      <c r="G382" s="3">
        <v>119.75754999999999</v>
      </c>
      <c r="H382" s="2">
        <v>-6.6243480000000003</v>
      </c>
      <c r="I382" s="2">
        <v>14.699686</v>
      </c>
      <c r="J382" s="2">
        <v>-9.8429369999999992</v>
      </c>
      <c r="K382">
        <f t="shared" si="12"/>
        <v>3.4249999999999998</v>
      </c>
      <c r="L382">
        <f t="shared" si="11"/>
        <v>76.111111111111114</v>
      </c>
    </row>
    <row r="383" spans="1:12" x14ac:dyDescent="0.25">
      <c r="A383">
        <v>412</v>
      </c>
      <c r="B383" s="1">
        <v>33.886077</v>
      </c>
      <c r="C383" s="1">
        <v>3.962113</v>
      </c>
      <c r="D383" s="1">
        <v>47.365482999999998</v>
      </c>
      <c r="E383" s="3">
        <v>-42.722439000000001</v>
      </c>
      <c r="F383" s="3">
        <v>34.786113</v>
      </c>
      <c r="G383" s="3">
        <v>119.40215000000001</v>
      </c>
      <c r="H383" s="2">
        <v>-6.5269469999999998</v>
      </c>
      <c r="I383" s="2">
        <v>14.610022000000001</v>
      </c>
      <c r="J383" s="2">
        <v>-9.7359390000000001</v>
      </c>
      <c r="K383">
        <f t="shared" si="12"/>
        <v>3.4333333333333331</v>
      </c>
      <c r="L383">
        <f t="shared" si="11"/>
        <v>76.296296296296291</v>
      </c>
    </row>
    <row r="384" spans="1:12" x14ac:dyDescent="0.25">
      <c r="A384">
        <v>413</v>
      </c>
      <c r="B384" s="1">
        <v>34.014065000000002</v>
      </c>
      <c r="C384" s="1">
        <v>3.9943460000000002</v>
      </c>
      <c r="D384" s="1">
        <v>47.194423999999998</v>
      </c>
      <c r="E384" s="3">
        <v>-43.006244000000002</v>
      </c>
      <c r="F384" s="3">
        <v>35.152954999999999</v>
      </c>
      <c r="G384" s="3">
        <v>119.03098300000001</v>
      </c>
      <c r="H384" s="2">
        <v>-6.3949530000000001</v>
      </c>
      <c r="I384" s="2">
        <v>14.564474000000001</v>
      </c>
      <c r="J384" s="2">
        <v>-9.6214139999999997</v>
      </c>
      <c r="K384">
        <f t="shared" si="12"/>
        <v>3.4416666666666669</v>
      </c>
      <c r="L384">
        <f t="shared" si="11"/>
        <v>76.481481481481481</v>
      </c>
    </row>
    <row r="385" spans="1:12" x14ac:dyDescent="0.25">
      <c r="A385">
        <v>414</v>
      </c>
      <c r="B385" s="1">
        <v>34.133659999999999</v>
      </c>
      <c r="C385" s="1">
        <v>4.0720489999999998</v>
      </c>
      <c r="D385" s="1">
        <v>47.038727999999999</v>
      </c>
      <c r="E385" s="3">
        <v>-43.244239</v>
      </c>
      <c r="F385" s="3">
        <v>35.539067000000003</v>
      </c>
      <c r="G385" s="3">
        <v>118.621656</v>
      </c>
      <c r="H385" s="2">
        <v>-6.2290530000000004</v>
      </c>
      <c r="I385" s="2">
        <v>14.532923</v>
      </c>
      <c r="J385" s="2">
        <v>-9.4195600000000006</v>
      </c>
      <c r="K385">
        <f t="shared" si="12"/>
        <v>3.45</v>
      </c>
      <c r="L385">
        <f t="shared" ref="L385:L448" si="13">K385*100/$K$511</f>
        <v>76.666666666666671</v>
      </c>
    </row>
    <row r="386" spans="1:12" x14ac:dyDescent="0.25">
      <c r="A386">
        <v>415</v>
      </c>
      <c r="B386" s="1">
        <v>34.243935</v>
      </c>
      <c r="C386" s="1">
        <v>4.2105579999999998</v>
      </c>
      <c r="D386" s="1">
        <v>46.890132000000001</v>
      </c>
      <c r="E386" s="3">
        <v>-43.429955999999997</v>
      </c>
      <c r="F386" s="3">
        <v>35.967711999999999</v>
      </c>
      <c r="G386" s="3">
        <v>118.15776099999999</v>
      </c>
      <c r="H386" s="2">
        <v>-6.0651419999999998</v>
      </c>
      <c r="I386" s="2">
        <v>14.555256999999999</v>
      </c>
      <c r="J386" s="2">
        <v>-9.2924349999999993</v>
      </c>
      <c r="K386">
        <f t="shared" si="12"/>
        <v>3.4583333333333335</v>
      </c>
      <c r="L386">
        <f t="shared" si="13"/>
        <v>76.851851851851862</v>
      </c>
    </row>
    <row r="387" spans="1:12" x14ac:dyDescent="0.25">
      <c r="A387">
        <v>416</v>
      </c>
      <c r="B387" s="1">
        <v>34.342573000000002</v>
      </c>
      <c r="C387" s="1">
        <v>4.3851440000000004</v>
      </c>
      <c r="D387" s="1">
        <v>46.740743000000002</v>
      </c>
      <c r="E387" s="3">
        <v>-43.576604000000003</v>
      </c>
      <c r="F387" s="3">
        <v>36.443778000000002</v>
      </c>
      <c r="G387" s="3">
        <v>117.66835</v>
      </c>
      <c r="H387" s="2">
        <v>-5.8946329999999998</v>
      </c>
      <c r="I387" s="2">
        <v>14.56959</v>
      </c>
      <c r="J387" s="2">
        <v>-9.1495630000000006</v>
      </c>
      <c r="K387">
        <f t="shared" si="12"/>
        <v>3.4666666666666668</v>
      </c>
      <c r="L387">
        <f t="shared" si="13"/>
        <v>77.037037037037038</v>
      </c>
    </row>
    <row r="388" spans="1:12" x14ac:dyDescent="0.25">
      <c r="A388">
        <v>417</v>
      </c>
      <c r="B388" s="1">
        <v>34.427433999999998</v>
      </c>
      <c r="C388" s="1">
        <v>4.5645579999999999</v>
      </c>
      <c r="D388" s="1">
        <v>46.564574999999998</v>
      </c>
      <c r="E388" s="3">
        <v>-43.705860000000001</v>
      </c>
      <c r="F388" s="3">
        <v>36.960397</v>
      </c>
      <c r="G388" s="3">
        <v>117.157809</v>
      </c>
      <c r="H388" s="2">
        <v>-5.7215910000000001</v>
      </c>
      <c r="I388" s="2">
        <v>14.555024</v>
      </c>
      <c r="J388" s="2">
        <v>-9.1119199999999996</v>
      </c>
      <c r="K388">
        <f t="shared" si="12"/>
        <v>3.4750000000000001</v>
      </c>
      <c r="L388">
        <f t="shared" si="13"/>
        <v>77.222222222222229</v>
      </c>
    </row>
    <row r="389" spans="1:12" x14ac:dyDescent="0.25">
      <c r="A389">
        <v>418</v>
      </c>
      <c r="B389" s="1">
        <v>34.509656999999997</v>
      </c>
      <c r="C389" s="1">
        <v>4.7125959999999996</v>
      </c>
      <c r="D389" s="1">
        <v>46.370474000000002</v>
      </c>
      <c r="E389" s="3">
        <v>-43.853017999999999</v>
      </c>
      <c r="F389" s="3">
        <v>37.459927999999998</v>
      </c>
      <c r="G389" s="3">
        <v>116.672296</v>
      </c>
      <c r="H389" s="2">
        <v>-5.5518919999999996</v>
      </c>
      <c r="I389" s="2">
        <v>14.459498999999999</v>
      </c>
      <c r="J389" s="2">
        <v>-9.0825359999999993</v>
      </c>
      <c r="K389">
        <f t="shared" si="12"/>
        <v>3.4833333333333334</v>
      </c>
      <c r="L389">
        <f t="shared" si="13"/>
        <v>77.407407407407405</v>
      </c>
    </row>
    <row r="390" spans="1:12" x14ac:dyDescent="0.25">
      <c r="A390">
        <v>419</v>
      </c>
      <c r="B390" s="1">
        <v>34.581861000000004</v>
      </c>
      <c r="C390" s="1">
        <v>4.8384669999999996</v>
      </c>
      <c r="D390" s="1">
        <v>46.176568000000003</v>
      </c>
      <c r="E390" s="3">
        <v>-44.002726000000003</v>
      </c>
      <c r="F390" s="3">
        <v>37.936537999999999</v>
      </c>
      <c r="G390" s="3">
        <v>116.205927</v>
      </c>
      <c r="H390" s="2">
        <v>-5.4222760000000001</v>
      </c>
      <c r="I390" s="2">
        <v>14.346587</v>
      </c>
      <c r="J390" s="2">
        <v>-9.1616809999999997</v>
      </c>
      <c r="K390">
        <f t="shared" si="12"/>
        <v>3.4916666666666667</v>
      </c>
      <c r="L390">
        <f t="shared" si="13"/>
        <v>77.592592592592595</v>
      </c>
    </row>
    <row r="391" spans="1:12" x14ac:dyDescent="0.25">
      <c r="A391">
        <v>420</v>
      </c>
      <c r="B391" s="1">
        <v>34.639138000000003</v>
      </c>
      <c r="C391" s="1">
        <v>4.9411899999999997</v>
      </c>
      <c r="D391" s="1">
        <v>46.003369999999997</v>
      </c>
      <c r="E391" s="3">
        <v>-44.168447</v>
      </c>
      <c r="F391" s="3">
        <v>38.391571999999996</v>
      </c>
      <c r="G391" s="3">
        <v>115.75372400000001</v>
      </c>
      <c r="H391" s="2">
        <v>-5.3203769999999997</v>
      </c>
      <c r="I391" s="2">
        <v>14.200962000000001</v>
      </c>
      <c r="J391" s="2">
        <v>-9.2304960000000005</v>
      </c>
      <c r="K391">
        <f t="shared" si="12"/>
        <v>3.5</v>
      </c>
      <c r="L391">
        <f t="shared" si="13"/>
        <v>77.777777777777771</v>
      </c>
    </row>
    <row r="392" spans="1:12" x14ac:dyDescent="0.25">
      <c r="A392">
        <v>421</v>
      </c>
      <c r="B392" s="1">
        <v>34.701414</v>
      </c>
      <c r="C392" s="1">
        <v>5.0258349999999998</v>
      </c>
      <c r="D392" s="1">
        <v>45.834916</v>
      </c>
      <c r="E392" s="3">
        <v>-44.337797000000002</v>
      </c>
      <c r="F392" s="3">
        <v>38.796388999999998</v>
      </c>
      <c r="G392" s="3">
        <v>115.330359</v>
      </c>
      <c r="H392" s="2">
        <v>-5.2296589999999998</v>
      </c>
      <c r="I392" s="2">
        <v>14.071588</v>
      </c>
      <c r="J392" s="2">
        <v>-9.3391830000000002</v>
      </c>
      <c r="K392">
        <f t="shared" si="12"/>
        <v>3.5083333333333333</v>
      </c>
      <c r="L392">
        <f t="shared" si="13"/>
        <v>77.962962962962962</v>
      </c>
    </row>
    <row r="393" spans="1:12" x14ac:dyDescent="0.25">
      <c r="A393">
        <v>422</v>
      </c>
      <c r="B393" s="1">
        <v>34.76267</v>
      </c>
      <c r="C393" s="1">
        <v>5.0806820000000004</v>
      </c>
      <c r="D393" s="1">
        <v>45.678795000000001</v>
      </c>
      <c r="E393" s="3">
        <v>-44.511664000000003</v>
      </c>
      <c r="F393" s="3">
        <v>39.152631</v>
      </c>
      <c r="G393" s="3">
        <v>114.926828</v>
      </c>
      <c r="H393" s="2">
        <v>-5.1234799999999998</v>
      </c>
      <c r="I393" s="2">
        <v>13.928046</v>
      </c>
      <c r="J393" s="2">
        <v>-9.3578810000000008</v>
      </c>
      <c r="K393">
        <f t="shared" si="12"/>
        <v>3.5166666666666666</v>
      </c>
      <c r="L393">
        <f t="shared" si="13"/>
        <v>78.148148148148152</v>
      </c>
    </row>
    <row r="394" spans="1:12" x14ac:dyDescent="0.25">
      <c r="A394">
        <v>423</v>
      </c>
      <c r="B394" s="1">
        <v>34.825941</v>
      </c>
      <c r="C394" s="1">
        <v>5.096787</v>
      </c>
      <c r="D394" s="1">
        <v>45.534193999999999</v>
      </c>
      <c r="E394" s="3">
        <v>-44.687286999999998</v>
      </c>
      <c r="F394" s="3">
        <v>39.456639000000003</v>
      </c>
      <c r="G394" s="3">
        <v>114.551867</v>
      </c>
      <c r="H394" s="2">
        <v>-4.9989319999999999</v>
      </c>
      <c r="I394" s="2">
        <v>13.793623999999999</v>
      </c>
      <c r="J394" s="2">
        <v>-9.3845179999999999</v>
      </c>
      <c r="K394">
        <f t="shared" si="12"/>
        <v>3.5249999999999999</v>
      </c>
      <c r="L394">
        <f t="shared" si="13"/>
        <v>78.333333333333329</v>
      </c>
    </row>
    <row r="395" spans="1:12" x14ac:dyDescent="0.25">
      <c r="A395">
        <v>424</v>
      </c>
      <c r="B395" s="1">
        <v>34.880727</v>
      </c>
      <c r="C395" s="1">
        <v>5.1049829999999998</v>
      </c>
      <c r="D395" s="1">
        <v>45.402684999999998</v>
      </c>
      <c r="E395" s="3">
        <v>-44.860087</v>
      </c>
      <c r="F395" s="3">
        <v>39.766795000000002</v>
      </c>
      <c r="G395" s="3">
        <v>114.167286</v>
      </c>
      <c r="H395" s="2">
        <v>-4.8454230000000003</v>
      </c>
      <c r="I395" s="2">
        <v>13.656302999999999</v>
      </c>
      <c r="J395" s="2">
        <v>-9.3122070000000008</v>
      </c>
      <c r="K395">
        <f t="shared" si="12"/>
        <v>3.5333333333333332</v>
      </c>
      <c r="L395">
        <f t="shared" si="13"/>
        <v>78.518518518518519</v>
      </c>
    </row>
    <row r="396" spans="1:12" x14ac:dyDescent="0.25">
      <c r="A396">
        <v>425</v>
      </c>
      <c r="B396" s="1">
        <v>34.928533999999999</v>
      </c>
      <c r="C396" s="1">
        <v>5.1025210000000003</v>
      </c>
      <c r="D396" s="1">
        <v>45.267677999999997</v>
      </c>
      <c r="E396" s="3">
        <v>-45.012079</v>
      </c>
      <c r="F396" s="3">
        <v>40.100009</v>
      </c>
      <c r="G396" s="3">
        <v>113.768486</v>
      </c>
      <c r="H396" s="2">
        <v>-4.6857740000000003</v>
      </c>
      <c r="I396" s="2">
        <v>13.56601</v>
      </c>
      <c r="J396" s="2">
        <v>-9.2673360000000002</v>
      </c>
      <c r="K396">
        <f t="shared" si="12"/>
        <v>3.5416666666666665</v>
      </c>
      <c r="L396">
        <f t="shared" si="13"/>
        <v>78.703703703703695</v>
      </c>
    </row>
    <row r="397" spans="1:12" x14ac:dyDescent="0.25">
      <c r="A397">
        <v>426</v>
      </c>
      <c r="B397" s="1">
        <v>34.967111000000003</v>
      </c>
      <c r="C397" s="1">
        <v>5.1045999999999996</v>
      </c>
      <c r="D397" s="1">
        <v>45.13176</v>
      </c>
      <c r="E397" s="3">
        <v>-45.147573000000001</v>
      </c>
      <c r="F397" s="3">
        <v>40.478231000000001</v>
      </c>
      <c r="G397" s="3">
        <v>113.349665</v>
      </c>
      <c r="H397" s="2">
        <v>-4.5089230000000002</v>
      </c>
      <c r="I397" s="2">
        <v>13.460845000000001</v>
      </c>
      <c r="J397" s="2">
        <v>-9.1635629999999999</v>
      </c>
      <c r="K397">
        <f t="shared" si="12"/>
        <v>3.55</v>
      </c>
      <c r="L397">
        <f t="shared" si="13"/>
        <v>78.888888888888886</v>
      </c>
    </row>
    <row r="398" spans="1:12" x14ac:dyDescent="0.25">
      <c r="A398">
        <v>427</v>
      </c>
      <c r="B398" s="1">
        <v>34.992809999999999</v>
      </c>
      <c r="C398" s="1">
        <v>5.1162039999999998</v>
      </c>
      <c r="D398" s="1">
        <v>44.993571000000003</v>
      </c>
      <c r="E398" s="3">
        <v>-45.263964999999999</v>
      </c>
      <c r="F398" s="3">
        <v>40.901308</v>
      </c>
      <c r="G398" s="3">
        <v>112.896807</v>
      </c>
      <c r="H398" s="2">
        <v>-4.3382329999999998</v>
      </c>
      <c r="I398" s="2">
        <v>13.371423</v>
      </c>
      <c r="J398" s="2">
        <v>-9.1194970000000009</v>
      </c>
      <c r="K398">
        <f t="shared" si="12"/>
        <v>3.5583333333333331</v>
      </c>
      <c r="L398">
        <f t="shared" si="13"/>
        <v>79.074074074074076</v>
      </c>
    </row>
    <row r="399" spans="1:12" x14ac:dyDescent="0.25">
      <c r="A399">
        <v>428</v>
      </c>
      <c r="B399" s="1">
        <v>34.996712000000002</v>
      </c>
      <c r="C399" s="1">
        <v>5.1266109999999996</v>
      </c>
      <c r="D399" s="1">
        <v>44.857216999999999</v>
      </c>
      <c r="E399" s="3">
        <v>-45.375036000000001</v>
      </c>
      <c r="F399" s="3">
        <v>41.333917</v>
      </c>
      <c r="G399" s="3">
        <v>112.45780600000001</v>
      </c>
      <c r="H399" s="2">
        <v>-4.2028720000000002</v>
      </c>
      <c r="I399" s="2">
        <v>13.276279000000001</v>
      </c>
      <c r="J399" s="2">
        <v>-9.0473870000000005</v>
      </c>
      <c r="K399">
        <f t="shared" si="12"/>
        <v>3.5666666666666669</v>
      </c>
      <c r="L399">
        <f t="shared" si="13"/>
        <v>79.259259259259267</v>
      </c>
    </row>
    <row r="400" spans="1:12" x14ac:dyDescent="0.25">
      <c r="A400">
        <v>429</v>
      </c>
      <c r="B400" s="1">
        <v>34.998446999999999</v>
      </c>
      <c r="C400" s="1">
        <v>5.0915319999999999</v>
      </c>
      <c r="D400" s="1">
        <v>44.702686</v>
      </c>
      <c r="E400" s="3">
        <v>-45.486536999999998</v>
      </c>
      <c r="F400" s="3">
        <v>41.773249</v>
      </c>
      <c r="G400" s="3">
        <v>112.03376299999999</v>
      </c>
      <c r="H400" s="2">
        <v>-4.119491</v>
      </c>
      <c r="I400" s="2">
        <v>13.194312999999999</v>
      </c>
      <c r="J400" s="2">
        <v>-9.0610909999999993</v>
      </c>
      <c r="K400">
        <f t="shared" si="12"/>
        <v>3.5750000000000002</v>
      </c>
      <c r="L400">
        <f t="shared" si="13"/>
        <v>79.444444444444443</v>
      </c>
    </row>
    <row r="401" spans="1:12" x14ac:dyDescent="0.25">
      <c r="A401">
        <v>430</v>
      </c>
      <c r="B401" s="1">
        <v>34.992446000000001</v>
      </c>
      <c r="C401" s="1">
        <v>5.0210359999999996</v>
      </c>
      <c r="D401" s="1">
        <v>44.545608000000001</v>
      </c>
      <c r="E401" s="3">
        <v>-45.623963000000003</v>
      </c>
      <c r="F401" s="3">
        <v>42.153095</v>
      </c>
      <c r="G401" s="3">
        <v>111.656533</v>
      </c>
      <c r="H401" s="2">
        <v>-4.0586450000000003</v>
      </c>
      <c r="I401" s="2">
        <v>13.127674000000001</v>
      </c>
      <c r="J401" s="2">
        <v>-9.0642099999999992</v>
      </c>
      <c r="K401">
        <f t="shared" si="12"/>
        <v>3.5833333333333335</v>
      </c>
      <c r="L401">
        <f t="shared" si="13"/>
        <v>79.629629629629633</v>
      </c>
    </row>
    <row r="402" spans="1:12" x14ac:dyDescent="0.25">
      <c r="A402">
        <v>431</v>
      </c>
      <c r="B402" s="1">
        <v>34.981388000000003</v>
      </c>
      <c r="C402" s="1">
        <v>4.9097210000000002</v>
      </c>
      <c r="D402" s="1">
        <v>44.406165000000001</v>
      </c>
      <c r="E402" s="3">
        <v>-45.788082000000003</v>
      </c>
      <c r="F402" s="3">
        <v>42.465457999999998</v>
      </c>
      <c r="G402" s="3">
        <v>111.29266200000001</v>
      </c>
      <c r="H402" s="2">
        <v>-4.0216969999999996</v>
      </c>
      <c r="I402" s="2">
        <v>13.082179999999999</v>
      </c>
      <c r="J402" s="2">
        <v>-9.1326110000000007</v>
      </c>
      <c r="K402">
        <f t="shared" si="12"/>
        <v>3.5916666666666668</v>
      </c>
      <c r="L402">
        <f t="shared" si="13"/>
        <v>79.814814814814824</v>
      </c>
    </row>
    <row r="403" spans="1:12" x14ac:dyDescent="0.25">
      <c r="A403">
        <v>432</v>
      </c>
      <c r="B403" s="1">
        <v>34.970770000000002</v>
      </c>
      <c r="C403" s="1">
        <v>4.7922359999999999</v>
      </c>
      <c r="D403" s="1">
        <v>44.264843999999997</v>
      </c>
      <c r="E403" s="3">
        <v>-45.962451999999999</v>
      </c>
      <c r="F403" s="3">
        <v>42.690190999999999</v>
      </c>
      <c r="G403" s="3">
        <v>110.97619299999999</v>
      </c>
      <c r="H403" s="2">
        <v>-3.9740760000000002</v>
      </c>
      <c r="I403" s="2">
        <v>12.994916</v>
      </c>
      <c r="J403" s="2">
        <v>-9.1549429999999994</v>
      </c>
      <c r="K403">
        <f t="shared" si="12"/>
        <v>3.6</v>
      </c>
      <c r="L403">
        <f t="shared" si="13"/>
        <v>80</v>
      </c>
    </row>
    <row r="404" spans="1:12" x14ac:dyDescent="0.25">
      <c r="A404">
        <v>433</v>
      </c>
      <c r="B404" s="1">
        <v>34.978709000000002</v>
      </c>
      <c r="C404" s="1">
        <v>4.6516679999999999</v>
      </c>
      <c r="D404" s="1">
        <v>44.111733000000001</v>
      </c>
      <c r="E404" s="3">
        <v>-46.146028000000001</v>
      </c>
      <c r="F404" s="3">
        <v>42.838244000000003</v>
      </c>
      <c r="G404" s="3">
        <v>110.693754</v>
      </c>
      <c r="H404" s="2">
        <v>-3.8996360000000001</v>
      </c>
      <c r="I404" s="2">
        <v>12.904826</v>
      </c>
      <c r="J404" s="2">
        <v>-9.2293699999999994</v>
      </c>
      <c r="K404">
        <f t="shared" si="12"/>
        <v>3.6083333333333334</v>
      </c>
      <c r="L404">
        <f t="shared" si="13"/>
        <v>80.185185185185176</v>
      </c>
    </row>
    <row r="405" spans="1:12" x14ac:dyDescent="0.25">
      <c r="A405">
        <v>434</v>
      </c>
      <c r="B405" s="1">
        <v>34.9955</v>
      </c>
      <c r="C405" s="1">
        <v>4.5065340000000003</v>
      </c>
      <c r="D405" s="1">
        <v>43.949514000000001</v>
      </c>
      <c r="E405" s="3">
        <v>-46.326124999999998</v>
      </c>
      <c r="F405" s="3">
        <v>42.946947999999999</v>
      </c>
      <c r="G405" s="3">
        <v>110.440307</v>
      </c>
      <c r="H405" s="2">
        <v>-3.7974519999999998</v>
      </c>
      <c r="I405" s="2">
        <v>12.813037</v>
      </c>
      <c r="J405" s="2">
        <v>-9.2428640000000009</v>
      </c>
      <c r="K405">
        <f t="shared" si="12"/>
        <v>3.6166666666666667</v>
      </c>
      <c r="L405">
        <f t="shared" si="13"/>
        <v>80.370370370370381</v>
      </c>
    </row>
    <row r="406" spans="1:12" x14ac:dyDescent="0.25">
      <c r="A406">
        <v>435</v>
      </c>
      <c r="B406" s="1">
        <v>35.016430999999997</v>
      </c>
      <c r="C406" s="1">
        <v>4.3446870000000004</v>
      </c>
      <c r="D406" s="1">
        <v>43.776806999999998</v>
      </c>
      <c r="E406" s="3">
        <v>-46.504800000000003</v>
      </c>
      <c r="F406" s="3">
        <v>43.061235000000003</v>
      </c>
      <c r="G406" s="3">
        <v>110.218664</v>
      </c>
      <c r="H406" s="2">
        <v>-3.7142909999999998</v>
      </c>
      <c r="I406" s="2">
        <v>12.736910999999999</v>
      </c>
      <c r="J406" s="2">
        <v>-9.3067309999999992</v>
      </c>
      <c r="K406">
        <f t="shared" si="12"/>
        <v>3.625</v>
      </c>
      <c r="L406">
        <f t="shared" si="13"/>
        <v>80.555555555555557</v>
      </c>
    </row>
    <row r="407" spans="1:12" x14ac:dyDescent="0.25">
      <c r="A407">
        <v>436</v>
      </c>
      <c r="B407" s="1">
        <v>35.033382000000003</v>
      </c>
      <c r="C407" s="1">
        <v>4.2033820000000004</v>
      </c>
      <c r="D407" s="1">
        <v>43.619283000000003</v>
      </c>
      <c r="E407" s="3">
        <v>-46.672829</v>
      </c>
      <c r="F407" s="3">
        <v>43.229492</v>
      </c>
      <c r="G407" s="3">
        <v>109.991585</v>
      </c>
      <c r="H407" s="2">
        <v>-3.6290010000000001</v>
      </c>
      <c r="I407" s="2">
        <v>12.644465</v>
      </c>
      <c r="J407" s="2">
        <v>-9.2700099999999992</v>
      </c>
      <c r="K407">
        <f t="shared" si="12"/>
        <v>3.6333333333333333</v>
      </c>
      <c r="L407">
        <f t="shared" si="13"/>
        <v>80.740740740740733</v>
      </c>
    </row>
    <row r="408" spans="1:12" x14ac:dyDescent="0.25">
      <c r="A408">
        <v>437</v>
      </c>
      <c r="B408" s="1">
        <v>35.054423999999997</v>
      </c>
      <c r="C408" s="1">
        <v>4.0730190000000004</v>
      </c>
      <c r="D408" s="1">
        <v>43.458874000000002</v>
      </c>
      <c r="E408" s="3">
        <v>-46.814816</v>
      </c>
      <c r="F408" s="3">
        <v>43.440651000000003</v>
      </c>
      <c r="G408" s="3">
        <v>109.752448</v>
      </c>
      <c r="H408" s="2">
        <v>-3.5366040000000001</v>
      </c>
      <c r="I408" s="2">
        <v>12.548515999999999</v>
      </c>
      <c r="J408" s="2">
        <v>-9.2392970000000005</v>
      </c>
      <c r="K408">
        <f t="shared" si="12"/>
        <v>3.6416666666666666</v>
      </c>
      <c r="L408">
        <f t="shared" si="13"/>
        <v>80.925925925925924</v>
      </c>
    </row>
    <row r="409" spans="1:12" x14ac:dyDescent="0.25">
      <c r="A409">
        <v>438</v>
      </c>
      <c r="B409" s="1">
        <v>35.064901999999996</v>
      </c>
      <c r="C409" s="1">
        <v>3.9731640000000001</v>
      </c>
      <c r="D409" s="1">
        <v>43.3155</v>
      </c>
      <c r="E409" s="3">
        <v>-46.935129000000003</v>
      </c>
      <c r="F409" s="3">
        <v>43.677025999999998</v>
      </c>
      <c r="G409" s="3">
        <v>109.505454</v>
      </c>
      <c r="H409" s="2">
        <v>-3.433989</v>
      </c>
      <c r="I409" s="2">
        <v>12.420033</v>
      </c>
      <c r="J409" s="2">
        <v>-9.1092300000000002</v>
      </c>
      <c r="K409">
        <f t="shared" si="12"/>
        <v>3.65</v>
      </c>
      <c r="L409">
        <f t="shared" si="13"/>
        <v>81.111111111111114</v>
      </c>
    </row>
    <row r="410" spans="1:12" x14ac:dyDescent="0.25">
      <c r="A410">
        <v>439</v>
      </c>
      <c r="B410" s="1">
        <v>35.064903999999999</v>
      </c>
      <c r="C410" s="1">
        <v>3.9025259999999999</v>
      </c>
      <c r="D410" s="1">
        <v>43.183183999999997</v>
      </c>
      <c r="E410" s="3">
        <v>-47.019781000000002</v>
      </c>
      <c r="F410" s="3">
        <v>43.926074999999997</v>
      </c>
      <c r="G410" s="3">
        <v>109.23903799999999</v>
      </c>
      <c r="H410" s="2">
        <v>-3.3552040000000001</v>
      </c>
      <c r="I410" s="2">
        <v>12.330626000000001</v>
      </c>
      <c r="J410" s="2">
        <v>-9.0199490000000004</v>
      </c>
      <c r="K410">
        <f t="shared" si="12"/>
        <v>3.6583333333333332</v>
      </c>
      <c r="L410">
        <f t="shared" si="13"/>
        <v>81.296296296296291</v>
      </c>
    </row>
    <row r="411" spans="1:12" x14ac:dyDescent="0.25">
      <c r="A411">
        <v>440</v>
      </c>
      <c r="B411" s="1">
        <v>35.053438</v>
      </c>
      <c r="C411" s="1">
        <v>3.8554080000000002</v>
      </c>
      <c r="D411" s="1">
        <v>43.070321999999997</v>
      </c>
      <c r="E411" s="3">
        <v>-47.089644999999997</v>
      </c>
      <c r="F411" s="3">
        <v>44.174945999999998</v>
      </c>
      <c r="G411" s="3">
        <v>108.97739199999999</v>
      </c>
      <c r="H411" s="2">
        <v>-3.3191299999999999</v>
      </c>
      <c r="I411" s="2">
        <v>12.269451999999999</v>
      </c>
      <c r="J411" s="2">
        <v>-8.8924269999999996</v>
      </c>
      <c r="K411">
        <f t="shared" si="12"/>
        <v>3.6666666666666665</v>
      </c>
      <c r="L411">
        <f t="shared" si="13"/>
        <v>81.481481481481467</v>
      </c>
    </row>
    <row r="412" spans="1:12" x14ac:dyDescent="0.25">
      <c r="A412">
        <v>441</v>
      </c>
      <c r="B412" s="1">
        <v>35.038885000000001</v>
      </c>
      <c r="C412" s="1">
        <v>3.8298510000000001</v>
      </c>
      <c r="D412" s="1">
        <v>42.982557</v>
      </c>
      <c r="E412" s="3">
        <v>-47.136268999999999</v>
      </c>
      <c r="F412" s="3">
        <v>44.417406999999997</v>
      </c>
      <c r="G412" s="3">
        <v>108.726946</v>
      </c>
      <c r="H412" s="2">
        <v>-3.327747</v>
      </c>
      <c r="I412" s="2">
        <v>12.274307</v>
      </c>
      <c r="J412" s="2">
        <v>-8.8793290000000002</v>
      </c>
      <c r="K412">
        <f t="shared" si="12"/>
        <v>3.6749999999999998</v>
      </c>
      <c r="L412">
        <f t="shared" si="13"/>
        <v>81.666666666666671</v>
      </c>
    </row>
    <row r="413" spans="1:12" x14ac:dyDescent="0.25">
      <c r="A413">
        <v>442</v>
      </c>
      <c r="B413" s="1">
        <v>35.019965999999997</v>
      </c>
      <c r="C413" s="1">
        <v>3.7938480000000001</v>
      </c>
      <c r="D413" s="1">
        <v>42.907944000000001</v>
      </c>
      <c r="E413" s="3">
        <v>-47.195439</v>
      </c>
      <c r="F413" s="3">
        <v>44.627504000000002</v>
      </c>
      <c r="G413" s="3">
        <v>108.493267</v>
      </c>
      <c r="H413" s="2">
        <v>-3.3171889999999999</v>
      </c>
      <c r="I413" s="2">
        <v>12.289597000000001</v>
      </c>
      <c r="J413" s="2">
        <v>-8.8127840000000006</v>
      </c>
      <c r="K413">
        <f t="shared" si="12"/>
        <v>3.6833333333333331</v>
      </c>
      <c r="L413">
        <f t="shared" si="13"/>
        <v>81.851851851851848</v>
      </c>
    </row>
    <row r="414" spans="1:12" x14ac:dyDescent="0.25">
      <c r="A414">
        <v>443</v>
      </c>
      <c r="B414" s="1">
        <v>34.996662000000001</v>
      </c>
      <c r="C414" s="1">
        <v>3.7825500000000001</v>
      </c>
      <c r="D414" s="1">
        <v>42.860444000000001</v>
      </c>
      <c r="E414" s="3">
        <v>-47.255999000000003</v>
      </c>
      <c r="F414" s="3">
        <v>44.818294999999999</v>
      </c>
      <c r="G414" s="3">
        <v>108.237898</v>
      </c>
      <c r="H414" s="2">
        <v>-3.290613</v>
      </c>
      <c r="I414" s="2">
        <v>12.305975</v>
      </c>
      <c r="J414" s="2">
        <v>-8.8526670000000003</v>
      </c>
      <c r="K414">
        <f t="shared" si="12"/>
        <v>3.6916666666666669</v>
      </c>
      <c r="L414">
        <f t="shared" si="13"/>
        <v>82.037037037037038</v>
      </c>
    </row>
    <row r="415" spans="1:12" x14ac:dyDescent="0.25">
      <c r="A415">
        <v>444</v>
      </c>
      <c r="B415" s="1">
        <v>34.959693000000001</v>
      </c>
      <c r="C415" s="1">
        <v>3.795099</v>
      </c>
      <c r="D415" s="1">
        <v>42.828512000000003</v>
      </c>
      <c r="E415" s="3">
        <v>-47.307651</v>
      </c>
      <c r="F415" s="3">
        <v>44.976657000000003</v>
      </c>
      <c r="G415" s="3">
        <v>107.98461</v>
      </c>
      <c r="H415" s="2">
        <v>-3.237514</v>
      </c>
      <c r="I415" s="2">
        <v>12.294166000000001</v>
      </c>
      <c r="J415" s="2">
        <v>-8.8306459999999998</v>
      </c>
      <c r="K415">
        <f t="shared" si="12"/>
        <v>3.7</v>
      </c>
      <c r="L415">
        <f t="shared" si="13"/>
        <v>82.222222222222229</v>
      </c>
    </row>
    <row r="416" spans="1:12" x14ac:dyDescent="0.25">
      <c r="A416">
        <v>445</v>
      </c>
      <c r="B416" s="1">
        <v>34.931302000000002</v>
      </c>
      <c r="C416" s="1">
        <v>3.8251219999999999</v>
      </c>
      <c r="D416" s="1">
        <v>42.803598000000001</v>
      </c>
      <c r="E416" s="3">
        <v>-47.349238999999997</v>
      </c>
      <c r="F416" s="3">
        <v>45.115591000000002</v>
      </c>
      <c r="G416" s="3">
        <v>107.721502</v>
      </c>
      <c r="H416" s="2">
        <v>-3.1777479999999998</v>
      </c>
      <c r="I416" s="2">
        <v>12.293039</v>
      </c>
      <c r="J416" s="2">
        <v>-8.8771909999999998</v>
      </c>
      <c r="K416">
        <f t="shared" si="12"/>
        <v>3.7083333333333335</v>
      </c>
      <c r="L416">
        <f t="shared" si="13"/>
        <v>82.407407407407419</v>
      </c>
    </row>
    <row r="417" spans="1:12" x14ac:dyDescent="0.25">
      <c r="A417">
        <v>446</v>
      </c>
      <c r="B417" s="1">
        <v>34.898417999999999</v>
      </c>
      <c r="C417" s="1">
        <v>3.8639670000000002</v>
      </c>
      <c r="D417" s="1">
        <v>42.769641999999997</v>
      </c>
      <c r="E417" s="3">
        <v>-47.386012999999998</v>
      </c>
      <c r="F417" s="3">
        <v>45.263829999999999</v>
      </c>
      <c r="G417" s="3">
        <v>107.46187500000001</v>
      </c>
      <c r="H417" s="2">
        <v>-3.1229089999999999</v>
      </c>
      <c r="I417" s="2">
        <v>12.285468</v>
      </c>
      <c r="J417" s="2">
        <v>-8.8511229999999994</v>
      </c>
      <c r="K417">
        <f t="shared" si="12"/>
        <v>3.7166666666666668</v>
      </c>
      <c r="L417">
        <f t="shared" si="13"/>
        <v>82.592592592592595</v>
      </c>
    </row>
    <row r="418" spans="1:12" x14ac:dyDescent="0.25">
      <c r="A418">
        <v>447</v>
      </c>
      <c r="B418" s="1">
        <v>34.855801</v>
      </c>
      <c r="C418" s="1">
        <v>3.921176</v>
      </c>
      <c r="D418" s="1">
        <v>42.749198999999997</v>
      </c>
      <c r="E418" s="3">
        <v>-47.411313</v>
      </c>
      <c r="F418" s="3">
        <v>45.461829000000002</v>
      </c>
      <c r="G418" s="3">
        <v>107.172218</v>
      </c>
      <c r="H418" s="2">
        <v>-3.075294</v>
      </c>
      <c r="I418" s="2">
        <v>12.286403999999999</v>
      </c>
      <c r="J418" s="2">
        <v>-8.8752949999999995</v>
      </c>
      <c r="K418">
        <f t="shared" si="12"/>
        <v>3.7250000000000001</v>
      </c>
      <c r="L418">
        <f t="shared" si="13"/>
        <v>82.777777777777771</v>
      </c>
    </row>
    <row r="419" spans="1:12" x14ac:dyDescent="0.25">
      <c r="A419">
        <v>448</v>
      </c>
      <c r="B419" s="1">
        <v>34.807079000000002</v>
      </c>
      <c r="C419" s="1">
        <v>3.979174</v>
      </c>
      <c r="D419" s="1">
        <v>42.728191000000002</v>
      </c>
      <c r="E419" s="3">
        <v>-47.422198000000002</v>
      </c>
      <c r="F419" s="3">
        <v>45.703194000000003</v>
      </c>
      <c r="G419" s="3">
        <v>106.87093900000001</v>
      </c>
      <c r="H419" s="2">
        <v>-3.027463</v>
      </c>
      <c r="I419" s="2">
        <v>12.261732</v>
      </c>
      <c r="J419" s="2">
        <v>-8.8059879999999993</v>
      </c>
      <c r="K419">
        <f t="shared" si="12"/>
        <v>3.7333333333333334</v>
      </c>
      <c r="L419">
        <f t="shared" si="13"/>
        <v>82.962962962962962</v>
      </c>
    </row>
    <row r="420" spans="1:12" x14ac:dyDescent="0.25">
      <c r="A420">
        <v>449</v>
      </c>
      <c r="B420" s="1">
        <v>34.756067999999999</v>
      </c>
      <c r="C420" s="1">
        <v>4.0154779999999999</v>
      </c>
      <c r="D420" s="1">
        <v>42.702407000000001</v>
      </c>
      <c r="E420" s="3">
        <v>-47.450862000000001</v>
      </c>
      <c r="F420" s="3">
        <v>45.939528000000003</v>
      </c>
      <c r="G420" s="3">
        <v>106.594493</v>
      </c>
      <c r="H420" s="2">
        <v>-3.0020289999999998</v>
      </c>
      <c r="I420" s="2">
        <v>12.256913000000001</v>
      </c>
      <c r="J420" s="2">
        <v>-8.8015690000000006</v>
      </c>
      <c r="K420">
        <f t="shared" si="12"/>
        <v>3.7416666666666667</v>
      </c>
      <c r="L420">
        <f t="shared" si="13"/>
        <v>83.148148148148152</v>
      </c>
    </row>
    <row r="421" spans="1:12" x14ac:dyDescent="0.25">
      <c r="A421">
        <v>450</v>
      </c>
      <c r="B421" s="1">
        <v>34.720193999999999</v>
      </c>
      <c r="C421" s="1">
        <v>4.017277</v>
      </c>
      <c r="D421" s="1">
        <v>42.664104999999999</v>
      </c>
      <c r="E421" s="3">
        <v>-47.494593999999999</v>
      </c>
      <c r="F421" s="3">
        <v>46.152746999999998</v>
      </c>
      <c r="G421" s="3">
        <v>106.354485</v>
      </c>
      <c r="H421" s="2">
        <v>-2.9863620000000002</v>
      </c>
      <c r="I421" s="2">
        <v>12.259648</v>
      </c>
      <c r="J421" s="2">
        <v>-8.7415319999999994</v>
      </c>
      <c r="K421">
        <f t="shared" ref="K421:K484" si="14">A421/120</f>
        <v>3.75</v>
      </c>
      <c r="L421">
        <f t="shared" si="13"/>
        <v>83.333333333333329</v>
      </c>
    </row>
    <row r="422" spans="1:12" x14ac:dyDescent="0.25">
      <c r="A422">
        <v>451</v>
      </c>
      <c r="B422" s="1">
        <v>34.692245999999997</v>
      </c>
      <c r="C422" s="1">
        <v>4.0052159999999999</v>
      </c>
      <c r="D422" s="1">
        <v>42.637199000000003</v>
      </c>
      <c r="E422" s="3">
        <v>-47.548881000000002</v>
      </c>
      <c r="F422" s="3">
        <v>46.331997999999999</v>
      </c>
      <c r="G422" s="3">
        <v>106.13862</v>
      </c>
      <c r="H422" s="2">
        <v>-3.0089299999999999</v>
      </c>
      <c r="I422" s="2">
        <v>12.309620000000001</v>
      </c>
      <c r="J422" s="2">
        <v>-8.7745049999999996</v>
      </c>
      <c r="K422">
        <f t="shared" si="14"/>
        <v>3.7583333333333333</v>
      </c>
      <c r="L422">
        <f t="shared" si="13"/>
        <v>83.518518518518519</v>
      </c>
    </row>
    <row r="423" spans="1:12" x14ac:dyDescent="0.25">
      <c r="A423">
        <v>452</v>
      </c>
      <c r="B423" s="1">
        <v>34.664513999999997</v>
      </c>
      <c r="C423" s="1">
        <v>3.9955949999999998</v>
      </c>
      <c r="D423" s="1">
        <v>42.620825000000004</v>
      </c>
      <c r="E423" s="3">
        <v>-47.609046999999997</v>
      </c>
      <c r="F423" s="3">
        <v>46.478285</v>
      </c>
      <c r="G423" s="3">
        <v>105.95849699999999</v>
      </c>
      <c r="H423" s="2">
        <v>-3.0265919999999999</v>
      </c>
      <c r="I423" s="2">
        <v>12.351502999999999</v>
      </c>
      <c r="J423" s="2">
        <v>-8.7589059999999996</v>
      </c>
      <c r="K423">
        <f t="shared" si="14"/>
        <v>3.7666666666666666</v>
      </c>
      <c r="L423">
        <f t="shared" si="13"/>
        <v>83.703703703703709</v>
      </c>
    </row>
    <row r="424" spans="1:12" x14ac:dyDescent="0.25">
      <c r="A424">
        <v>453</v>
      </c>
      <c r="B424" s="1">
        <v>34.642586999999999</v>
      </c>
      <c r="C424" s="1">
        <v>3.9761820000000001</v>
      </c>
      <c r="D424" s="1">
        <v>42.610078000000001</v>
      </c>
      <c r="E424" s="3">
        <v>-47.682999000000002</v>
      </c>
      <c r="F424" s="3">
        <v>46.587682000000001</v>
      </c>
      <c r="G424" s="3">
        <v>105.79304999999999</v>
      </c>
      <c r="H424" s="2">
        <v>-3.041309</v>
      </c>
      <c r="I424" s="2">
        <v>12.396967999999999</v>
      </c>
      <c r="J424" s="2">
        <v>-8.8440060000000003</v>
      </c>
      <c r="K424">
        <f t="shared" si="14"/>
        <v>3.7749999999999999</v>
      </c>
      <c r="L424">
        <f t="shared" si="13"/>
        <v>83.888888888888886</v>
      </c>
    </row>
    <row r="425" spans="1:12" x14ac:dyDescent="0.25">
      <c r="A425">
        <v>454</v>
      </c>
      <c r="B425" s="1">
        <v>34.615077999999997</v>
      </c>
      <c r="C425" s="1">
        <v>3.9843160000000002</v>
      </c>
      <c r="D425" s="1">
        <v>42.608381000000001</v>
      </c>
      <c r="E425" s="3">
        <v>-47.751493000000004</v>
      </c>
      <c r="F425" s="3">
        <v>46.694279999999999</v>
      </c>
      <c r="G425" s="3">
        <v>105.612724</v>
      </c>
      <c r="H425" s="2">
        <v>-3.0315530000000002</v>
      </c>
      <c r="I425" s="2">
        <v>12.409029</v>
      </c>
      <c r="J425" s="2">
        <v>-8.8655530000000002</v>
      </c>
      <c r="K425">
        <f t="shared" si="14"/>
        <v>3.7833333333333332</v>
      </c>
      <c r="L425">
        <f t="shared" si="13"/>
        <v>84.074074074074076</v>
      </c>
    </row>
    <row r="426" spans="1:12" x14ac:dyDescent="0.25">
      <c r="A426">
        <v>455</v>
      </c>
      <c r="B426" s="1">
        <v>34.579360999999999</v>
      </c>
      <c r="C426" s="1">
        <v>3.9783439999999999</v>
      </c>
      <c r="D426" s="1">
        <v>42.602198000000001</v>
      </c>
      <c r="E426" s="3">
        <v>-47.830129999999997</v>
      </c>
      <c r="F426" s="3">
        <v>46.804560000000002</v>
      </c>
      <c r="G426" s="3">
        <v>105.43068100000001</v>
      </c>
      <c r="H426" s="2">
        <v>-3.0344950000000002</v>
      </c>
      <c r="I426" s="2">
        <v>12.418646000000001</v>
      </c>
      <c r="J426" s="2">
        <v>-8.9475029999999993</v>
      </c>
      <c r="K426">
        <f t="shared" si="14"/>
        <v>3.7916666666666665</v>
      </c>
      <c r="L426">
        <f t="shared" si="13"/>
        <v>84.259259259259252</v>
      </c>
    </row>
    <row r="427" spans="1:12" x14ac:dyDescent="0.25">
      <c r="A427">
        <v>456</v>
      </c>
      <c r="B427" s="1">
        <v>34.545583999999998</v>
      </c>
      <c r="C427" s="1">
        <v>3.9861040000000001</v>
      </c>
      <c r="D427" s="1">
        <v>42.59113</v>
      </c>
      <c r="E427" s="3">
        <v>-47.896611</v>
      </c>
      <c r="F427" s="3">
        <v>46.941479000000001</v>
      </c>
      <c r="G427" s="3">
        <v>105.23541899999999</v>
      </c>
      <c r="H427" s="2">
        <v>-3.0238480000000001</v>
      </c>
      <c r="I427" s="2">
        <v>12.406059000000001</v>
      </c>
      <c r="J427" s="2">
        <v>-8.9355080000000005</v>
      </c>
      <c r="K427">
        <f t="shared" si="14"/>
        <v>3.8</v>
      </c>
      <c r="L427">
        <f t="shared" si="13"/>
        <v>84.444444444444443</v>
      </c>
    </row>
    <row r="428" spans="1:12" x14ac:dyDescent="0.25">
      <c r="A428">
        <v>457</v>
      </c>
      <c r="B428" s="1">
        <v>34.504688999999999</v>
      </c>
      <c r="C428" s="1">
        <v>4.0051589999999999</v>
      </c>
      <c r="D428" s="1">
        <v>42.587997999999999</v>
      </c>
      <c r="E428" s="3">
        <v>-47.94641</v>
      </c>
      <c r="F428" s="3">
        <v>47.106276999999999</v>
      </c>
      <c r="G428" s="3">
        <v>105.02153199999999</v>
      </c>
      <c r="H428" s="2">
        <v>-3.0320260000000001</v>
      </c>
      <c r="I428" s="2">
        <v>12.402284</v>
      </c>
      <c r="J428" s="2">
        <v>-8.9419350000000009</v>
      </c>
      <c r="K428">
        <f t="shared" si="14"/>
        <v>3.8083333333333331</v>
      </c>
      <c r="L428">
        <f t="shared" si="13"/>
        <v>84.629629629629619</v>
      </c>
    </row>
    <row r="429" spans="1:12" x14ac:dyDescent="0.25">
      <c r="A429">
        <v>458</v>
      </c>
      <c r="B429" s="1">
        <v>34.447538999999999</v>
      </c>
      <c r="C429" s="1">
        <v>4.0618930000000004</v>
      </c>
      <c r="D429" s="1">
        <v>42.578234999999999</v>
      </c>
      <c r="E429" s="3">
        <v>-47.951425</v>
      </c>
      <c r="F429" s="3">
        <v>47.338535999999998</v>
      </c>
      <c r="G429" s="3">
        <v>104.771334</v>
      </c>
      <c r="H429" s="2">
        <v>-3.0374150000000002</v>
      </c>
      <c r="I429" s="2">
        <v>12.390987000000001</v>
      </c>
      <c r="J429" s="2">
        <v>-8.8313710000000007</v>
      </c>
      <c r="K429">
        <f t="shared" si="14"/>
        <v>3.8166666666666669</v>
      </c>
      <c r="L429">
        <f t="shared" si="13"/>
        <v>84.814814814814824</v>
      </c>
    </row>
    <row r="430" spans="1:12" x14ac:dyDescent="0.25">
      <c r="A430">
        <v>459</v>
      </c>
      <c r="B430" s="1">
        <v>34.387849000000003</v>
      </c>
      <c r="C430" s="1">
        <v>4.1169070000000003</v>
      </c>
      <c r="D430" s="1">
        <v>42.565435999999998</v>
      </c>
      <c r="E430" s="3">
        <v>-47.938605000000003</v>
      </c>
      <c r="F430" s="3">
        <v>47.602499999999999</v>
      </c>
      <c r="G430" s="3">
        <v>104.503621</v>
      </c>
      <c r="H430" s="2">
        <v>-3.047955</v>
      </c>
      <c r="I430" s="2">
        <v>12.403014000000001</v>
      </c>
      <c r="J430" s="2">
        <v>-8.7390039999999996</v>
      </c>
      <c r="K430">
        <f t="shared" si="14"/>
        <v>3.8250000000000002</v>
      </c>
      <c r="L430">
        <f t="shared" si="13"/>
        <v>85</v>
      </c>
    </row>
    <row r="431" spans="1:12" x14ac:dyDescent="0.25">
      <c r="A431">
        <v>460</v>
      </c>
      <c r="B431" s="1">
        <v>34.334049999999998</v>
      </c>
      <c r="C431" s="1">
        <v>4.1865170000000003</v>
      </c>
      <c r="D431" s="1">
        <v>42.562702999999999</v>
      </c>
      <c r="E431" s="3">
        <v>-47.907425000000003</v>
      </c>
      <c r="F431" s="3">
        <v>47.846601999999997</v>
      </c>
      <c r="G431" s="3">
        <v>104.243404</v>
      </c>
      <c r="H431" s="2">
        <v>-3.0535480000000002</v>
      </c>
      <c r="I431" s="2">
        <v>12.442983</v>
      </c>
      <c r="J431" s="2">
        <v>-8.5786569999999998</v>
      </c>
      <c r="K431">
        <f t="shared" si="14"/>
        <v>3.8333333333333335</v>
      </c>
      <c r="L431">
        <f t="shared" si="13"/>
        <v>85.18518518518519</v>
      </c>
    </row>
    <row r="432" spans="1:12" x14ac:dyDescent="0.25">
      <c r="A432">
        <v>461</v>
      </c>
      <c r="B432" s="1">
        <v>34.284771999999997</v>
      </c>
      <c r="C432" s="1">
        <v>4.234674</v>
      </c>
      <c r="D432" s="1">
        <v>42.566083999999996</v>
      </c>
      <c r="E432" s="3">
        <v>-47.887824000000002</v>
      </c>
      <c r="F432" s="3">
        <v>48.052287</v>
      </c>
      <c r="G432" s="3">
        <v>104.006642</v>
      </c>
      <c r="H432" s="2">
        <v>-3.0789589999999998</v>
      </c>
      <c r="I432" s="2">
        <v>12.510711000000001</v>
      </c>
      <c r="J432" s="2">
        <v>-8.5051760000000005</v>
      </c>
      <c r="K432">
        <f t="shared" si="14"/>
        <v>3.8416666666666668</v>
      </c>
      <c r="L432">
        <f t="shared" si="13"/>
        <v>85.370370370370381</v>
      </c>
    </row>
    <row r="433" spans="1:12" x14ac:dyDescent="0.25">
      <c r="A433">
        <v>462</v>
      </c>
      <c r="B433" s="1">
        <v>34.256796999999999</v>
      </c>
      <c r="C433" s="1">
        <v>4.2429069999999998</v>
      </c>
      <c r="D433" s="1">
        <v>42.568888000000001</v>
      </c>
      <c r="E433" s="3">
        <v>-47.910259000000003</v>
      </c>
      <c r="F433" s="3">
        <v>48.198113999999997</v>
      </c>
      <c r="G433" s="3">
        <v>103.803378</v>
      </c>
      <c r="H433" s="2">
        <v>-3.0939640000000002</v>
      </c>
      <c r="I433" s="2">
        <v>12.579929</v>
      </c>
      <c r="J433" s="2">
        <v>-8.4131739999999997</v>
      </c>
      <c r="K433">
        <f t="shared" si="14"/>
        <v>3.85</v>
      </c>
      <c r="L433">
        <f t="shared" si="13"/>
        <v>85.555555555555557</v>
      </c>
    </row>
    <row r="434" spans="1:12" x14ac:dyDescent="0.25">
      <c r="A434">
        <v>463</v>
      </c>
      <c r="B434" s="1">
        <v>34.239792999999999</v>
      </c>
      <c r="C434" s="1">
        <v>4.2476380000000002</v>
      </c>
      <c r="D434" s="1">
        <v>42.57929</v>
      </c>
      <c r="E434" s="3">
        <v>-47.951307999999997</v>
      </c>
      <c r="F434" s="3">
        <v>48.29</v>
      </c>
      <c r="G434" s="3">
        <v>103.624807</v>
      </c>
      <c r="H434" s="2">
        <v>-3.130566</v>
      </c>
      <c r="I434" s="2">
        <v>12.655537000000001</v>
      </c>
      <c r="J434" s="2">
        <v>-8.4502579999999998</v>
      </c>
      <c r="K434">
        <f t="shared" si="14"/>
        <v>3.8583333333333334</v>
      </c>
      <c r="L434">
        <f t="shared" si="13"/>
        <v>85.740740740740733</v>
      </c>
    </row>
    <row r="435" spans="1:12" x14ac:dyDescent="0.25">
      <c r="A435">
        <v>464</v>
      </c>
      <c r="B435" s="1">
        <v>34.226520999999998</v>
      </c>
      <c r="C435" s="1">
        <v>4.2191340000000004</v>
      </c>
      <c r="D435" s="1">
        <v>42.581434999999999</v>
      </c>
      <c r="E435" s="3">
        <v>-48.046204000000003</v>
      </c>
      <c r="F435" s="3">
        <v>48.329067000000002</v>
      </c>
      <c r="G435" s="3">
        <v>103.501558</v>
      </c>
      <c r="H435" s="2">
        <v>-3.1522999999999999</v>
      </c>
      <c r="I435" s="2">
        <v>12.693909</v>
      </c>
      <c r="J435" s="2">
        <v>-8.4803289999999993</v>
      </c>
      <c r="K435">
        <f t="shared" si="14"/>
        <v>3.8666666666666667</v>
      </c>
      <c r="L435">
        <f t="shared" si="13"/>
        <v>85.925925925925924</v>
      </c>
    </row>
    <row r="436" spans="1:12" x14ac:dyDescent="0.25">
      <c r="A436">
        <v>465</v>
      </c>
      <c r="B436" s="1">
        <v>34.215274999999998</v>
      </c>
      <c r="C436" s="1">
        <v>4.1928159999999997</v>
      </c>
      <c r="D436" s="1">
        <v>42.574863999999998</v>
      </c>
      <c r="E436" s="3">
        <v>-48.133713</v>
      </c>
      <c r="F436" s="3">
        <v>48.372936000000003</v>
      </c>
      <c r="G436" s="3">
        <v>103.36683600000001</v>
      </c>
      <c r="H436" s="2">
        <v>-3.167824</v>
      </c>
      <c r="I436" s="2">
        <v>12.721043999999999</v>
      </c>
      <c r="J436" s="2">
        <v>-8.5922249999999991</v>
      </c>
      <c r="K436">
        <f t="shared" si="14"/>
        <v>3.875</v>
      </c>
      <c r="L436">
        <f t="shared" si="13"/>
        <v>86.111111111111114</v>
      </c>
    </row>
    <row r="437" spans="1:12" x14ac:dyDescent="0.25">
      <c r="A437">
        <v>466</v>
      </c>
      <c r="B437" s="1">
        <v>34.215274999999998</v>
      </c>
      <c r="C437" s="1">
        <v>4.1615390000000003</v>
      </c>
      <c r="D437" s="1">
        <v>42.563637999999997</v>
      </c>
      <c r="E437" s="3">
        <v>-48.233994000000003</v>
      </c>
      <c r="F437" s="3">
        <v>48.378222999999998</v>
      </c>
      <c r="G437" s="3">
        <v>103.280385</v>
      </c>
      <c r="H437" s="2">
        <v>-3.1883300000000001</v>
      </c>
      <c r="I437" s="2">
        <v>12.727874999999999</v>
      </c>
      <c r="J437" s="2">
        <v>-8.6433499999999999</v>
      </c>
      <c r="K437">
        <f t="shared" si="14"/>
        <v>3.8833333333333333</v>
      </c>
      <c r="L437">
        <f t="shared" si="13"/>
        <v>86.296296296296291</v>
      </c>
    </row>
    <row r="438" spans="1:12" x14ac:dyDescent="0.25">
      <c r="A438">
        <v>467</v>
      </c>
      <c r="B438" s="1">
        <v>34.215741999999999</v>
      </c>
      <c r="C438" s="1">
        <v>4.1370909999999999</v>
      </c>
      <c r="D438" s="1">
        <v>42.536934000000002</v>
      </c>
      <c r="E438" s="3">
        <v>-48.298231999999999</v>
      </c>
      <c r="F438" s="3">
        <v>48.431052000000001</v>
      </c>
      <c r="G438" s="3">
        <v>103.177622</v>
      </c>
      <c r="H438" s="2">
        <v>-3.2302029999999999</v>
      </c>
      <c r="I438" s="2">
        <v>12.728725000000001</v>
      </c>
      <c r="J438" s="2">
        <v>-8.7082689999999996</v>
      </c>
      <c r="K438">
        <f t="shared" si="14"/>
        <v>3.8916666666666666</v>
      </c>
      <c r="L438">
        <f t="shared" si="13"/>
        <v>86.481481481481481</v>
      </c>
    </row>
    <row r="439" spans="1:12" x14ac:dyDescent="0.25">
      <c r="A439">
        <v>468</v>
      </c>
      <c r="B439" s="1">
        <v>34.194318000000003</v>
      </c>
      <c r="C439" s="1">
        <v>4.1202040000000002</v>
      </c>
      <c r="D439" s="1">
        <v>42.502901000000001</v>
      </c>
      <c r="E439" s="3">
        <v>-48.352792000000001</v>
      </c>
      <c r="F439" s="3">
        <v>48.537849999999999</v>
      </c>
      <c r="G439" s="3">
        <v>103.06396700000001</v>
      </c>
      <c r="H439" s="2">
        <v>-3.2667359999999999</v>
      </c>
      <c r="I439" s="2">
        <v>12.726433</v>
      </c>
      <c r="J439" s="2">
        <v>-8.6530640000000005</v>
      </c>
      <c r="K439">
        <f t="shared" si="14"/>
        <v>3.9</v>
      </c>
      <c r="L439">
        <f t="shared" si="13"/>
        <v>86.666666666666671</v>
      </c>
    </row>
    <row r="440" spans="1:12" x14ac:dyDescent="0.25">
      <c r="A440">
        <v>469</v>
      </c>
      <c r="B440" s="1">
        <v>34.179651999999997</v>
      </c>
      <c r="C440" s="1">
        <v>4.1010650000000002</v>
      </c>
      <c r="D440" s="1">
        <v>42.472695000000002</v>
      </c>
      <c r="E440" s="3">
        <v>-48.383772</v>
      </c>
      <c r="F440" s="3">
        <v>48.699835999999998</v>
      </c>
      <c r="G440" s="3">
        <v>102.935417</v>
      </c>
      <c r="H440" s="2">
        <v>-3.2988870000000001</v>
      </c>
      <c r="I440" s="2">
        <v>12.733967</v>
      </c>
      <c r="J440" s="2">
        <v>-8.5865840000000002</v>
      </c>
      <c r="K440">
        <f t="shared" si="14"/>
        <v>3.9083333333333332</v>
      </c>
      <c r="L440">
        <f t="shared" si="13"/>
        <v>86.851851851851848</v>
      </c>
    </row>
    <row r="441" spans="1:12" x14ac:dyDescent="0.25">
      <c r="A441">
        <v>470</v>
      </c>
      <c r="B441" s="1">
        <v>34.164617999999997</v>
      </c>
      <c r="C441" s="1">
        <v>4.0850030000000004</v>
      </c>
      <c r="D441" s="1">
        <v>42.439354999999999</v>
      </c>
      <c r="E441" s="3">
        <v>-48.383673000000002</v>
      </c>
      <c r="F441" s="3">
        <v>48.869286000000002</v>
      </c>
      <c r="G441" s="3">
        <v>102.826453</v>
      </c>
      <c r="H441" s="2">
        <v>-3.299515</v>
      </c>
      <c r="I441" s="2">
        <v>12.775366</v>
      </c>
      <c r="J441" s="2">
        <v>-8.4479980000000001</v>
      </c>
      <c r="K441">
        <f t="shared" si="14"/>
        <v>3.9166666666666665</v>
      </c>
      <c r="L441">
        <f t="shared" si="13"/>
        <v>87.037037037037024</v>
      </c>
    </row>
    <row r="442" spans="1:12" x14ac:dyDescent="0.25">
      <c r="A442">
        <v>471</v>
      </c>
      <c r="B442" s="1">
        <v>34.153561000000003</v>
      </c>
      <c r="C442" s="1">
        <v>4.0853190000000001</v>
      </c>
      <c r="D442" s="1">
        <v>42.423031999999999</v>
      </c>
      <c r="E442" s="3">
        <v>-48.366021000000003</v>
      </c>
      <c r="F442" s="3">
        <v>49.043866999999999</v>
      </c>
      <c r="G442" s="3">
        <v>102.72409399999999</v>
      </c>
      <c r="H442" s="2">
        <v>-3.2845080000000002</v>
      </c>
      <c r="I442" s="2">
        <v>12.850657</v>
      </c>
      <c r="J442" s="2">
        <v>-8.3457519999999992</v>
      </c>
      <c r="K442">
        <f t="shared" si="14"/>
        <v>3.9249999999999998</v>
      </c>
      <c r="L442">
        <f t="shared" si="13"/>
        <v>87.222222222222229</v>
      </c>
    </row>
    <row r="443" spans="1:12" x14ac:dyDescent="0.25">
      <c r="A443">
        <v>472</v>
      </c>
      <c r="B443" s="1">
        <v>34.141362999999998</v>
      </c>
      <c r="C443" s="1">
        <v>4.1003179999999997</v>
      </c>
      <c r="D443" s="1">
        <v>42.413533000000001</v>
      </c>
      <c r="E443" s="3">
        <v>-48.347596000000003</v>
      </c>
      <c r="F443" s="3">
        <v>49.176926999999999</v>
      </c>
      <c r="G443" s="3">
        <v>102.656794</v>
      </c>
      <c r="H443" s="2">
        <v>-3.2608929999999998</v>
      </c>
      <c r="I443" s="2">
        <v>12.945919999999999</v>
      </c>
      <c r="J443" s="2">
        <v>-8.2497330000000009</v>
      </c>
      <c r="K443">
        <f t="shared" si="14"/>
        <v>3.9333333333333331</v>
      </c>
      <c r="L443">
        <f t="shared" si="13"/>
        <v>87.407407407407405</v>
      </c>
    </row>
    <row r="444" spans="1:12" x14ac:dyDescent="0.25">
      <c r="A444">
        <v>473</v>
      </c>
      <c r="B444" s="1">
        <v>34.142899</v>
      </c>
      <c r="C444" s="1">
        <v>4.104063</v>
      </c>
      <c r="D444" s="1">
        <v>42.411777999999998</v>
      </c>
      <c r="E444" s="3">
        <v>-48.342972000000003</v>
      </c>
      <c r="F444" s="3">
        <v>49.270088000000001</v>
      </c>
      <c r="G444" s="3">
        <v>102.603634</v>
      </c>
      <c r="H444" s="2">
        <v>-3.25529</v>
      </c>
      <c r="I444" s="2">
        <v>13.039393</v>
      </c>
      <c r="J444" s="2">
        <v>-8.2339920000000006</v>
      </c>
      <c r="K444">
        <f t="shared" si="14"/>
        <v>3.9416666666666669</v>
      </c>
      <c r="L444">
        <f t="shared" si="13"/>
        <v>87.592592592592595</v>
      </c>
    </row>
    <row r="445" spans="1:12" x14ac:dyDescent="0.25">
      <c r="A445">
        <v>474</v>
      </c>
      <c r="B445" s="1">
        <v>34.151183000000003</v>
      </c>
      <c r="C445" s="1">
        <v>4.1137920000000001</v>
      </c>
      <c r="D445" s="1">
        <v>42.413497999999997</v>
      </c>
      <c r="E445" s="3">
        <v>-48.357055000000003</v>
      </c>
      <c r="F445" s="3">
        <v>49.348790000000001</v>
      </c>
      <c r="G445" s="3">
        <v>102.571314</v>
      </c>
      <c r="H445" s="2">
        <v>-3.2520259999999999</v>
      </c>
      <c r="I445" s="2">
        <v>13.104132999999999</v>
      </c>
      <c r="J445" s="2">
        <v>-8.225638</v>
      </c>
      <c r="K445">
        <f t="shared" si="14"/>
        <v>3.95</v>
      </c>
      <c r="L445">
        <f t="shared" si="13"/>
        <v>87.777777777777771</v>
      </c>
    </row>
    <row r="446" spans="1:12" x14ac:dyDescent="0.25">
      <c r="A446">
        <v>475</v>
      </c>
      <c r="B446" s="1">
        <v>34.159899000000003</v>
      </c>
      <c r="C446" s="1">
        <v>4.1057259999999998</v>
      </c>
      <c r="D446" s="1">
        <v>42.414887</v>
      </c>
      <c r="E446" s="3">
        <v>-48.394916000000002</v>
      </c>
      <c r="F446" s="3">
        <v>49.418613000000001</v>
      </c>
      <c r="G446" s="3">
        <v>102.526533</v>
      </c>
      <c r="H446" s="2">
        <v>-3.2616160000000001</v>
      </c>
      <c r="I446" s="2">
        <v>13.141887000000001</v>
      </c>
      <c r="J446" s="2">
        <v>-8.2680480000000003</v>
      </c>
      <c r="K446">
        <f t="shared" si="14"/>
        <v>3.9583333333333335</v>
      </c>
      <c r="L446">
        <f t="shared" si="13"/>
        <v>87.962962962962976</v>
      </c>
    </row>
    <row r="447" spans="1:12" x14ac:dyDescent="0.25">
      <c r="A447">
        <v>476</v>
      </c>
      <c r="B447" s="1">
        <v>34.164755999999997</v>
      </c>
      <c r="C447" s="1">
        <v>4.0935449999999998</v>
      </c>
      <c r="D447" s="1">
        <v>42.409278</v>
      </c>
      <c r="E447" s="3">
        <v>-48.437040000000003</v>
      </c>
      <c r="F447" s="3">
        <v>49.476182000000001</v>
      </c>
      <c r="G447" s="3">
        <v>102.48144000000001</v>
      </c>
      <c r="H447" s="2">
        <v>-3.2818619999999998</v>
      </c>
      <c r="I447" s="2">
        <v>13.159898999999999</v>
      </c>
      <c r="J447" s="2">
        <v>-8.2791200000000007</v>
      </c>
      <c r="K447">
        <f t="shared" si="14"/>
        <v>3.9666666666666668</v>
      </c>
      <c r="L447">
        <f t="shared" si="13"/>
        <v>88.148148148148152</v>
      </c>
    </row>
    <row r="448" spans="1:12" x14ac:dyDescent="0.25">
      <c r="A448">
        <v>477</v>
      </c>
      <c r="B448" s="1">
        <v>34.166823000000001</v>
      </c>
      <c r="C448" s="1">
        <v>4.0929140000000004</v>
      </c>
      <c r="D448" s="1">
        <v>42.400959999999998</v>
      </c>
      <c r="E448" s="3">
        <v>-48.478034999999998</v>
      </c>
      <c r="F448" s="3">
        <v>49.532299999999999</v>
      </c>
      <c r="G448" s="3">
        <v>102.41990199999999</v>
      </c>
      <c r="H448" s="2">
        <v>-3.3156949999999998</v>
      </c>
      <c r="I448" s="2">
        <v>13.162292000000001</v>
      </c>
      <c r="J448" s="2">
        <v>-8.2908179999999998</v>
      </c>
      <c r="K448">
        <f t="shared" si="14"/>
        <v>3.9750000000000001</v>
      </c>
      <c r="L448">
        <f t="shared" si="13"/>
        <v>88.333333333333329</v>
      </c>
    </row>
    <row r="449" spans="1:12" x14ac:dyDescent="0.25">
      <c r="A449">
        <v>478</v>
      </c>
      <c r="B449" s="1">
        <v>34.171087</v>
      </c>
      <c r="C449" s="1">
        <v>4.0995210000000002</v>
      </c>
      <c r="D449" s="1">
        <v>42.377768000000003</v>
      </c>
      <c r="E449" s="3">
        <v>-48.507558000000003</v>
      </c>
      <c r="F449" s="3">
        <v>49.579149999999998</v>
      </c>
      <c r="G449" s="3">
        <v>102.37451900000001</v>
      </c>
      <c r="H449" s="2">
        <v>-3.3426930000000001</v>
      </c>
      <c r="I449" s="2">
        <v>13.158058</v>
      </c>
      <c r="J449" s="2">
        <v>-8.2471510000000006</v>
      </c>
      <c r="K449">
        <f t="shared" si="14"/>
        <v>3.9833333333333334</v>
      </c>
      <c r="L449">
        <f t="shared" ref="L449:L510" si="15">K449*100/$K$511</f>
        <v>88.518518518518519</v>
      </c>
    </row>
    <row r="450" spans="1:12" x14ac:dyDescent="0.25">
      <c r="A450">
        <v>479</v>
      </c>
      <c r="B450" s="1">
        <v>34.173222000000003</v>
      </c>
      <c r="C450" s="1">
        <v>4.1141120000000004</v>
      </c>
      <c r="D450" s="1">
        <v>42.348849999999999</v>
      </c>
      <c r="E450" s="3">
        <v>-48.520865000000001</v>
      </c>
      <c r="F450" s="3">
        <v>49.642274999999998</v>
      </c>
      <c r="G450" s="3">
        <v>102.30963</v>
      </c>
      <c r="H450" s="2">
        <v>-3.3641719999999999</v>
      </c>
      <c r="I450" s="2">
        <v>13.173330999999999</v>
      </c>
      <c r="J450" s="2">
        <v>-8.2012780000000003</v>
      </c>
      <c r="K450">
        <f t="shared" si="14"/>
        <v>3.9916666666666667</v>
      </c>
      <c r="L450">
        <f t="shared" si="15"/>
        <v>88.703703703703709</v>
      </c>
    </row>
    <row r="451" spans="1:12" x14ac:dyDescent="0.25">
      <c r="A451">
        <v>480</v>
      </c>
      <c r="B451" s="1">
        <v>34.173431999999998</v>
      </c>
      <c r="C451" s="1">
        <v>4.1359469999999998</v>
      </c>
      <c r="D451" s="1">
        <v>42.323974999999997</v>
      </c>
      <c r="E451" s="3">
        <v>-48.529490000000003</v>
      </c>
      <c r="F451" s="3">
        <v>49.710762000000003</v>
      </c>
      <c r="G451" s="3">
        <v>102.26606</v>
      </c>
      <c r="H451" s="2">
        <v>-3.3765540000000001</v>
      </c>
      <c r="I451" s="2">
        <v>13.197016</v>
      </c>
      <c r="J451" s="2">
        <v>-8.1395180000000007</v>
      </c>
      <c r="K451">
        <f t="shared" si="14"/>
        <v>4</v>
      </c>
      <c r="L451">
        <f t="shared" si="15"/>
        <v>88.888888888888886</v>
      </c>
    </row>
    <row r="452" spans="1:12" x14ac:dyDescent="0.25">
      <c r="A452">
        <v>481</v>
      </c>
      <c r="B452" s="1">
        <v>34.192031</v>
      </c>
      <c r="C452" s="1">
        <v>4.1602569999999996</v>
      </c>
      <c r="D452" s="1">
        <v>42.306699000000002</v>
      </c>
      <c r="E452" s="3">
        <v>-48.514181000000001</v>
      </c>
      <c r="F452" s="3">
        <v>49.794440000000002</v>
      </c>
      <c r="G452" s="3">
        <v>102.220057</v>
      </c>
      <c r="H452" s="2">
        <v>-3.3669349999999998</v>
      </c>
      <c r="I452" s="2">
        <v>13.212777000000001</v>
      </c>
      <c r="J452" s="2">
        <v>-8.0858129999999999</v>
      </c>
      <c r="K452">
        <f t="shared" si="14"/>
        <v>4.0083333333333337</v>
      </c>
      <c r="L452">
        <f t="shared" si="15"/>
        <v>89.074074074074076</v>
      </c>
    </row>
    <row r="453" spans="1:12" x14ac:dyDescent="0.25">
      <c r="A453">
        <v>482</v>
      </c>
      <c r="B453" s="1">
        <v>34.209597000000002</v>
      </c>
      <c r="C453" s="1">
        <v>4.1765119999999998</v>
      </c>
      <c r="D453" s="1">
        <v>42.289205000000003</v>
      </c>
      <c r="E453" s="3">
        <v>-48.509210000000003</v>
      </c>
      <c r="F453" s="3">
        <v>49.881543000000001</v>
      </c>
      <c r="G453" s="3">
        <v>102.18693500000001</v>
      </c>
      <c r="H453" s="2">
        <v>-3.339575</v>
      </c>
      <c r="I453" s="2">
        <v>13.213412999999999</v>
      </c>
      <c r="J453" s="2">
        <v>-8.0315209999999997</v>
      </c>
      <c r="K453">
        <f t="shared" si="14"/>
        <v>4.0166666666666666</v>
      </c>
      <c r="L453">
        <f t="shared" si="15"/>
        <v>89.259259259259267</v>
      </c>
    </row>
    <row r="454" spans="1:12" x14ac:dyDescent="0.25">
      <c r="A454">
        <v>483</v>
      </c>
      <c r="B454" s="1">
        <v>34.237518999999999</v>
      </c>
      <c r="C454" s="1">
        <v>4.2016429999999998</v>
      </c>
      <c r="D454" s="1">
        <v>42.266666000000001</v>
      </c>
      <c r="E454" s="3">
        <v>-48.493158999999999</v>
      </c>
      <c r="F454" s="3">
        <v>49.950935000000001</v>
      </c>
      <c r="G454" s="3">
        <v>102.163714</v>
      </c>
      <c r="H454" s="2">
        <v>-3.2993320000000002</v>
      </c>
      <c r="I454" s="2">
        <v>13.213851999999999</v>
      </c>
      <c r="J454" s="2">
        <v>-8.0243929999999999</v>
      </c>
      <c r="K454">
        <f t="shared" si="14"/>
        <v>4.0250000000000004</v>
      </c>
      <c r="L454">
        <f t="shared" si="15"/>
        <v>89.444444444444457</v>
      </c>
    </row>
    <row r="455" spans="1:12" x14ac:dyDescent="0.25">
      <c r="A455">
        <v>484</v>
      </c>
      <c r="B455" s="1">
        <v>34.265869000000002</v>
      </c>
      <c r="C455" s="1">
        <v>4.2098550000000001</v>
      </c>
      <c r="D455" s="1">
        <v>42.240839999999999</v>
      </c>
      <c r="E455" s="3">
        <v>-48.503039999999999</v>
      </c>
      <c r="F455" s="3">
        <v>49.974809999999998</v>
      </c>
      <c r="G455" s="3">
        <v>102.18292099999999</v>
      </c>
      <c r="H455" s="2">
        <v>-3.2581190000000002</v>
      </c>
      <c r="I455" s="2">
        <v>13.214845</v>
      </c>
      <c r="J455" s="2">
        <v>-8.0477640000000008</v>
      </c>
      <c r="K455">
        <f t="shared" si="14"/>
        <v>4.0333333333333332</v>
      </c>
      <c r="L455">
        <f t="shared" si="15"/>
        <v>89.629629629629619</v>
      </c>
    </row>
    <row r="456" spans="1:12" x14ac:dyDescent="0.25">
      <c r="A456">
        <v>485</v>
      </c>
      <c r="B456" s="1">
        <v>34.297384999999998</v>
      </c>
      <c r="C456" s="1">
        <v>4.2273250000000004</v>
      </c>
      <c r="D456" s="1">
        <v>42.216211999999999</v>
      </c>
      <c r="E456" s="3">
        <v>-48.507435999999998</v>
      </c>
      <c r="F456" s="3">
        <v>49.992210999999998</v>
      </c>
      <c r="G456" s="3">
        <v>102.19037299999999</v>
      </c>
      <c r="H456" s="2">
        <v>-3.2575340000000002</v>
      </c>
      <c r="I456" s="2">
        <v>13.222858</v>
      </c>
      <c r="J456" s="2">
        <v>-8.0932700000000004</v>
      </c>
      <c r="K456">
        <f t="shared" si="14"/>
        <v>4.041666666666667</v>
      </c>
      <c r="L456">
        <f t="shared" si="15"/>
        <v>89.814814814814824</v>
      </c>
    </row>
    <row r="457" spans="1:12" x14ac:dyDescent="0.25">
      <c r="A457">
        <v>486</v>
      </c>
      <c r="B457" s="1">
        <v>34.317855999999999</v>
      </c>
      <c r="C457" s="1">
        <v>4.2279179999999998</v>
      </c>
      <c r="D457" s="1">
        <v>42.177145000000003</v>
      </c>
      <c r="E457" s="3">
        <v>-48.521053000000002</v>
      </c>
      <c r="F457" s="3">
        <v>50.030009999999997</v>
      </c>
      <c r="G457" s="3">
        <v>102.190838</v>
      </c>
      <c r="H457" s="2">
        <v>-3.2699250000000002</v>
      </c>
      <c r="I457" s="2">
        <v>13.227994000000001</v>
      </c>
      <c r="J457" s="2">
        <v>-8.1264749999999992</v>
      </c>
      <c r="K457">
        <f t="shared" si="14"/>
        <v>4.05</v>
      </c>
      <c r="L457">
        <f t="shared" si="15"/>
        <v>90</v>
      </c>
    </row>
    <row r="458" spans="1:12" x14ac:dyDescent="0.25">
      <c r="A458">
        <v>487</v>
      </c>
      <c r="B458" s="1">
        <v>34.333247</v>
      </c>
      <c r="C458" s="1">
        <v>4.2438989999999999</v>
      </c>
      <c r="D458" s="1">
        <v>42.144025999999997</v>
      </c>
      <c r="E458" s="3">
        <v>-48.512739000000003</v>
      </c>
      <c r="F458" s="3">
        <v>50.07685</v>
      </c>
      <c r="G458" s="3">
        <v>102.164282</v>
      </c>
      <c r="H458" s="2">
        <v>-3.2910010000000001</v>
      </c>
      <c r="I458" s="2">
        <v>13.243664000000001</v>
      </c>
      <c r="J458" s="2">
        <v>-8.1455800000000007</v>
      </c>
      <c r="K458">
        <f t="shared" si="14"/>
        <v>4.0583333333333336</v>
      </c>
      <c r="L458">
        <f t="shared" si="15"/>
        <v>90.18518518518519</v>
      </c>
    </row>
    <row r="459" spans="1:12" x14ac:dyDescent="0.25">
      <c r="A459">
        <v>488</v>
      </c>
      <c r="B459" s="1">
        <v>34.340201999999998</v>
      </c>
      <c r="C459" s="1">
        <v>4.2577369999999997</v>
      </c>
      <c r="D459" s="1">
        <v>42.101889999999997</v>
      </c>
      <c r="E459" s="3">
        <v>-48.501612999999999</v>
      </c>
      <c r="F459" s="3">
        <v>50.113805999999997</v>
      </c>
      <c r="G459" s="3">
        <v>102.147738</v>
      </c>
      <c r="H459" s="2">
        <v>-3.3030889999999999</v>
      </c>
      <c r="I459" s="2">
        <v>13.270735999999999</v>
      </c>
      <c r="J459" s="2">
        <v>-8.1322299999999998</v>
      </c>
      <c r="K459">
        <f t="shared" si="14"/>
        <v>4.0666666666666664</v>
      </c>
      <c r="L459">
        <f t="shared" si="15"/>
        <v>90.370370370370367</v>
      </c>
    </row>
    <row r="460" spans="1:12" x14ac:dyDescent="0.25">
      <c r="A460">
        <v>489</v>
      </c>
      <c r="B460" s="1">
        <v>34.335098000000002</v>
      </c>
      <c r="C460" s="1">
        <v>4.2724349999999998</v>
      </c>
      <c r="D460" s="1">
        <v>42.050958999999999</v>
      </c>
      <c r="E460" s="3">
        <v>-48.469675000000002</v>
      </c>
      <c r="F460" s="3">
        <v>50.181474999999999</v>
      </c>
      <c r="G460" s="3">
        <v>102.104794</v>
      </c>
      <c r="H460" s="2">
        <v>-3.3078219999999998</v>
      </c>
      <c r="I460" s="2">
        <v>13.306673999999999</v>
      </c>
      <c r="J460" s="2">
        <v>-8.1099779999999999</v>
      </c>
      <c r="K460">
        <f t="shared" si="14"/>
        <v>4.0750000000000002</v>
      </c>
      <c r="L460">
        <f t="shared" si="15"/>
        <v>90.555555555555557</v>
      </c>
    </row>
    <row r="461" spans="1:12" x14ac:dyDescent="0.25">
      <c r="A461">
        <v>490</v>
      </c>
      <c r="B461" s="1">
        <v>34.324792000000002</v>
      </c>
      <c r="C461" s="1">
        <v>4.3021430000000001</v>
      </c>
      <c r="D461" s="1">
        <v>42.017403000000002</v>
      </c>
      <c r="E461" s="3">
        <v>-48.432392999999998</v>
      </c>
      <c r="F461" s="3">
        <v>50.230200000000004</v>
      </c>
      <c r="G461" s="3">
        <v>102.070753</v>
      </c>
      <c r="H461" s="2">
        <v>-3.3087710000000001</v>
      </c>
      <c r="I461" s="2">
        <v>13.353729</v>
      </c>
      <c r="J461" s="2">
        <v>-8.0711779999999997</v>
      </c>
      <c r="K461">
        <f t="shared" si="14"/>
        <v>4.083333333333333</v>
      </c>
      <c r="L461">
        <f t="shared" si="15"/>
        <v>90.740740740740733</v>
      </c>
    </row>
    <row r="462" spans="1:12" x14ac:dyDescent="0.25">
      <c r="A462">
        <v>491</v>
      </c>
      <c r="B462" s="1">
        <v>34.326149000000001</v>
      </c>
      <c r="C462" s="1">
        <v>4.3154620000000001</v>
      </c>
      <c r="D462" s="1">
        <v>41.972368000000003</v>
      </c>
      <c r="E462" s="3">
        <v>-48.392409999999998</v>
      </c>
      <c r="F462" s="3">
        <v>50.276595</v>
      </c>
      <c r="G462" s="3">
        <v>102.039534</v>
      </c>
      <c r="H462" s="2">
        <v>-3.304287</v>
      </c>
      <c r="I462" s="2">
        <v>13.395576999999999</v>
      </c>
      <c r="J462" s="2">
        <v>-8.0552670000000006</v>
      </c>
      <c r="K462">
        <f t="shared" si="14"/>
        <v>4.0916666666666668</v>
      </c>
      <c r="L462">
        <f t="shared" si="15"/>
        <v>90.925925925925924</v>
      </c>
    </row>
    <row r="463" spans="1:12" x14ac:dyDescent="0.25">
      <c r="A463">
        <v>492</v>
      </c>
      <c r="B463" s="1">
        <v>34.325004999999997</v>
      </c>
      <c r="C463" s="1">
        <v>4.338438</v>
      </c>
      <c r="D463" s="1">
        <v>41.947467000000003</v>
      </c>
      <c r="E463" s="3">
        <v>-48.369259</v>
      </c>
      <c r="F463" s="3">
        <v>50.322187999999997</v>
      </c>
      <c r="G463" s="3">
        <v>102.01296600000001</v>
      </c>
      <c r="H463" s="2">
        <v>-3.2955869999999998</v>
      </c>
      <c r="I463" s="2">
        <v>13.42897</v>
      </c>
      <c r="J463" s="2">
        <v>-8.0575060000000001</v>
      </c>
      <c r="K463">
        <f t="shared" si="14"/>
        <v>4.0999999999999996</v>
      </c>
      <c r="L463">
        <f t="shared" si="15"/>
        <v>91.1111111111111</v>
      </c>
    </row>
    <row r="464" spans="1:12" x14ac:dyDescent="0.25">
      <c r="A464">
        <v>493</v>
      </c>
      <c r="B464" s="1">
        <v>34.330759</v>
      </c>
      <c r="C464" s="1">
        <v>4.3167489999999997</v>
      </c>
      <c r="D464" s="1">
        <v>41.918042</v>
      </c>
      <c r="E464" s="3">
        <v>-48.373156999999999</v>
      </c>
      <c r="F464" s="3">
        <v>50.356565000000003</v>
      </c>
      <c r="G464" s="3">
        <v>102.004082</v>
      </c>
      <c r="H464" s="2">
        <v>-3.2884009999999999</v>
      </c>
      <c r="I464" s="2">
        <v>13.450519999999999</v>
      </c>
      <c r="J464" s="2">
        <v>-8.0710139999999999</v>
      </c>
      <c r="K464">
        <f t="shared" si="14"/>
        <v>4.1083333333333334</v>
      </c>
      <c r="L464">
        <f t="shared" si="15"/>
        <v>91.296296296296291</v>
      </c>
    </row>
    <row r="465" spans="1:12" x14ac:dyDescent="0.25">
      <c r="A465">
        <v>494</v>
      </c>
      <c r="B465" s="1">
        <v>34.341239000000002</v>
      </c>
      <c r="C465" s="1">
        <v>4.2927460000000002</v>
      </c>
      <c r="D465" s="1">
        <v>41.896405000000001</v>
      </c>
      <c r="E465" s="3">
        <v>-48.398843999999997</v>
      </c>
      <c r="F465" s="3">
        <v>50.371744</v>
      </c>
      <c r="G465" s="3">
        <v>102.02057499999999</v>
      </c>
      <c r="H465" s="2">
        <v>-3.2747329999999999</v>
      </c>
      <c r="I465" s="2">
        <v>13.447647999999999</v>
      </c>
      <c r="J465" s="2">
        <v>-8.1024659999999997</v>
      </c>
      <c r="K465">
        <f t="shared" si="14"/>
        <v>4.1166666666666663</v>
      </c>
      <c r="L465">
        <f t="shared" si="15"/>
        <v>91.481481481481467</v>
      </c>
    </row>
    <row r="466" spans="1:12" x14ac:dyDescent="0.25">
      <c r="A466">
        <v>495</v>
      </c>
      <c r="B466" s="1">
        <v>34.359833000000002</v>
      </c>
      <c r="C466" s="1">
        <v>4.2303769999999998</v>
      </c>
      <c r="D466" s="1">
        <v>41.862523000000003</v>
      </c>
      <c r="E466" s="3">
        <v>-48.45185</v>
      </c>
      <c r="F466" s="3">
        <v>50.404452999999997</v>
      </c>
      <c r="G466" s="3">
        <v>102.033843</v>
      </c>
      <c r="H466" s="2">
        <v>-3.2543129999999998</v>
      </c>
      <c r="I466" s="2">
        <v>13.421616</v>
      </c>
      <c r="J466" s="2">
        <v>-8.1302430000000001</v>
      </c>
      <c r="K466">
        <f t="shared" si="14"/>
        <v>4.125</v>
      </c>
      <c r="L466">
        <f t="shared" si="15"/>
        <v>91.666666666666671</v>
      </c>
    </row>
    <row r="467" spans="1:12" x14ac:dyDescent="0.25">
      <c r="A467">
        <v>496</v>
      </c>
      <c r="B467" s="1">
        <v>34.380983000000001</v>
      </c>
      <c r="C467" s="1">
        <v>4.162369</v>
      </c>
      <c r="D467" s="1">
        <v>41.822662999999999</v>
      </c>
      <c r="E467" s="3">
        <v>-48.515929</v>
      </c>
      <c r="F467" s="3">
        <v>50.418926999999996</v>
      </c>
      <c r="G467" s="3">
        <v>102.07002799999999</v>
      </c>
      <c r="H467" s="2">
        <v>-3.2433239999999999</v>
      </c>
      <c r="I467" s="2">
        <v>13.410453</v>
      </c>
      <c r="J467" s="2">
        <v>-8.1469480000000001</v>
      </c>
      <c r="K467">
        <f t="shared" si="14"/>
        <v>4.1333333333333337</v>
      </c>
      <c r="L467">
        <f t="shared" si="15"/>
        <v>91.851851851851862</v>
      </c>
    </row>
    <row r="468" spans="1:12" x14ac:dyDescent="0.25">
      <c r="A468">
        <v>497</v>
      </c>
      <c r="B468" s="1">
        <v>34.399112000000002</v>
      </c>
      <c r="C468" s="1">
        <v>4.0824020000000001</v>
      </c>
      <c r="D468" s="1">
        <v>41.778869999999998</v>
      </c>
      <c r="E468" s="3">
        <v>-48.585462999999997</v>
      </c>
      <c r="F468" s="3">
        <v>50.445444000000002</v>
      </c>
      <c r="G468" s="3">
        <v>102.096189</v>
      </c>
      <c r="H468" s="2">
        <v>-3.2504059999999999</v>
      </c>
      <c r="I468" s="2">
        <v>13.431327</v>
      </c>
      <c r="J468" s="2">
        <v>-8.1596770000000003</v>
      </c>
      <c r="K468">
        <f t="shared" si="14"/>
        <v>4.1416666666666666</v>
      </c>
      <c r="L468">
        <f t="shared" si="15"/>
        <v>92.037037037037038</v>
      </c>
    </row>
    <row r="469" spans="1:12" x14ac:dyDescent="0.25">
      <c r="A469">
        <v>498</v>
      </c>
      <c r="B469" s="1">
        <v>34.405510999999997</v>
      </c>
      <c r="C469" s="1">
        <v>4.0322380000000004</v>
      </c>
      <c r="D469" s="1">
        <v>41.742240000000002</v>
      </c>
      <c r="E469" s="3">
        <v>-48.642476000000002</v>
      </c>
      <c r="F469" s="3">
        <v>50.491202999999999</v>
      </c>
      <c r="G469" s="3">
        <v>102.11112199999999</v>
      </c>
      <c r="H469" s="2">
        <v>-3.2586650000000001</v>
      </c>
      <c r="I469" s="2">
        <v>13.482566</v>
      </c>
      <c r="J469" s="2">
        <v>-8.1547909999999995</v>
      </c>
      <c r="K469">
        <f t="shared" si="14"/>
        <v>4.1500000000000004</v>
      </c>
      <c r="L469">
        <f t="shared" si="15"/>
        <v>92.222222222222229</v>
      </c>
    </row>
    <row r="470" spans="1:12" x14ac:dyDescent="0.25">
      <c r="A470">
        <v>499</v>
      </c>
      <c r="B470" s="1">
        <v>34.416397000000003</v>
      </c>
      <c r="C470" s="1">
        <v>3.9781589999999998</v>
      </c>
      <c r="D470" s="1">
        <v>41.678483</v>
      </c>
      <c r="E470" s="3">
        <v>-48.670490999999998</v>
      </c>
      <c r="F470" s="3">
        <v>50.565728</v>
      </c>
      <c r="G470" s="3">
        <v>102.109049</v>
      </c>
      <c r="H470" s="2">
        <v>-3.268418</v>
      </c>
      <c r="I470" s="2">
        <v>13.550033000000001</v>
      </c>
      <c r="J470" s="2">
        <v>-8.1265549999999998</v>
      </c>
      <c r="K470">
        <f t="shared" si="14"/>
        <v>4.1583333333333332</v>
      </c>
      <c r="L470">
        <f t="shared" si="15"/>
        <v>92.407407407407405</v>
      </c>
    </row>
    <row r="471" spans="1:12" x14ac:dyDescent="0.25">
      <c r="A471">
        <v>500</v>
      </c>
      <c r="B471" s="1">
        <v>34.415118999999997</v>
      </c>
      <c r="C471" s="1">
        <v>3.9671080000000001</v>
      </c>
      <c r="D471" s="1">
        <v>41.629435000000001</v>
      </c>
      <c r="E471" s="3">
        <v>-48.680484</v>
      </c>
      <c r="F471" s="3">
        <v>50.615903000000003</v>
      </c>
      <c r="G471" s="3">
        <v>102.12075299999999</v>
      </c>
      <c r="H471" s="2">
        <v>-3.2699539999999998</v>
      </c>
      <c r="I471" s="2">
        <v>13.624131</v>
      </c>
      <c r="J471" s="2">
        <v>-8.0988039999999994</v>
      </c>
      <c r="K471">
        <f t="shared" si="14"/>
        <v>4.166666666666667</v>
      </c>
      <c r="L471">
        <f t="shared" si="15"/>
        <v>92.592592592592595</v>
      </c>
    </row>
    <row r="472" spans="1:12" x14ac:dyDescent="0.25">
      <c r="A472">
        <v>501</v>
      </c>
      <c r="B472" s="1">
        <v>34.416027</v>
      </c>
      <c r="C472" s="1">
        <v>3.9516209999999998</v>
      </c>
      <c r="D472" s="1">
        <v>41.574030999999998</v>
      </c>
      <c r="E472" s="3">
        <v>-48.684308999999999</v>
      </c>
      <c r="F472" s="3">
        <v>50.651150999999999</v>
      </c>
      <c r="G472" s="3">
        <v>102.11073</v>
      </c>
      <c r="H472" s="2">
        <v>-3.2692019999999999</v>
      </c>
      <c r="I472" s="2">
        <v>13.715358999999999</v>
      </c>
      <c r="J472" s="2">
        <v>-8.0780539999999998</v>
      </c>
      <c r="K472">
        <f t="shared" si="14"/>
        <v>4.1749999999999998</v>
      </c>
      <c r="L472">
        <f t="shared" si="15"/>
        <v>92.777777777777771</v>
      </c>
    </row>
    <row r="473" spans="1:12" x14ac:dyDescent="0.25">
      <c r="A473">
        <v>502</v>
      </c>
      <c r="B473" s="1">
        <v>34.414557000000002</v>
      </c>
      <c r="C473" s="1">
        <v>3.9529429999999999</v>
      </c>
      <c r="D473" s="1">
        <v>41.533749999999998</v>
      </c>
      <c r="E473" s="3">
        <v>-48.698506000000002</v>
      </c>
      <c r="F473" s="3">
        <v>50.640028000000001</v>
      </c>
      <c r="G473" s="3">
        <v>102.13452599999999</v>
      </c>
      <c r="H473" s="2">
        <v>-3.2742840000000002</v>
      </c>
      <c r="I473" s="2">
        <v>13.813841999999999</v>
      </c>
      <c r="J473" s="2">
        <v>-8.097353</v>
      </c>
      <c r="K473">
        <f t="shared" si="14"/>
        <v>4.1833333333333336</v>
      </c>
      <c r="L473">
        <f t="shared" si="15"/>
        <v>92.962962962962976</v>
      </c>
    </row>
    <row r="474" spans="1:12" x14ac:dyDescent="0.25">
      <c r="A474">
        <v>503</v>
      </c>
      <c r="B474" s="1">
        <v>34.421714000000001</v>
      </c>
      <c r="C474" s="1">
        <v>3.9596689999999999</v>
      </c>
      <c r="D474" s="1">
        <v>41.502757000000003</v>
      </c>
      <c r="E474" s="3">
        <v>-48.706302000000001</v>
      </c>
      <c r="F474" s="3">
        <v>50.646016000000003</v>
      </c>
      <c r="G474" s="3">
        <v>102.121966</v>
      </c>
      <c r="H474" s="2">
        <v>-3.2679680000000002</v>
      </c>
      <c r="I474" s="2">
        <v>13.905006</v>
      </c>
      <c r="J474" s="2">
        <v>-8.1343080000000008</v>
      </c>
      <c r="K474">
        <f t="shared" si="14"/>
        <v>4.1916666666666664</v>
      </c>
      <c r="L474">
        <f t="shared" si="15"/>
        <v>93.148148148148138</v>
      </c>
    </row>
    <row r="475" spans="1:12" x14ac:dyDescent="0.25">
      <c r="A475">
        <v>504</v>
      </c>
      <c r="B475" s="1">
        <v>34.435054000000001</v>
      </c>
      <c r="C475" s="1">
        <v>3.9456730000000002</v>
      </c>
      <c r="D475" s="1">
        <v>41.464454000000003</v>
      </c>
      <c r="E475" s="3">
        <v>-48.738157999999999</v>
      </c>
      <c r="F475" s="3">
        <v>50.646377999999999</v>
      </c>
      <c r="G475" s="3">
        <v>102.128665</v>
      </c>
      <c r="H475" s="2">
        <v>-3.2520609999999999</v>
      </c>
      <c r="I475" s="2">
        <v>13.981672</v>
      </c>
      <c r="J475" s="2">
        <v>-8.1807800000000004</v>
      </c>
      <c r="K475">
        <f t="shared" si="14"/>
        <v>4.2</v>
      </c>
      <c r="L475">
        <f t="shared" si="15"/>
        <v>93.333333333333329</v>
      </c>
    </row>
    <row r="476" spans="1:12" x14ac:dyDescent="0.25">
      <c r="A476">
        <v>505</v>
      </c>
      <c r="B476" s="1">
        <v>34.453003000000002</v>
      </c>
      <c r="C476" s="1">
        <v>3.9354770000000001</v>
      </c>
      <c r="D476" s="1">
        <v>41.438313000000001</v>
      </c>
      <c r="E476" s="3">
        <v>-48.764485999999998</v>
      </c>
      <c r="F476" s="3">
        <v>50.657947999999998</v>
      </c>
      <c r="G476" s="3">
        <v>102.140367</v>
      </c>
      <c r="H476" s="2">
        <v>-3.2440479999999998</v>
      </c>
      <c r="I476" s="2">
        <v>14.013699000000001</v>
      </c>
      <c r="J476" s="2">
        <v>-8.2315140000000007</v>
      </c>
      <c r="K476">
        <f t="shared" si="14"/>
        <v>4.208333333333333</v>
      </c>
      <c r="L476">
        <f t="shared" si="15"/>
        <v>93.518518518518519</v>
      </c>
    </row>
    <row r="477" spans="1:12" x14ac:dyDescent="0.25">
      <c r="A477">
        <v>506</v>
      </c>
      <c r="B477" s="1">
        <v>34.474829999999997</v>
      </c>
      <c r="C477" s="1">
        <v>3.9168430000000001</v>
      </c>
      <c r="D477" s="1">
        <v>41.398837999999998</v>
      </c>
      <c r="E477" s="3">
        <v>-48.797427999999996</v>
      </c>
      <c r="F477" s="3">
        <v>50.669767</v>
      </c>
      <c r="G477" s="3">
        <v>102.183288</v>
      </c>
      <c r="H477" s="2">
        <v>-3.2416429999999998</v>
      </c>
      <c r="I477" s="2">
        <v>14.026721</v>
      </c>
      <c r="J477" s="2">
        <v>-8.2633089999999996</v>
      </c>
      <c r="K477">
        <f t="shared" si="14"/>
        <v>4.2166666666666668</v>
      </c>
      <c r="L477">
        <f t="shared" si="15"/>
        <v>93.703703703703709</v>
      </c>
    </row>
    <row r="478" spans="1:12" x14ac:dyDescent="0.25">
      <c r="A478">
        <v>507</v>
      </c>
      <c r="B478" s="1">
        <v>34.499530999999998</v>
      </c>
      <c r="C478" s="1">
        <v>3.8994239999999998</v>
      </c>
      <c r="D478" s="1">
        <v>41.365143000000003</v>
      </c>
      <c r="E478" s="3">
        <v>-48.825028000000003</v>
      </c>
      <c r="F478" s="3">
        <v>50.686776000000002</v>
      </c>
      <c r="G478" s="3">
        <v>102.22259099999999</v>
      </c>
      <c r="H478" s="2">
        <v>-3.2398950000000002</v>
      </c>
      <c r="I478" s="2">
        <v>14.045043</v>
      </c>
      <c r="J478" s="2">
        <v>-8.2763480000000005</v>
      </c>
      <c r="K478">
        <f t="shared" si="14"/>
        <v>4.2249999999999996</v>
      </c>
      <c r="L478">
        <f t="shared" si="15"/>
        <v>93.888888888888872</v>
      </c>
    </row>
    <row r="479" spans="1:12" x14ac:dyDescent="0.25">
      <c r="A479">
        <v>508</v>
      </c>
      <c r="B479" s="1">
        <v>34.525360999999997</v>
      </c>
      <c r="C479" s="1">
        <v>3.8695300000000001</v>
      </c>
      <c r="D479" s="1">
        <v>41.317067000000002</v>
      </c>
      <c r="E479" s="3">
        <v>-48.859431000000001</v>
      </c>
      <c r="F479" s="3">
        <v>50.692473</v>
      </c>
      <c r="G479" s="3">
        <v>102.288253</v>
      </c>
      <c r="H479" s="2">
        <v>-3.2393230000000002</v>
      </c>
      <c r="I479" s="2">
        <v>14.090684</v>
      </c>
      <c r="J479" s="2">
        <v>-8.2779799999999994</v>
      </c>
      <c r="K479">
        <f t="shared" si="14"/>
        <v>4.2333333333333334</v>
      </c>
      <c r="L479">
        <f t="shared" si="15"/>
        <v>94.074074074074076</v>
      </c>
    </row>
    <row r="480" spans="1:12" x14ac:dyDescent="0.25">
      <c r="A480">
        <v>509</v>
      </c>
      <c r="B480" s="1">
        <v>34.546211</v>
      </c>
      <c r="C480" s="1">
        <v>3.8410129999999998</v>
      </c>
      <c r="D480" s="1">
        <v>41.262200999999997</v>
      </c>
      <c r="E480" s="3">
        <v>-48.878363999999998</v>
      </c>
      <c r="F480" s="3">
        <v>50.730035999999998</v>
      </c>
      <c r="G480" s="3">
        <v>102.346632</v>
      </c>
      <c r="H480" s="2">
        <v>-3.2519520000000002</v>
      </c>
      <c r="I480" s="2">
        <v>14.162585</v>
      </c>
      <c r="J480" s="2">
        <v>-8.2743649999999995</v>
      </c>
      <c r="K480">
        <f t="shared" si="14"/>
        <v>4.2416666666666663</v>
      </c>
      <c r="L480">
        <f t="shared" si="15"/>
        <v>94.259259259259252</v>
      </c>
    </row>
    <row r="481" spans="1:12" x14ac:dyDescent="0.25">
      <c r="A481">
        <v>510</v>
      </c>
      <c r="B481" s="1">
        <v>34.556578000000002</v>
      </c>
      <c r="C481" s="1">
        <v>3.8180230000000002</v>
      </c>
      <c r="D481" s="1">
        <v>41.218801999999997</v>
      </c>
      <c r="E481" s="3">
        <v>-48.892912000000003</v>
      </c>
      <c r="F481" s="3">
        <v>50.778973000000001</v>
      </c>
      <c r="G481" s="3">
        <v>102.397965</v>
      </c>
      <c r="H481" s="2">
        <v>-3.2686760000000001</v>
      </c>
      <c r="I481" s="2">
        <v>14.262473999999999</v>
      </c>
      <c r="J481" s="2">
        <v>-8.2746969999999997</v>
      </c>
      <c r="K481">
        <f t="shared" si="14"/>
        <v>4.25</v>
      </c>
      <c r="L481">
        <f t="shared" si="15"/>
        <v>94.444444444444443</v>
      </c>
    </row>
    <row r="482" spans="1:12" x14ac:dyDescent="0.25">
      <c r="A482">
        <v>511</v>
      </c>
      <c r="B482" s="1">
        <v>34.561062</v>
      </c>
      <c r="C482" s="1">
        <v>3.8095780000000001</v>
      </c>
      <c r="D482" s="1">
        <v>41.175217000000004</v>
      </c>
      <c r="E482" s="3">
        <v>-48.880733999999997</v>
      </c>
      <c r="F482" s="3">
        <v>50.862869000000003</v>
      </c>
      <c r="G482" s="3">
        <v>102.427041</v>
      </c>
      <c r="H482" s="2">
        <v>-3.2905359999999999</v>
      </c>
      <c r="I482" s="2">
        <v>14.364105</v>
      </c>
      <c r="J482" s="2">
        <v>-8.2613129999999995</v>
      </c>
      <c r="K482">
        <f t="shared" si="14"/>
        <v>4.2583333333333337</v>
      </c>
      <c r="L482">
        <f t="shared" si="15"/>
        <v>94.629629629629633</v>
      </c>
    </row>
    <row r="483" spans="1:12" x14ac:dyDescent="0.25">
      <c r="A483">
        <v>512</v>
      </c>
      <c r="B483" s="1">
        <v>34.571418000000001</v>
      </c>
      <c r="C483" s="1">
        <v>3.8161610000000001</v>
      </c>
      <c r="D483" s="1">
        <v>41.134141</v>
      </c>
      <c r="E483" s="3">
        <v>-48.858198000000002</v>
      </c>
      <c r="F483" s="3">
        <v>50.91619</v>
      </c>
      <c r="G483" s="3">
        <v>102.466404</v>
      </c>
      <c r="H483" s="2">
        <v>-3.3051910000000002</v>
      </c>
      <c r="I483" s="2">
        <v>14.47749</v>
      </c>
      <c r="J483" s="2">
        <v>-8.2610080000000004</v>
      </c>
      <c r="K483">
        <f t="shared" si="14"/>
        <v>4.2666666666666666</v>
      </c>
      <c r="L483">
        <f t="shared" si="15"/>
        <v>94.814814814814824</v>
      </c>
    </row>
    <row r="484" spans="1:12" x14ac:dyDescent="0.25">
      <c r="A484">
        <v>513</v>
      </c>
      <c r="B484" s="1">
        <v>34.571460000000002</v>
      </c>
      <c r="C484" s="1">
        <v>3.8249620000000002</v>
      </c>
      <c r="D484" s="1">
        <v>41.093376999999997</v>
      </c>
      <c r="E484" s="3">
        <v>-48.829962999999999</v>
      </c>
      <c r="F484" s="3">
        <v>50.978409999999997</v>
      </c>
      <c r="G484" s="3">
        <v>102.474829</v>
      </c>
      <c r="H484" s="2">
        <v>-3.3027280000000001</v>
      </c>
      <c r="I484" s="2">
        <v>14.577985999999999</v>
      </c>
      <c r="J484" s="2">
        <v>-8.255986</v>
      </c>
      <c r="K484">
        <f t="shared" si="14"/>
        <v>4.2750000000000004</v>
      </c>
      <c r="L484">
        <f t="shared" si="15"/>
        <v>95.000000000000014</v>
      </c>
    </row>
    <row r="485" spans="1:12" x14ac:dyDescent="0.25">
      <c r="A485">
        <v>514</v>
      </c>
      <c r="B485" s="1">
        <v>34.559303</v>
      </c>
      <c r="C485" s="1">
        <v>3.8601190000000001</v>
      </c>
      <c r="D485" s="1">
        <v>41.073782000000001</v>
      </c>
      <c r="E485" s="3">
        <v>-48.797936</v>
      </c>
      <c r="F485" s="3">
        <v>51.027272000000004</v>
      </c>
      <c r="G485" s="3">
        <v>102.487222</v>
      </c>
      <c r="H485" s="2">
        <v>-3.3004410000000002</v>
      </c>
      <c r="I485" s="2">
        <v>14.674564</v>
      </c>
      <c r="J485" s="2">
        <v>-8.273104</v>
      </c>
      <c r="K485">
        <f t="shared" ref="K485:K511" si="16">A485/120</f>
        <v>4.2833333333333332</v>
      </c>
      <c r="L485">
        <f t="shared" si="15"/>
        <v>95.185185185185176</v>
      </c>
    </row>
    <row r="486" spans="1:12" x14ac:dyDescent="0.25">
      <c r="A486">
        <v>515</v>
      </c>
      <c r="B486" s="1">
        <v>34.557451999999998</v>
      </c>
      <c r="C486" s="1">
        <v>3.882714</v>
      </c>
      <c r="D486" s="1">
        <v>41.049914000000001</v>
      </c>
      <c r="E486" s="3">
        <v>-48.758139999999997</v>
      </c>
      <c r="F486" s="3">
        <v>51.099893000000002</v>
      </c>
      <c r="G486" s="3">
        <v>102.47471400000001</v>
      </c>
      <c r="H486" s="2">
        <v>-3.3031899999999998</v>
      </c>
      <c r="I486" s="2">
        <v>14.744718000000001</v>
      </c>
      <c r="J486" s="2">
        <v>-8.2928750000000004</v>
      </c>
      <c r="K486">
        <f t="shared" si="16"/>
        <v>4.291666666666667</v>
      </c>
      <c r="L486">
        <f t="shared" si="15"/>
        <v>95.370370370370381</v>
      </c>
    </row>
    <row r="487" spans="1:12" x14ac:dyDescent="0.25">
      <c r="A487">
        <v>516</v>
      </c>
      <c r="B487" s="1">
        <v>34.549635000000002</v>
      </c>
      <c r="C487" s="1">
        <v>3.9023840000000001</v>
      </c>
      <c r="D487" s="1">
        <v>41.019896000000003</v>
      </c>
      <c r="E487" s="3">
        <v>-48.733193</v>
      </c>
      <c r="F487" s="3">
        <v>51.191519</v>
      </c>
      <c r="G487" s="3">
        <v>102.448599</v>
      </c>
      <c r="H487" s="2">
        <v>-3.2970809999999999</v>
      </c>
      <c r="I487" s="2">
        <v>14.774473</v>
      </c>
      <c r="J487" s="2">
        <v>-8.3032679999999992</v>
      </c>
      <c r="K487">
        <f t="shared" si="16"/>
        <v>4.3</v>
      </c>
      <c r="L487">
        <f t="shared" si="15"/>
        <v>95.555555555555557</v>
      </c>
    </row>
    <row r="488" spans="1:12" x14ac:dyDescent="0.25">
      <c r="A488">
        <v>517</v>
      </c>
      <c r="B488" s="1">
        <v>34.547196999999997</v>
      </c>
      <c r="C488" s="1">
        <v>3.9059819999999998</v>
      </c>
      <c r="D488" s="1">
        <v>40.988832000000002</v>
      </c>
      <c r="E488" s="3">
        <v>-48.726894000000001</v>
      </c>
      <c r="F488" s="3">
        <v>51.285227999999996</v>
      </c>
      <c r="G488" s="3">
        <v>102.424021</v>
      </c>
      <c r="H488" s="2">
        <v>-3.296052</v>
      </c>
      <c r="I488" s="2">
        <v>14.763344999999999</v>
      </c>
      <c r="J488" s="2">
        <v>-8.3184009999999997</v>
      </c>
      <c r="K488">
        <f t="shared" si="16"/>
        <v>4.3083333333333336</v>
      </c>
      <c r="L488">
        <f t="shared" si="15"/>
        <v>95.740740740740748</v>
      </c>
    </row>
    <row r="489" spans="1:12" x14ac:dyDescent="0.25">
      <c r="A489">
        <v>518</v>
      </c>
      <c r="B489" s="1">
        <v>34.543194999999997</v>
      </c>
      <c r="C489" s="1">
        <v>3.905875</v>
      </c>
      <c r="D489" s="1">
        <v>40.953527000000001</v>
      </c>
      <c r="E489" s="3">
        <v>-48.717100000000002</v>
      </c>
      <c r="F489" s="3">
        <v>51.394258000000001</v>
      </c>
      <c r="G489" s="3">
        <v>102.38123</v>
      </c>
      <c r="H489" s="2">
        <v>-3.2924549999999999</v>
      </c>
      <c r="I489" s="2">
        <v>14.741134000000001</v>
      </c>
      <c r="J489" s="2">
        <v>-8.2866929999999996</v>
      </c>
      <c r="K489">
        <f t="shared" si="16"/>
        <v>4.3166666666666664</v>
      </c>
      <c r="L489">
        <f t="shared" si="15"/>
        <v>95.925925925925924</v>
      </c>
    </row>
    <row r="490" spans="1:12" x14ac:dyDescent="0.25">
      <c r="A490">
        <v>519</v>
      </c>
      <c r="B490" s="1">
        <v>34.542271</v>
      </c>
      <c r="C490" s="1">
        <v>3.8776139999999999</v>
      </c>
      <c r="D490" s="1">
        <v>40.911665999999997</v>
      </c>
      <c r="E490" s="3">
        <v>-48.735683999999999</v>
      </c>
      <c r="F490" s="3">
        <v>51.499499</v>
      </c>
      <c r="G490" s="3">
        <v>102.337124</v>
      </c>
      <c r="H490" s="2">
        <v>-3.2972199999999998</v>
      </c>
      <c r="I490" s="2">
        <v>14.724404</v>
      </c>
      <c r="J490" s="2">
        <v>-8.2718509999999998</v>
      </c>
      <c r="K490">
        <f t="shared" si="16"/>
        <v>4.3250000000000002</v>
      </c>
      <c r="L490">
        <f t="shared" si="15"/>
        <v>96.111111111111114</v>
      </c>
    </row>
    <row r="491" spans="1:12" x14ac:dyDescent="0.25">
      <c r="A491">
        <v>520</v>
      </c>
      <c r="B491" s="1">
        <v>34.541136999999999</v>
      </c>
      <c r="C491" s="1">
        <v>3.8480720000000002</v>
      </c>
      <c r="D491" s="1">
        <v>40.875822999999997</v>
      </c>
      <c r="E491" s="3">
        <v>-48.761727</v>
      </c>
      <c r="F491" s="3">
        <v>51.603197000000002</v>
      </c>
      <c r="G491" s="3">
        <v>102.28409499999999</v>
      </c>
      <c r="H491" s="2">
        <v>-3.2911999999999999</v>
      </c>
      <c r="I491" s="2">
        <v>14.716457999999999</v>
      </c>
      <c r="J491" s="2">
        <v>-8.2397550000000006</v>
      </c>
      <c r="K491">
        <f t="shared" si="16"/>
        <v>4.333333333333333</v>
      </c>
      <c r="L491">
        <f t="shared" si="15"/>
        <v>96.296296296296291</v>
      </c>
    </row>
    <row r="492" spans="1:12" x14ac:dyDescent="0.25">
      <c r="A492">
        <v>521</v>
      </c>
      <c r="B492" s="1">
        <v>34.542883000000003</v>
      </c>
      <c r="C492" s="1">
        <v>3.8157869999999998</v>
      </c>
      <c r="D492" s="1">
        <v>40.850493</v>
      </c>
      <c r="E492" s="3">
        <v>-48.799138999999997</v>
      </c>
      <c r="F492" s="3">
        <v>51.691026000000001</v>
      </c>
      <c r="G492" s="3">
        <v>102.23029699999999</v>
      </c>
      <c r="H492" s="2">
        <v>-3.2729219999999999</v>
      </c>
      <c r="I492" s="2">
        <v>14.72138</v>
      </c>
      <c r="J492" s="2">
        <v>-8.2387230000000002</v>
      </c>
      <c r="K492">
        <f t="shared" si="16"/>
        <v>4.3416666666666668</v>
      </c>
      <c r="L492">
        <f t="shared" si="15"/>
        <v>96.481481481481481</v>
      </c>
    </row>
    <row r="493" spans="1:12" x14ac:dyDescent="0.25">
      <c r="A493">
        <v>522</v>
      </c>
      <c r="B493" s="1">
        <v>34.547545</v>
      </c>
      <c r="C493" s="1">
        <v>3.800554</v>
      </c>
      <c r="D493" s="1">
        <v>40.838017000000001</v>
      </c>
      <c r="E493" s="3">
        <v>-48.831186000000002</v>
      </c>
      <c r="F493" s="3">
        <v>51.765369999999997</v>
      </c>
      <c r="G493" s="3">
        <v>102.176877</v>
      </c>
      <c r="H493" s="2">
        <v>-3.2570450000000002</v>
      </c>
      <c r="I493" s="2">
        <v>14.726520000000001</v>
      </c>
      <c r="J493" s="2">
        <v>-8.2397849999999995</v>
      </c>
      <c r="K493">
        <f t="shared" si="16"/>
        <v>4.3499999999999996</v>
      </c>
      <c r="L493">
        <f t="shared" si="15"/>
        <v>96.666666666666657</v>
      </c>
    </row>
    <row r="494" spans="1:12" x14ac:dyDescent="0.25">
      <c r="A494">
        <v>523</v>
      </c>
      <c r="B494" s="1">
        <v>34.562752000000003</v>
      </c>
      <c r="C494" s="1">
        <v>3.7684760000000002</v>
      </c>
      <c r="D494" s="1">
        <v>40.814897999999999</v>
      </c>
      <c r="E494" s="3">
        <v>-48.864047999999997</v>
      </c>
      <c r="F494" s="3">
        <v>51.815832</v>
      </c>
      <c r="G494" s="3">
        <v>102.127443</v>
      </c>
      <c r="H494" s="2">
        <v>-3.227427</v>
      </c>
      <c r="I494" s="2">
        <v>14.730066000000001</v>
      </c>
      <c r="J494" s="2">
        <v>-8.2574020000000008</v>
      </c>
      <c r="K494">
        <f t="shared" si="16"/>
        <v>4.3583333333333334</v>
      </c>
      <c r="L494">
        <f t="shared" si="15"/>
        <v>96.851851851851848</v>
      </c>
    </row>
    <row r="495" spans="1:12" x14ac:dyDescent="0.25">
      <c r="A495">
        <v>524</v>
      </c>
      <c r="B495" s="1">
        <v>34.578510000000001</v>
      </c>
      <c r="C495" s="1">
        <v>3.7443309999999999</v>
      </c>
      <c r="D495" s="1">
        <v>40.788539999999998</v>
      </c>
      <c r="E495" s="3">
        <v>-48.886139999999997</v>
      </c>
      <c r="F495" s="3">
        <v>51.857151999999999</v>
      </c>
      <c r="G495" s="3">
        <v>102.07926500000001</v>
      </c>
      <c r="H495" s="2">
        <v>-3.2006640000000002</v>
      </c>
      <c r="I495" s="2">
        <v>14.721397</v>
      </c>
      <c r="J495" s="2">
        <v>-8.2894679999999994</v>
      </c>
      <c r="K495">
        <f t="shared" si="16"/>
        <v>4.3666666666666663</v>
      </c>
      <c r="L495">
        <f t="shared" si="15"/>
        <v>97.037037037037024</v>
      </c>
    </row>
    <row r="496" spans="1:12" x14ac:dyDescent="0.25">
      <c r="A496">
        <v>525</v>
      </c>
      <c r="B496" s="1">
        <v>34.591414999999998</v>
      </c>
      <c r="C496" s="1">
        <v>3.72553</v>
      </c>
      <c r="D496" s="1">
        <v>40.757767000000001</v>
      </c>
      <c r="E496" s="3">
        <v>-48.902661000000002</v>
      </c>
      <c r="F496" s="3">
        <v>51.894472</v>
      </c>
      <c r="G496" s="3">
        <v>102.036748</v>
      </c>
      <c r="H496" s="2">
        <v>-3.1868259999999999</v>
      </c>
      <c r="I496" s="2">
        <v>14.711109</v>
      </c>
      <c r="J496" s="2">
        <v>-8.3380100000000006</v>
      </c>
      <c r="K496">
        <f t="shared" si="16"/>
        <v>4.375</v>
      </c>
      <c r="L496">
        <f t="shared" si="15"/>
        <v>97.222222222222229</v>
      </c>
    </row>
    <row r="497" spans="1:12" x14ac:dyDescent="0.25">
      <c r="A497">
        <v>526</v>
      </c>
      <c r="B497" s="1">
        <v>34.596649999999997</v>
      </c>
      <c r="C497" s="1">
        <v>3.7023519999999999</v>
      </c>
      <c r="D497" s="1">
        <v>40.725301999999999</v>
      </c>
      <c r="E497" s="3">
        <v>-48.914276000000001</v>
      </c>
      <c r="F497" s="3">
        <v>51.944181</v>
      </c>
      <c r="G497" s="3">
        <v>101.979907</v>
      </c>
      <c r="H497" s="2">
        <v>-3.1769620000000001</v>
      </c>
      <c r="I497" s="2">
        <v>14.697417</v>
      </c>
      <c r="J497" s="2">
        <v>-8.3675090000000001</v>
      </c>
      <c r="K497">
        <f t="shared" si="16"/>
        <v>4.3833333333333337</v>
      </c>
      <c r="L497">
        <f t="shared" si="15"/>
        <v>97.407407407407419</v>
      </c>
    </row>
    <row r="498" spans="1:12" x14ac:dyDescent="0.25">
      <c r="A498">
        <v>527</v>
      </c>
      <c r="B498" s="1">
        <v>34.596097</v>
      </c>
      <c r="C498" s="1">
        <v>3.692415</v>
      </c>
      <c r="D498" s="1">
        <v>40.687308999999999</v>
      </c>
      <c r="E498" s="3">
        <v>-48.916803000000002</v>
      </c>
      <c r="F498" s="3">
        <v>52.016582</v>
      </c>
      <c r="G498" s="3">
        <v>101.901499</v>
      </c>
      <c r="H498" s="2">
        <v>-3.1777289999999998</v>
      </c>
      <c r="I498" s="2">
        <v>14.693319000000001</v>
      </c>
      <c r="J498" s="2">
        <v>-8.3991570000000007</v>
      </c>
      <c r="K498">
        <f t="shared" si="16"/>
        <v>4.3916666666666666</v>
      </c>
      <c r="L498">
        <f t="shared" si="15"/>
        <v>97.592592592592595</v>
      </c>
    </row>
    <row r="499" spans="1:12" x14ac:dyDescent="0.25">
      <c r="A499">
        <v>528</v>
      </c>
      <c r="B499" s="1">
        <v>34.585453000000001</v>
      </c>
      <c r="C499" s="1">
        <v>3.6808830000000001</v>
      </c>
      <c r="D499" s="1">
        <v>40.652164999999997</v>
      </c>
      <c r="E499" s="3">
        <v>-48.906356000000002</v>
      </c>
      <c r="F499" s="3">
        <v>52.109915999999998</v>
      </c>
      <c r="G499" s="3">
        <v>101.80734099999999</v>
      </c>
      <c r="H499" s="2">
        <v>-3.1827179999999999</v>
      </c>
      <c r="I499" s="2">
        <v>14.668227</v>
      </c>
      <c r="J499" s="2">
        <v>-8.3903429999999997</v>
      </c>
      <c r="K499">
        <f t="shared" si="16"/>
        <v>4.4000000000000004</v>
      </c>
      <c r="L499">
        <f t="shared" si="15"/>
        <v>97.777777777777786</v>
      </c>
    </row>
    <row r="500" spans="1:12" x14ac:dyDescent="0.25">
      <c r="A500">
        <v>529</v>
      </c>
      <c r="B500" s="1">
        <v>34.576013000000003</v>
      </c>
      <c r="C500" s="1">
        <v>3.6696230000000001</v>
      </c>
      <c r="D500" s="1">
        <v>40.603442000000001</v>
      </c>
      <c r="E500" s="3">
        <v>-48.894226000000003</v>
      </c>
      <c r="F500" s="3">
        <v>52.221809999999998</v>
      </c>
      <c r="G500" s="3">
        <v>101.711933</v>
      </c>
      <c r="H500" s="2">
        <v>-3.1797810000000002</v>
      </c>
      <c r="I500" s="2">
        <v>14.640708</v>
      </c>
      <c r="J500" s="2">
        <v>-8.370279</v>
      </c>
      <c r="K500">
        <f t="shared" si="16"/>
        <v>4.4083333333333332</v>
      </c>
      <c r="L500">
        <f t="shared" si="15"/>
        <v>97.962962962962962</v>
      </c>
    </row>
    <row r="501" spans="1:12" x14ac:dyDescent="0.25">
      <c r="A501">
        <v>530</v>
      </c>
      <c r="B501" s="1">
        <v>34.572052999999997</v>
      </c>
      <c r="C501" s="1">
        <v>3.6423649999999999</v>
      </c>
      <c r="D501" s="1">
        <v>40.543213000000002</v>
      </c>
      <c r="E501" s="3">
        <v>-48.883754000000003</v>
      </c>
      <c r="F501" s="3">
        <v>52.363295000000001</v>
      </c>
      <c r="G501" s="3">
        <v>101.61319</v>
      </c>
      <c r="H501" s="2">
        <v>-3.1612420000000001</v>
      </c>
      <c r="I501" s="2">
        <v>14.616342</v>
      </c>
      <c r="J501" s="2">
        <v>-8.3139439999999993</v>
      </c>
      <c r="K501">
        <f t="shared" si="16"/>
        <v>4.416666666666667</v>
      </c>
      <c r="L501">
        <f t="shared" si="15"/>
        <v>98.148148148148152</v>
      </c>
    </row>
    <row r="502" spans="1:12" x14ac:dyDescent="0.25">
      <c r="A502">
        <v>531</v>
      </c>
      <c r="B502" s="1">
        <v>34.570568000000002</v>
      </c>
      <c r="C502" s="1">
        <v>3.6295980000000001</v>
      </c>
      <c r="D502" s="1">
        <v>40.496316</v>
      </c>
      <c r="E502" s="3">
        <v>-48.864620000000002</v>
      </c>
      <c r="F502" s="3">
        <v>52.525359999999999</v>
      </c>
      <c r="G502" s="3">
        <v>101.518049</v>
      </c>
      <c r="H502" s="2">
        <v>-3.1292749999999998</v>
      </c>
      <c r="I502" s="2">
        <v>14.601979</v>
      </c>
      <c r="J502" s="2">
        <v>-8.271153</v>
      </c>
      <c r="K502">
        <f t="shared" si="16"/>
        <v>4.4249999999999998</v>
      </c>
      <c r="L502">
        <f t="shared" si="15"/>
        <v>98.333333333333329</v>
      </c>
    </row>
    <row r="503" spans="1:12" x14ac:dyDescent="0.25">
      <c r="A503">
        <v>532</v>
      </c>
      <c r="B503" s="1">
        <v>34.569712000000003</v>
      </c>
      <c r="C503" s="1">
        <v>3.608581</v>
      </c>
      <c r="D503" s="1">
        <v>40.453288999999998</v>
      </c>
      <c r="E503" s="3">
        <v>-48.863469000000002</v>
      </c>
      <c r="F503" s="3">
        <v>52.696657999999999</v>
      </c>
      <c r="G503" s="3">
        <v>101.43222299999999</v>
      </c>
      <c r="H503" s="2">
        <v>-3.09463</v>
      </c>
      <c r="I503" s="2">
        <v>14.618067</v>
      </c>
      <c r="J503" s="2">
        <v>-8.2375170000000004</v>
      </c>
      <c r="K503">
        <f t="shared" si="16"/>
        <v>4.4333333333333336</v>
      </c>
      <c r="L503">
        <f t="shared" si="15"/>
        <v>98.518518518518533</v>
      </c>
    </row>
    <row r="504" spans="1:12" x14ac:dyDescent="0.25">
      <c r="A504">
        <v>533</v>
      </c>
      <c r="B504" s="1">
        <v>34.576546999999998</v>
      </c>
      <c r="C504" s="1">
        <v>3.5689000000000002</v>
      </c>
      <c r="D504" s="1">
        <v>40.403207999999999</v>
      </c>
      <c r="E504" s="3">
        <v>-48.866531999999999</v>
      </c>
      <c r="F504" s="3">
        <v>52.822538999999999</v>
      </c>
      <c r="G504" s="3">
        <v>101.391876</v>
      </c>
      <c r="H504" s="2">
        <v>-3.0116079999999998</v>
      </c>
      <c r="I504" s="2">
        <v>14.671027</v>
      </c>
      <c r="J504" s="2">
        <v>-8.2314039999999995</v>
      </c>
      <c r="K504">
        <f t="shared" si="16"/>
        <v>4.4416666666666664</v>
      </c>
      <c r="L504">
        <f t="shared" si="15"/>
        <v>98.703703703703695</v>
      </c>
    </row>
    <row r="505" spans="1:12" x14ac:dyDescent="0.25">
      <c r="A505">
        <v>534</v>
      </c>
      <c r="B505" s="1">
        <v>34.586723999999997</v>
      </c>
      <c r="C505" s="1">
        <v>3.4992960000000002</v>
      </c>
      <c r="D505" s="1">
        <v>40.344382000000003</v>
      </c>
      <c r="E505" s="3">
        <v>-48.899098000000002</v>
      </c>
      <c r="F505" s="3">
        <v>52.909261000000001</v>
      </c>
      <c r="G505" s="3">
        <v>101.40255399999999</v>
      </c>
      <c r="H505" s="2">
        <v>-2.968461</v>
      </c>
      <c r="I505" s="2">
        <v>14.714712</v>
      </c>
      <c r="J505" s="2">
        <v>-8.2397580000000001</v>
      </c>
      <c r="K505">
        <f t="shared" si="16"/>
        <v>4.45</v>
      </c>
      <c r="L505">
        <f t="shared" si="15"/>
        <v>98.888888888888886</v>
      </c>
    </row>
    <row r="506" spans="1:12" x14ac:dyDescent="0.25">
      <c r="A506">
        <v>535</v>
      </c>
      <c r="B506" s="1">
        <v>34.596058999999997</v>
      </c>
      <c r="C506" s="1">
        <v>3.418927</v>
      </c>
      <c r="D506" s="1">
        <v>40.292667000000002</v>
      </c>
      <c r="E506" s="3">
        <v>-48.952933000000002</v>
      </c>
      <c r="F506" s="3">
        <v>52.981490000000001</v>
      </c>
      <c r="G506" s="3">
        <v>101.397854</v>
      </c>
      <c r="H506" s="2">
        <v>-2.95438</v>
      </c>
      <c r="I506" s="2">
        <v>14.754441999999999</v>
      </c>
      <c r="J506" s="2">
        <v>-8.2681520000000006</v>
      </c>
      <c r="K506">
        <f t="shared" si="16"/>
        <v>4.458333333333333</v>
      </c>
      <c r="L506">
        <f t="shared" si="15"/>
        <v>99.074074074074076</v>
      </c>
    </row>
    <row r="507" spans="1:12" x14ac:dyDescent="0.25">
      <c r="A507">
        <v>536</v>
      </c>
      <c r="B507" s="1">
        <v>34.621789999999997</v>
      </c>
      <c r="C507" s="1">
        <v>3.305329</v>
      </c>
      <c r="D507" s="1">
        <v>40.229050000000001</v>
      </c>
      <c r="E507" s="3">
        <v>-49.020218999999997</v>
      </c>
      <c r="F507" s="3">
        <v>53.014293000000002</v>
      </c>
      <c r="G507" s="3">
        <v>101.426963</v>
      </c>
      <c r="H507" s="2">
        <v>-2.9462540000000002</v>
      </c>
      <c r="I507" s="2">
        <v>14.833138</v>
      </c>
      <c r="J507" s="2">
        <v>-8.2947299999999995</v>
      </c>
      <c r="K507">
        <f t="shared" si="16"/>
        <v>4.4666666666666668</v>
      </c>
      <c r="L507">
        <f t="shared" si="15"/>
        <v>99.259259259259267</v>
      </c>
    </row>
    <row r="508" spans="1:12" x14ac:dyDescent="0.25">
      <c r="A508">
        <v>537</v>
      </c>
      <c r="B508" s="1">
        <v>34.635280999999999</v>
      </c>
      <c r="C508" s="1">
        <v>3.2185679999999999</v>
      </c>
      <c r="D508" s="1">
        <v>40.180605</v>
      </c>
      <c r="E508" s="3">
        <v>-49.090533000000001</v>
      </c>
      <c r="F508" s="3">
        <v>53.056040000000003</v>
      </c>
      <c r="G508" s="3">
        <v>101.441444</v>
      </c>
      <c r="H508" s="2">
        <v>-2.939489</v>
      </c>
      <c r="I508" s="2">
        <v>14.924443999999999</v>
      </c>
      <c r="J508" s="2">
        <v>-8.3419260000000008</v>
      </c>
      <c r="K508">
        <f t="shared" si="16"/>
        <v>4.4749999999999996</v>
      </c>
      <c r="L508">
        <f t="shared" si="15"/>
        <v>99.444444444444429</v>
      </c>
    </row>
    <row r="509" spans="1:12" x14ac:dyDescent="0.25">
      <c r="A509">
        <v>538</v>
      </c>
      <c r="B509" s="1">
        <v>34.643509000000002</v>
      </c>
      <c r="C509" s="1">
        <v>3.142773</v>
      </c>
      <c r="D509" s="1">
        <v>40.123238000000001</v>
      </c>
      <c r="E509" s="3">
        <v>-49.147720999999997</v>
      </c>
      <c r="F509" s="3">
        <v>53.119208999999998</v>
      </c>
      <c r="G509" s="3">
        <v>101.45993300000001</v>
      </c>
      <c r="H509" s="2">
        <v>-2.9465710000000001</v>
      </c>
      <c r="I509" s="2">
        <v>15.003299</v>
      </c>
      <c r="J509" s="2">
        <v>-8.3667649999999991</v>
      </c>
      <c r="K509">
        <f t="shared" si="16"/>
        <v>4.4833333333333334</v>
      </c>
      <c r="L509">
        <f t="shared" si="15"/>
        <v>99.629629629629619</v>
      </c>
    </row>
    <row r="510" spans="1:12" x14ac:dyDescent="0.25">
      <c r="A510">
        <v>539</v>
      </c>
      <c r="B510" s="1">
        <v>34.648217000000002</v>
      </c>
      <c r="C510" s="1">
        <v>3.084387</v>
      </c>
      <c r="D510" s="1">
        <v>40.064587000000003</v>
      </c>
      <c r="E510" s="3">
        <v>-49.183599000000001</v>
      </c>
      <c r="F510" s="3">
        <v>53.222053000000002</v>
      </c>
      <c r="G510" s="3">
        <v>101.459442</v>
      </c>
      <c r="H510" s="2">
        <v>-2.9531360000000002</v>
      </c>
      <c r="I510" s="2">
        <v>15.084842999999999</v>
      </c>
      <c r="J510" s="2">
        <v>-8.3906349999999996</v>
      </c>
      <c r="K510">
        <f t="shared" si="16"/>
        <v>4.4916666666666663</v>
      </c>
      <c r="L510">
        <f t="shared" si="15"/>
        <v>99.81481481481481</v>
      </c>
    </row>
    <row r="511" spans="1:12" x14ac:dyDescent="0.25">
      <c r="A511">
        <v>540</v>
      </c>
      <c r="B511" s="1">
        <v>34.642493999999999</v>
      </c>
      <c r="C511" s="1">
        <v>3.0590079999999999</v>
      </c>
      <c r="D511" s="1">
        <v>40.021205000000002</v>
      </c>
      <c r="E511" s="3">
        <v>-49.196035999999999</v>
      </c>
      <c r="F511" s="3">
        <v>53.342210000000001</v>
      </c>
      <c r="G511" s="3">
        <v>101.45013400000001</v>
      </c>
      <c r="H511" s="2">
        <v>-2.9616159999999998</v>
      </c>
      <c r="I511" s="2">
        <v>15.165728</v>
      </c>
      <c r="J511" s="2">
        <v>-8.4028779999999994</v>
      </c>
      <c r="K511">
        <f t="shared" si="16"/>
        <v>4.5</v>
      </c>
      <c r="L511">
        <f>K511*100/$K$511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2013-11-07T07:37:02Z</dcterms:created>
  <dcterms:modified xsi:type="dcterms:W3CDTF">2014-04-03T19:32:14Z</dcterms:modified>
</cp:coreProperties>
</file>