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</calcChain>
</file>

<file path=xl/connections.xml><?xml version="1.0" encoding="utf-8"?>
<connections xmlns="http://schemas.openxmlformats.org/spreadsheetml/2006/main">
  <connection id="1" name="Bereska-030" type="4" refreshedVersion="0" background="1">
    <webPr xml="1" sourceData="1" url="C:\Users\Gosia\Documents\Szkoła\Inżynierka\grupa kontrolna posegregowana\Grupa_kontrolna_mvnx_11_pazdziernik\Bereska_mvnx\lewa\picie_z_kubka\Bereska-030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workbookViewId="0">
      <selection activeCell="M2" sqref="M2"/>
    </sheetView>
  </sheetViews>
  <sheetFormatPr defaultRowHeight="15" x14ac:dyDescent="0.25"/>
  <cols>
    <col min="1" max="1" width="8.7109375" customWidth="1"/>
    <col min="2" max="4" width="9.140625" style="3"/>
    <col min="5" max="7" width="9.140625" style="1"/>
    <col min="8" max="10" width="9.140625" style="2"/>
  </cols>
  <sheetData>
    <row r="1" spans="1:12" x14ac:dyDescent="0.25">
      <c r="A1">
        <v>230</v>
      </c>
      <c r="B1" s="3">
        <v>31.663087000000001</v>
      </c>
      <c r="C1" s="3">
        <v>8.7082139999999999</v>
      </c>
      <c r="D1" s="3">
        <v>36.980110000000003</v>
      </c>
      <c r="E1" s="1">
        <v>-43.96358</v>
      </c>
      <c r="F1" s="1">
        <v>68.098890999999995</v>
      </c>
      <c r="G1" s="1">
        <v>89.143484999999998</v>
      </c>
      <c r="H1" s="2">
        <v>5.1656230000000001</v>
      </c>
      <c r="I1" s="2">
        <v>13.838481</v>
      </c>
      <c r="J1" s="2">
        <v>-9.2959180000000003</v>
      </c>
      <c r="K1">
        <f t="shared" ref="K1:K28" si="0">A1/120</f>
        <v>1.9166666666666667</v>
      </c>
      <c r="L1">
        <f t="shared" ref="L1:L64" si="1">K1*100/$K$461</f>
        <v>33.333333333333336</v>
      </c>
    </row>
    <row r="2" spans="1:12" x14ac:dyDescent="0.25">
      <c r="A2">
        <v>231</v>
      </c>
      <c r="B2" s="3">
        <v>31.739128999999998</v>
      </c>
      <c r="C2" s="3">
        <v>8.4479590000000009</v>
      </c>
      <c r="D2" s="3">
        <v>37.122380999999997</v>
      </c>
      <c r="E2" s="1">
        <v>-44.308664999999998</v>
      </c>
      <c r="F2" s="1">
        <v>67.932034999999999</v>
      </c>
      <c r="G2" s="1">
        <v>89.181835000000007</v>
      </c>
      <c r="H2" s="2">
        <v>5.2553599999999996</v>
      </c>
      <c r="I2" s="2">
        <v>13.8644</v>
      </c>
      <c r="J2" s="2">
        <v>-9.4549640000000004</v>
      </c>
      <c r="K2">
        <f t="shared" si="0"/>
        <v>1.925</v>
      </c>
      <c r="L2">
        <f t="shared" si="1"/>
        <v>33.478260869565219</v>
      </c>
    </row>
    <row r="3" spans="1:12" x14ac:dyDescent="0.25">
      <c r="A3">
        <v>232</v>
      </c>
      <c r="B3" s="3">
        <v>31.808418</v>
      </c>
      <c r="C3" s="3">
        <v>8.2366220000000006</v>
      </c>
      <c r="D3" s="3">
        <v>37.289433000000002</v>
      </c>
      <c r="E3" s="1">
        <v>-44.631982999999998</v>
      </c>
      <c r="F3" s="1">
        <v>67.748143999999996</v>
      </c>
      <c r="G3" s="1">
        <v>89.20411</v>
      </c>
      <c r="H3" s="2">
        <v>5.3552499999999998</v>
      </c>
      <c r="I3" s="2">
        <v>13.902048000000001</v>
      </c>
      <c r="J3" s="2">
        <v>-9.5880329999999994</v>
      </c>
      <c r="K3">
        <f t="shared" si="0"/>
        <v>1.9333333333333333</v>
      </c>
      <c r="L3">
        <f t="shared" si="1"/>
        <v>33.623188405797102</v>
      </c>
    </row>
    <row r="4" spans="1:12" x14ac:dyDescent="0.25">
      <c r="A4">
        <v>233</v>
      </c>
      <c r="B4" s="3">
        <v>31.878125000000001</v>
      </c>
      <c r="C4" s="3">
        <v>8.0333020000000008</v>
      </c>
      <c r="D4" s="3">
        <v>37.458159000000002</v>
      </c>
      <c r="E4" s="1">
        <v>-44.947133999999998</v>
      </c>
      <c r="F4" s="1">
        <v>67.506991999999997</v>
      </c>
      <c r="G4" s="1">
        <v>89.229037000000005</v>
      </c>
      <c r="H4" s="2">
        <v>5.4540660000000001</v>
      </c>
      <c r="I4" s="2">
        <v>13.972547</v>
      </c>
      <c r="J4" s="2">
        <v>-9.6758410000000001</v>
      </c>
      <c r="K4">
        <f t="shared" si="0"/>
        <v>1.9416666666666667</v>
      </c>
      <c r="L4">
        <f t="shared" si="1"/>
        <v>33.768115942028984</v>
      </c>
    </row>
    <row r="5" spans="1:12" x14ac:dyDescent="0.25">
      <c r="A5">
        <v>234</v>
      </c>
      <c r="B5" s="3">
        <v>31.952452999999998</v>
      </c>
      <c r="C5" s="3">
        <v>7.8484239999999996</v>
      </c>
      <c r="D5" s="3">
        <v>37.617213999999997</v>
      </c>
      <c r="E5" s="1">
        <v>-45.243301000000002</v>
      </c>
      <c r="F5" s="1">
        <v>67.182479999999998</v>
      </c>
      <c r="G5" s="1">
        <v>89.290943999999996</v>
      </c>
      <c r="H5" s="2">
        <v>5.5386620000000004</v>
      </c>
      <c r="I5" s="2">
        <v>14.093897999999999</v>
      </c>
      <c r="J5" s="2">
        <v>-9.7354389999999995</v>
      </c>
      <c r="K5">
        <f t="shared" si="0"/>
        <v>1.95</v>
      </c>
      <c r="L5">
        <f t="shared" si="1"/>
        <v>33.913043478260867</v>
      </c>
    </row>
    <row r="6" spans="1:12" x14ac:dyDescent="0.25">
      <c r="A6">
        <v>235</v>
      </c>
      <c r="B6" s="3">
        <v>32.041102000000002</v>
      </c>
      <c r="C6" s="3">
        <v>7.677746</v>
      </c>
      <c r="D6" s="3">
        <v>37.756214</v>
      </c>
      <c r="E6" s="1">
        <v>-45.515039000000002</v>
      </c>
      <c r="F6" s="1">
        <v>66.825784999999996</v>
      </c>
      <c r="G6" s="1">
        <v>89.383388999999994</v>
      </c>
      <c r="H6" s="2">
        <v>5.6478099999999998</v>
      </c>
      <c r="I6" s="2">
        <v>14.221086</v>
      </c>
      <c r="J6" s="2">
        <v>-9.7894369999999995</v>
      </c>
      <c r="K6">
        <f t="shared" si="0"/>
        <v>1.9583333333333333</v>
      </c>
      <c r="L6">
        <f t="shared" si="1"/>
        <v>34.05797101449275</v>
      </c>
    </row>
    <row r="7" spans="1:12" x14ac:dyDescent="0.25">
      <c r="A7">
        <v>236</v>
      </c>
      <c r="B7" s="3">
        <v>32.138271000000003</v>
      </c>
      <c r="C7" s="3">
        <v>7.5343359999999997</v>
      </c>
      <c r="D7" s="3">
        <v>37.865670000000001</v>
      </c>
      <c r="E7" s="1">
        <v>-45.729804000000001</v>
      </c>
      <c r="F7" s="1">
        <v>66.431855999999996</v>
      </c>
      <c r="G7" s="1">
        <v>89.550961000000001</v>
      </c>
      <c r="H7" s="2">
        <v>5.7621440000000002</v>
      </c>
      <c r="I7" s="2">
        <v>14.348976</v>
      </c>
      <c r="J7" s="2">
        <v>-9.8626819999999995</v>
      </c>
      <c r="K7">
        <f t="shared" si="0"/>
        <v>1.9666666666666666</v>
      </c>
      <c r="L7">
        <f t="shared" si="1"/>
        <v>34.202898550724633</v>
      </c>
    </row>
    <row r="8" spans="1:12" x14ac:dyDescent="0.25">
      <c r="A8">
        <v>237</v>
      </c>
      <c r="B8" s="3">
        <v>32.241174000000001</v>
      </c>
      <c r="C8" s="3">
        <v>7.3986700000000001</v>
      </c>
      <c r="D8" s="3">
        <v>37.950927999999998</v>
      </c>
      <c r="E8" s="1">
        <v>-45.917161999999998</v>
      </c>
      <c r="F8" s="1">
        <v>66.111506000000006</v>
      </c>
      <c r="G8" s="1">
        <v>89.704175000000006</v>
      </c>
      <c r="H8" s="2">
        <v>5.9261900000000001</v>
      </c>
      <c r="I8" s="2">
        <v>14.431213</v>
      </c>
      <c r="J8" s="2">
        <v>-9.9584550000000007</v>
      </c>
      <c r="K8">
        <f t="shared" si="0"/>
        <v>1.9750000000000001</v>
      </c>
      <c r="L8">
        <f t="shared" si="1"/>
        <v>34.347826086956523</v>
      </c>
    </row>
    <row r="9" spans="1:12" x14ac:dyDescent="0.25">
      <c r="A9">
        <v>238</v>
      </c>
      <c r="B9" s="3">
        <v>32.340015000000001</v>
      </c>
      <c r="C9" s="3">
        <v>7.3252670000000002</v>
      </c>
      <c r="D9" s="3">
        <v>38.041398000000001</v>
      </c>
      <c r="E9" s="1">
        <v>-46.025117000000002</v>
      </c>
      <c r="F9" s="1">
        <v>65.838448</v>
      </c>
      <c r="G9" s="1">
        <v>89.872867999999997</v>
      </c>
      <c r="H9" s="2">
        <v>6.0886529999999999</v>
      </c>
      <c r="I9" s="2">
        <v>14.399520000000001</v>
      </c>
      <c r="J9" s="2">
        <v>-10.082269</v>
      </c>
      <c r="K9">
        <f t="shared" si="0"/>
        <v>1.9833333333333334</v>
      </c>
      <c r="L9">
        <f t="shared" si="1"/>
        <v>34.492753623188406</v>
      </c>
    </row>
    <row r="10" spans="1:12" x14ac:dyDescent="0.25">
      <c r="A10">
        <v>239</v>
      </c>
      <c r="B10" s="3">
        <v>32.437406000000003</v>
      </c>
      <c r="C10" s="3">
        <v>7.2516679999999996</v>
      </c>
      <c r="D10" s="3">
        <v>38.143348000000003</v>
      </c>
      <c r="E10" s="1">
        <v>-46.162770999999999</v>
      </c>
      <c r="F10" s="1">
        <v>65.592786000000004</v>
      </c>
      <c r="G10" s="1">
        <v>90.060091</v>
      </c>
      <c r="H10" s="2">
        <v>6.135059</v>
      </c>
      <c r="I10" s="2">
        <v>14.261578</v>
      </c>
      <c r="J10" s="2">
        <v>-10.270716999999999</v>
      </c>
      <c r="K10">
        <f t="shared" si="0"/>
        <v>1.9916666666666667</v>
      </c>
      <c r="L10">
        <f t="shared" si="1"/>
        <v>34.637681159420289</v>
      </c>
    </row>
    <row r="11" spans="1:12" x14ac:dyDescent="0.25">
      <c r="A11">
        <v>240</v>
      </c>
      <c r="B11" s="3">
        <v>32.507426000000002</v>
      </c>
      <c r="C11" s="3">
        <v>7.1990939999999997</v>
      </c>
      <c r="D11" s="3">
        <v>38.278179999999999</v>
      </c>
      <c r="E11" s="1">
        <v>-46.312854999999999</v>
      </c>
      <c r="F11" s="1">
        <v>65.388799000000006</v>
      </c>
      <c r="G11" s="1">
        <v>90.224936</v>
      </c>
      <c r="H11" s="2">
        <v>6.1496050000000002</v>
      </c>
      <c r="I11" s="2">
        <v>14.110981000000001</v>
      </c>
      <c r="J11" s="2">
        <v>-10.533213</v>
      </c>
      <c r="K11">
        <f t="shared" si="0"/>
        <v>2</v>
      </c>
      <c r="L11">
        <f t="shared" si="1"/>
        <v>34.782608695652172</v>
      </c>
    </row>
    <row r="12" spans="1:12" x14ac:dyDescent="0.25">
      <c r="A12">
        <v>241</v>
      </c>
      <c r="B12" s="3">
        <v>32.570135999999998</v>
      </c>
      <c r="C12" s="3">
        <v>7.1358370000000004</v>
      </c>
      <c r="D12" s="3">
        <v>38.442731000000002</v>
      </c>
      <c r="E12" s="1">
        <v>-46.502816000000003</v>
      </c>
      <c r="F12" s="1">
        <v>65.202408000000005</v>
      </c>
      <c r="G12" s="1">
        <v>90.420199999999994</v>
      </c>
      <c r="H12" s="2">
        <v>6.0972109999999997</v>
      </c>
      <c r="I12" s="2">
        <v>13.905009</v>
      </c>
      <c r="J12" s="2">
        <v>-10.830057</v>
      </c>
      <c r="K12">
        <f t="shared" si="0"/>
        <v>2.0083333333333333</v>
      </c>
      <c r="L12">
        <f t="shared" si="1"/>
        <v>34.927536231884062</v>
      </c>
    </row>
    <row r="13" spans="1:12" x14ac:dyDescent="0.25">
      <c r="A13">
        <v>242</v>
      </c>
      <c r="B13" s="3">
        <v>32.623393999999998</v>
      </c>
      <c r="C13" s="3">
        <v>7.0644660000000004</v>
      </c>
      <c r="D13" s="3">
        <v>38.620908999999997</v>
      </c>
      <c r="E13" s="1">
        <v>-46.705516000000003</v>
      </c>
      <c r="F13" s="1">
        <v>65.009518</v>
      </c>
      <c r="G13" s="1">
        <v>90.681417999999994</v>
      </c>
      <c r="H13" s="2">
        <v>5.9703660000000003</v>
      </c>
      <c r="I13" s="2">
        <v>13.647558999999999</v>
      </c>
      <c r="J13" s="2">
        <v>-11.158626</v>
      </c>
      <c r="K13">
        <f t="shared" si="0"/>
        <v>2.0166666666666666</v>
      </c>
      <c r="L13">
        <f t="shared" si="1"/>
        <v>35.072463768115938</v>
      </c>
    </row>
    <row r="14" spans="1:12" x14ac:dyDescent="0.25">
      <c r="A14">
        <v>243</v>
      </c>
      <c r="B14" s="3">
        <v>32.665526999999997</v>
      </c>
      <c r="C14" s="3">
        <v>6.9849909999999999</v>
      </c>
      <c r="D14" s="3">
        <v>38.801485999999997</v>
      </c>
      <c r="E14" s="1">
        <v>-46.920090999999999</v>
      </c>
      <c r="F14" s="1">
        <v>64.828540000000004</v>
      </c>
      <c r="G14" s="1">
        <v>90.921149</v>
      </c>
      <c r="H14" s="2">
        <v>5.8314139999999997</v>
      </c>
      <c r="I14" s="2">
        <v>13.387919999999999</v>
      </c>
      <c r="J14" s="2">
        <v>-11.493919999999999</v>
      </c>
      <c r="K14">
        <f t="shared" si="0"/>
        <v>2.0249999999999999</v>
      </c>
      <c r="L14">
        <f t="shared" si="1"/>
        <v>35.217391304347828</v>
      </c>
    </row>
    <row r="15" spans="1:12" x14ac:dyDescent="0.25">
      <c r="A15">
        <v>244</v>
      </c>
      <c r="B15" s="3">
        <v>32.710669000000003</v>
      </c>
      <c r="C15" s="3">
        <v>6.8927870000000002</v>
      </c>
      <c r="D15" s="3">
        <v>38.970666000000001</v>
      </c>
      <c r="E15" s="1">
        <v>-47.095207000000002</v>
      </c>
      <c r="F15" s="1">
        <v>64.544501999999994</v>
      </c>
      <c r="G15" s="1">
        <v>91.275338000000005</v>
      </c>
      <c r="H15" s="2">
        <v>5.6228280000000002</v>
      </c>
      <c r="I15" s="2">
        <v>13.183107</v>
      </c>
      <c r="J15" s="2">
        <v>-11.848494000000001</v>
      </c>
      <c r="K15">
        <f t="shared" si="0"/>
        <v>2.0333333333333332</v>
      </c>
      <c r="L15">
        <f t="shared" si="1"/>
        <v>35.362318840579704</v>
      </c>
    </row>
    <row r="16" spans="1:12" x14ac:dyDescent="0.25">
      <c r="A16">
        <v>245</v>
      </c>
      <c r="B16" s="3">
        <v>32.748705000000001</v>
      </c>
      <c r="C16" s="3">
        <v>6.8388330000000002</v>
      </c>
      <c r="D16" s="3">
        <v>39.121192000000001</v>
      </c>
      <c r="E16" s="1">
        <v>-47.194991000000002</v>
      </c>
      <c r="F16" s="1">
        <v>64.167035999999996</v>
      </c>
      <c r="G16" s="1">
        <v>91.807996000000003</v>
      </c>
      <c r="H16" s="2">
        <v>5.3206709999999999</v>
      </c>
      <c r="I16" s="2">
        <v>12.991482</v>
      </c>
      <c r="J16" s="2">
        <v>-12.226868</v>
      </c>
      <c r="K16">
        <f t="shared" si="0"/>
        <v>2.0416666666666665</v>
      </c>
      <c r="L16">
        <f t="shared" si="1"/>
        <v>35.507246376811594</v>
      </c>
    </row>
    <row r="17" spans="1:12" x14ac:dyDescent="0.25">
      <c r="A17">
        <v>246</v>
      </c>
      <c r="B17" s="3">
        <v>32.805205000000001</v>
      </c>
      <c r="C17" s="3">
        <v>6.7865960000000003</v>
      </c>
      <c r="D17" s="3">
        <v>39.236300999999997</v>
      </c>
      <c r="E17" s="1">
        <v>-47.261608000000003</v>
      </c>
      <c r="F17" s="1">
        <v>63.777379000000003</v>
      </c>
      <c r="G17" s="1">
        <v>92.377392999999998</v>
      </c>
      <c r="H17" s="2">
        <v>5.0706600000000002</v>
      </c>
      <c r="I17" s="2">
        <v>12.834277999999999</v>
      </c>
      <c r="J17" s="2">
        <v>-12.638762</v>
      </c>
      <c r="K17">
        <f t="shared" si="0"/>
        <v>2.0499999999999998</v>
      </c>
      <c r="L17">
        <f t="shared" si="1"/>
        <v>35.652173913043477</v>
      </c>
    </row>
    <row r="18" spans="1:12" x14ac:dyDescent="0.25">
      <c r="A18">
        <v>247</v>
      </c>
      <c r="B18" s="3">
        <v>32.853178</v>
      </c>
      <c r="C18" s="3">
        <v>6.7870480000000004</v>
      </c>
      <c r="D18" s="3">
        <v>39.337541999999999</v>
      </c>
      <c r="E18" s="1">
        <v>-47.219006999999998</v>
      </c>
      <c r="F18" s="1">
        <v>63.428426000000002</v>
      </c>
      <c r="G18" s="1">
        <v>92.971909999999994</v>
      </c>
      <c r="H18" s="2">
        <v>4.8518629999999998</v>
      </c>
      <c r="I18" s="2">
        <v>12.644111000000001</v>
      </c>
      <c r="J18" s="2">
        <v>-13.010272000000001</v>
      </c>
      <c r="K18">
        <f t="shared" si="0"/>
        <v>2.0583333333333331</v>
      </c>
      <c r="L18">
        <f t="shared" si="1"/>
        <v>35.79710144927536</v>
      </c>
    </row>
    <row r="19" spans="1:12" x14ac:dyDescent="0.25">
      <c r="A19">
        <v>248</v>
      </c>
      <c r="B19" s="3">
        <v>32.89479</v>
      </c>
      <c r="C19" s="3">
        <v>6.7999790000000004</v>
      </c>
      <c r="D19" s="3">
        <v>39.420071999999998</v>
      </c>
      <c r="E19" s="1">
        <v>-47.126721000000003</v>
      </c>
      <c r="F19" s="1">
        <v>63.123837000000002</v>
      </c>
      <c r="G19" s="1">
        <v>93.571817999999993</v>
      </c>
      <c r="H19" s="2">
        <v>4.6571160000000003</v>
      </c>
      <c r="I19" s="2">
        <v>12.459630000000001</v>
      </c>
      <c r="J19" s="2">
        <v>-13.393124</v>
      </c>
      <c r="K19">
        <f t="shared" si="0"/>
        <v>2.0666666666666669</v>
      </c>
      <c r="L19">
        <f t="shared" si="1"/>
        <v>35.94202898550725</v>
      </c>
    </row>
    <row r="20" spans="1:12" x14ac:dyDescent="0.25">
      <c r="A20">
        <v>249</v>
      </c>
      <c r="B20" s="3">
        <v>32.925300999999997</v>
      </c>
      <c r="C20" s="3">
        <v>6.8443459999999998</v>
      </c>
      <c r="D20" s="3">
        <v>39.513567000000002</v>
      </c>
      <c r="E20" s="1">
        <v>-46.999541999999998</v>
      </c>
      <c r="F20" s="1">
        <v>62.883758999999998</v>
      </c>
      <c r="G20" s="1">
        <v>94.110820000000004</v>
      </c>
      <c r="H20" s="2">
        <v>4.4881419999999999</v>
      </c>
      <c r="I20" s="2">
        <v>12.289410999999999</v>
      </c>
      <c r="J20" s="2">
        <v>-13.737417000000001</v>
      </c>
      <c r="K20">
        <f t="shared" si="0"/>
        <v>2.0750000000000002</v>
      </c>
      <c r="L20">
        <f t="shared" si="1"/>
        <v>36.086956521739133</v>
      </c>
    </row>
    <row r="21" spans="1:12" x14ac:dyDescent="0.25">
      <c r="A21">
        <v>250</v>
      </c>
      <c r="B21" s="3">
        <v>32.948295000000002</v>
      </c>
      <c r="C21" s="3">
        <v>6.8821919999999999</v>
      </c>
      <c r="D21" s="3">
        <v>39.619736000000003</v>
      </c>
      <c r="E21" s="1">
        <v>-46.888500999999998</v>
      </c>
      <c r="F21" s="1">
        <v>62.730466</v>
      </c>
      <c r="G21" s="1">
        <v>94.528171999999998</v>
      </c>
      <c r="H21" s="2">
        <v>4.3988579999999997</v>
      </c>
      <c r="I21" s="2">
        <v>12.111276</v>
      </c>
      <c r="J21" s="2">
        <v>-14.029911</v>
      </c>
      <c r="K21">
        <f t="shared" si="0"/>
        <v>2.0833333333333335</v>
      </c>
      <c r="L21">
        <f t="shared" si="1"/>
        <v>36.231884057971016</v>
      </c>
    </row>
    <row r="22" spans="1:12" x14ac:dyDescent="0.25">
      <c r="A22">
        <v>251</v>
      </c>
      <c r="B22" s="3">
        <v>32.960613000000002</v>
      </c>
      <c r="C22" s="3">
        <v>6.9153359999999999</v>
      </c>
      <c r="D22" s="3">
        <v>39.735396999999999</v>
      </c>
      <c r="E22" s="1">
        <v>-46.802708000000003</v>
      </c>
      <c r="F22" s="1">
        <v>62.526237999999999</v>
      </c>
      <c r="G22" s="1">
        <v>94.894401000000002</v>
      </c>
      <c r="H22" s="2">
        <v>4.3869509999999998</v>
      </c>
      <c r="I22" s="2">
        <v>12.044542</v>
      </c>
      <c r="J22" s="2">
        <v>-14.276614</v>
      </c>
      <c r="K22">
        <f t="shared" si="0"/>
        <v>2.0916666666666668</v>
      </c>
      <c r="L22">
        <f t="shared" si="1"/>
        <v>36.376811594202898</v>
      </c>
    </row>
    <row r="23" spans="1:12" x14ac:dyDescent="0.25">
      <c r="A23">
        <v>252</v>
      </c>
      <c r="B23" s="3">
        <v>32.978758999999997</v>
      </c>
      <c r="C23" s="3">
        <v>6.9225909999999997</v>
      </c>
      <c r="D23" s="3">
        <v>39.865969</v>
      </c>
      <c r="E23" s="1">
        <v>-46.749720000000003</v>
      </c>
      <c r="F23" s="1">
        <v>62.175908999999997</v>
      </c>
      <c r="G23" s="1">
        <v>95.300337999999996</v>
      </c>
      <c r="H23" s="2">
        <v>4.381596</v>
      </c>
      <c r="I23" s="2">
        <v>12.056889</v>
      </c>
      <c r="J23" s="2">
        <v>-14.524851</v>
      </c>
      <c r="K23">
        <f t="shared" si="0"/>
        <v>2.1</v>
      </c>
      <c r="L23">
        <f t="shared" si="1"/>
        <v>36.521739130434781</v>
      </c>
    </row>
    <row r="24" spans="1:12" x14ac:dyDescent="0.25">
      <c r="A24">
        <v>253</v>
      </c>
      <c r="B24" s="3">
        <v>32.992319000000002</v>
      </c>
      <c r="C24" s="3">
        <v>6.916906</v>
      </c>
      <c r="D24" s="3">
        <v>40.009368000000002</v>
      </c>
      <c r="E24" s="1">
        <v>-46.703733</v>
      </c>
      <c r="F24" s="1">
        <v>61.712184999999998</v>
      </c>
      <c r="G24" s="1">
        <v>95.732302000000004</v>
      </c>
      <c r="H24" s="2">
        <v>4.3420610000000002</v>
      </c>
      <c r="I24" s="2">
        <v>12.124596</v>
      </c>
      <c r="J24" s="2">
        <v>-14.689584999999999</v>
      </c>
      <c r="K24">
        <f t="shared" si="0"/>
        <v>2.1083333333333334</v>
      </c>
      <c r="L24">
        <f t="shared" si="1"/>
        <v>36.666666666666671</v>
      </c>
    </row>
    <row r="25" spans="1:12" x14ac:dyDescent="0.25">
      <c r="A25">
        <v>254</v>
      </c>
      <c r="B25" s="3">
        <v>33.024079</v>
      </c>
      <c r="C25" s="3">
        <v>6.8796200000000001</v>
      </c>
      <c r="D25" s="3">
        <v>40.153212000000003</v>
      </c>
      <c r="E25" s="1">
        <v>-46.663806000000001</v>
      </c>
      <c r="F25" s="1">
        <v>61.158056000000002</v>
      </c>
      <c r="G25" s="1">
        <v>96.220170999999993</v>
      </c>
      <c r="H25" s="2">
        <v>4.2411919999999999</v>
      </c>
      <c r="I25" s="2">
        <v>12.19168</v>
      </c>
      <c r="J25" s="2">
        <v>-14.857367</v>
      </c>
      <c r="K25">
        <f t="shared" si="0"/>
        <v>2.1166666666666667</v>
      </c>
      <c r="L25">
        <f t="shared" si="1"/>
        <v>36.811594202898547</v>
      </c>
    </row>
    <row r="26" spans="1:12" x14ac:dyDescent="0.25">
      <c r="A26">
        <v>255</v>
      </c>
      <c r="B26" s="3">
        <v>33.050116000000003</v>
      </c>
      <c r="C26" s="3">
        <v>6.81182</v>
      </c>
      <c r="D26" s="3">
        <v>40.305475999999999</v>
      </c>
      <c r="E26" s="1">
        <v>-46.639682000000001</v>
      </c>
      <c r="F26" s="1">
        <v>60.549909</v>
      </c>
      <c r="G26" s="1">
        <v>96.758157999999995</v>
      </c>
      <c r="H26" s="2">
        <v>4.1051029999999997</v>
      </c>
      <c r="I26" s="2">
        <v>12.286128</v>
      </c>
      <c r="J26" s="2">
        <v>-14.977321999999999</v>
      </c>
      <c r="K26">
        <f t="shared" si="0"/>
        <v>2.125</v>
      </c>
      <c r="L26">
        <f t="shared" si="1"/>
        <v>36.956521739130437</v>
      </c>
    </row>
    <row r="27" spans="1:12" x14ac:dyDescent="0.25">
      <c r="A27">
        <v>256</v>
      </c>
      <c r="B27" s="3">
        <v>33.073585999999999</v>
      </c>
      <c r="C27" s="3">
        <v>6.7272379999999998</v>
      </c>
      <c r="D27" s="3">
        <v>40.455876000000004</v>
      </c>
      <c r="E27" s="1">
        <v>-46.601795000000003</v>
      </c>
      <c r="F27" s="1">
        <v>59.909289999999999</v>
      </c>
      <c r="G27" s="1">
        <v>97.330530999999993</v>
      </c>
      <c r="H27" s="2">
        <v>3.9532080000000001</v>
      </c>
      <c r="I27" s="2">
        <v>12.420095</v>
      </c>
      <c r="J27" s="2">
        <v>-15.136286999999999</v>
      </c>
      <c r="K27">
        <f t="shared" si="0"/>
        <v>2.1333333333333333</v>
      </c>
      <c r="L27">
        <f t="shared" si="1"/>
        <v>37.10144927536232</v>
      </c>
    </row>
    <row r="28" spans="1:12" x14ac:dyDescent="0.25">
      <c r="A28">
        <v>257</v>
      </c>
      <c r="B28" s="3">
        <v>33.096485999999999</v>
      </c>
      <c r="C28" s="3">
        <v>6.6298680000000001</v>
      </c>
      <c r="D28" s="3">
        <v>40.602941000000001</v>
      </c>
      <c r="E28" s="1">
        <v>-46.538364999999999</v>
      </c>
      <c r="F28" s="1">
        <v>59.289054</v>
      </c>
      <c r="G28" s="1">
        <v>97.929658000000003</v>
      </c>
      <c r="H28" s="2">
        <v>3.8029660000000001</v>
      </c>
      <c r="I28" s="2">
        <v>12.557717999999999</v>
      </c>
      <c r="J28" s="2">
        <v>-15.241482</v>
      </c>
      <c r="K28">
        <f t="shared" si="0"/>
        <v>2.1416666666666666</v>
      </c>
      <c r="L28">
        <f t="shared" si="1"/>
        <v>37.246376811594203</v>
      </c>
    </row>
    <row r="29" spans="1:12" x14ac:dyDescent="0.25">
      <c r="A29">
        <v>258</v>
      </c>
      <c r="B29" s="3">
        <v>33.095989000000003</v>
      </c>
      <c r="C29" s="3">
        <v>6.5615839999999999</v>
      </c>
      <c r="D29" s="3">
        <v>40.764600000000002</v>
      </c>
      <c r="E29" s="1">
        <v>-46.428798999999998</v>
      </c>
      <c r="F29" s="1">
        <v>58.759799000000001</v>
      </c>
      <c r="G29" s="1">
        <v>98.520491000000007</v>
      </c>
      <c r="H29" s="2">
        <v>3.632088</v>
      </c>
      <c r="I29" s="2">
        <v>12.670548</v>
      </c>
      <c r="J29" s="2">
        <v>-15.377565000000001</v>
      </c>
      <c r="K29">
        <f t="shared" ref="K29:K92" si="2">A29/120</f>
        <v>2.15</v>
      </c>
      <c r="L29">
        <f t="shared" si="1"/>
        <v>37.391304347826086</v>
      </c>
    </row>
    <row r="30" spans="1:12" x14ac:dyDescent="0.25">
      <c r="A30">
        <v>259</v>
      </c>
      <c r="B30" s="3">
        <v>33.092551</v>
      </c>
      <c r="C30" s="3">
        <v>6.4755219999999998</v>
      </c>
      <c r="D30" s="3">
        <v>40.931837000000002</v>
      </c>
      <c r="E30" s="1">
        <v>-46.325248000000002</v>
      </c>
      <c r="F30" s="1">
        <v>58.287455000000001</v>
      </c>
      <c r="G30" s="1">
        <v>99.134107</v>
      </c>
      <c r="H30" s="2">
        <v>3.4994040000000002</v>
      </c>
      <c r="I30" s="2">
        <v>12.751529</v>
      </c>
      <c r="J30" s="2">
        <v>-15.445382</v>
      </c>
      <c r="K30">
        <f t="shared" si="2"/>
        <v>2.1583333333333332</v>
      </c>
      <c r="L30">
        <f t="shared" si="1"/>
        <v>37.536231884057969</v>
      </c>
    </row>
    <row r="31" spans="1:12" x14ac:dyDescent="0.25">
      <c r="A31">
        <v>260</v>
      </c>
      <c r="B31" s="3">
        <v>33.075924999999998</v>
      </c>
      <c r="C31" s="3">
        <v>6.4064269999999999</v>
      </c>
      <c r="D31" s="3">
        <v>41.120507000000003</v>
      </c>
      <c r="E31" s="1">
        <v>-46.201777</v>
      </c>
      <c r="F31" s="1">
        <v>57.865654999999997</v>
      </c>
      <c r="G31" s="1">
        <v>99.731232000000006</v>
      </c>
      <c r="H31" s="2">
        <v>3.3825500000000002</v>
      </c>
      <c r="I31" s="2">
        <v>12.842378</v>
      </c>
      <c r="J31" s="2">
        <v>-15.549856</v>
      </c>
      <c r="K31">
        <f t="shared" si="2"/>
        <v>2.1666666666666665</v>
      </c>
      <c r="L31">
        <f t="shared" si="1"/>
        <v>37.681159420289852</v>
      </c>
    </row>
    <row r="32" spans="1:12" x14ac:dyDescent="0.25">
      <c r="A32">
        <v>261</v>
      </c>
      <c r="B32" s="3">
        <v>33.068499000000003</v>
      </c>
      <c r="C32" s="3">
        <v>6.3084879999999997</v>
      </c>
      <c r="D32" s="3">
        <v>41.325505</v>
      </c>
      <c r="E32" s="1">
        <v>-46.101430999999998</v>
      </c>
      <c r="F32" s="1">
        <v>57.413366000000003</v>
      </c>
      <c r="G32" s="1">
        <v>100.360398</v>
      </c>
      <c r="H32" s="2">
        <v>3.2735609999999999</v>
      </c>
      <c r="I32" s="2">
        <v>12.932952999999999</v>
      </c>
      <c r="J32" s="2">
        <v>-15.57291</v>
      </c>
      <c r="K32">
        <f t="shared" si="2"/>
        <v>2.1749999999999998</v>
      </c>
      <c r="L32">
        <f t="shared" si="1"/>
        <v>37.826086956521735</v>
      </c>
    </row>
    <row r="33" spans="1:12" x14ac:dyDescent="0.25">
      <c r="A33">
        <v>262</v>
      </c>
      <c r="B33" s="3">
        <v>33.050535000000004</v>
      </c>
      <c r="C33" s="3">
        <v>6.2285360000000001</v>
      </c>
      <c r="D33" s="3">
        <v>41.552714999999999</v>
      </c>
      <c r="E33" s="1">
        <v>-46.001364000000002</v>
      </c>
      <c r="F33" s="1">
        <v>56.903050999999998</v>
      </c>
      <c r="G33" s="1">
        <v>101.010564</v>
      </c>
      <c r="H33" s="2">
        <v>3.1534819999999999</v>
      </c>
      <c r="I33" s="2">
        <v>13.041385999999999</v>
      </c>
      <c r="J33" s="2">
        <v>-15.603189</v>
      </c>
      <c r="K33">
        <f t="shared" si="2"/>
        <v>2.1833333333333331</v>
      </c>
      <c r="L33">
        <f t="shared" si="1"/>
        <v>37.971014492753618</v>
      </c>
    </row>
    <row r="34" spans="1:12" x14ac:dyDescent="0.25">
      <c r="A34">
        <v>263</v>
      </c>
      <c r="B34" s="3">
        <v>33.047094999999999</v>
      </c>
      <c r="C34" s="3">
        <v>6.148968</v>
      </c>
      <c r="D34" s="3">
        <v>41.801451</v>
      </c>
      <c r="E34" s="1">
        <v>-45.907874999999997</v>
      </c>
      <c r="F34" s="1">
        <v>56.281258000000001</v>
      </c>
      <c r="G34" s="1">
        <v>101.701905</v>
      </c>
      <c r="H34" s="2">
        <v>3.031704</v>
      </c>
      <c r="I34" s="2">
        <v>13.180057</v>
      </c>
      <c r="J34" s="2">
        <v>-15.601222</v>
      </c>
      <c r="K34">
        <f t="shared" si="2"/>
        <v>2.1916666666666669</v>
      </c>
      <c r="L34">
        <f t="shared" si="1"/>
        <v>38.115942028985508</v>
      </c>
    </row>
    <row r="35" spans="1:12" x14ac:dyDescent="0.25">
      <c r="A35">
        <v>264</v>
      </c>
      <c r="B35" s="3">
        <v>33.06908</v>
      </c>
      <c r="C35" s="3">
        <v>6.0827819999999999</v>
      </c>
      <c r="D35" s="3">
        <v>42.074306999999997</v>
      </c>
      <c r="E35" s="1">
        <v>-45.815578000000002</v>
      </c>
      <c r="F35" s="1">
        <v>55.542698999999999</v>
      </c>
      <c r="G35" s="1">
        <v>102.422313</v>
      </c>
      <c r="H35" s="2">
        <v>2.874374</v>
      </c>
      <c r="I35" s="2">
        <v>13.340697</v>
      </c>
      <c r="J35" s="2">
        <v>-15.680127000000001</v>
      </c>
      <c r="K35">
        <f t="shared" si="2"/>
        <v>2.2000000000000002</v>
      </c>
      <c r="L35">
        <f t="shared" si="1"/>
        <v>38.260869565217398</v>
      </c>
    </row>
    <row r="36" spans="1:12" x14ac:dyDescent="0.25">
      <c r="A36">
        <v>265</v>
      </c>
      <c r="B36" s="3">
        <v>33.097152999999999</v>
      </c>
      <c r="C36" s="3">
        <v>6.0594169999999998</v>
      </c>
      <c r="D36" s="3">
        <v>42.378152999999998</v>
      </c>
      <c r="E36" s="1">
        <v>-45.714210000000001</v>
      </c>
      <c r="F36" s="1">
        <v>54.726101999999997</v>
      </c>
      <c r="G36" s="1">
        <v>103.178026</v>
      </c>
      <c r="H36" s="2">
        <v>2.6891430000000001</v>
      </c>
      <c r="I36" s="2">
        <v>13.484617999999999</v>
      </c>
      <c r="J36" s="2">
        <v>-15.737135</v>
      </c>
      <c r="K36">
        <f t="shared" si="2"/>
        <v>2.2083333333333335</v>
      </c>
      <c r="L36">
        <f t="shared" si="1"/>
        <v>38.405797101449274</v>
      </c>
    </row>
    <row r="37" spans="1:12" x14ac:dyDescent="0.25">
      <c r="A37">
        <v>266</v>
      </c>
      <c r="B37" s="3">
        <v>33.124733999999997</v>
      </c>
      <c r="C37" s="3">
        <v>6.0899970000000003</v>
      </c>
      <c r="D37" s="3">
        <v>42.704059999999998</v>
      </c>
      <c r="E37" s="1">
        <v>-45.570554999999999</v>
      </c>
      <c r="F37" s="1">
        <v>53.887689999999999</v>
      </c>
      <c r="G37" s="1">
        <v>103.926344</v>
      </c>
      <c r="H37" s="2">
        <v>2.4747240000000001</v>
      </c>
      <c r="I37" s="2">
        <v>13.618175000000001</v>
      </c>
      <c r="J37" s="2">
        <v>-15.899502999999999</v>
      </c>
      <c r="K37">
        <f t="shared" si="2"/>
        <v>2.2166666666666668</v>
      </c>
      <c r="L37">
        <f t="shared" si="1"/>
        <v>38.550724637681164</v>
      </c>
    </row>
    <row r="38" spans="1:12" x14ac:dyDescent="0.25">
      <c r="A38">
        <v>267</v>
      </c>
      <c r="B38" s="3">
        <v>33.166888</v>
      </c>
      <c r="C38" s="3">
        <v>6.1434740000000003</v>
      </c>
      <c r="D38" s="3">
        <v>43.031641999999998</v>
      </c>
      <c r="E38" s="1">
        <v>-45.417253000000002</v>
      </c>
      <c r="F38" s="1">
        <v>53.028139000000003</v>
      </c>
      <c r="G38" s="1">
        <v>104.69832</v>
      </c>
      <c r="H38" s="2">
        <v>2.2573089999999998</v>
      </c>
      <c r="I38" s="2">
        <v>13.701589</v>
      </c>
      <c r="J38" s="2">
        <v>-16.020102999999999</v>
      </c>
      <c r="K38">
        <f t="shared" si="2"/>
        <v>2.2250000000000001</v>
      </c>
      <c r="L38">
        <f t="shared" si="1"/>
        <v>38.695652173913047</v>
      </c>
    </row>
    <row r="39" spans="1:12" x14ac:dyDescent="0.25">
      <c r="A39">
        <v>268</v>
      </c>
      <c r="B39" s="3">
        <v>33.203113000000002</v>
      </c>
      <c r="C39" s="3">
        <v>6.2340980000000004</v>
      </c>
      <c r="D39" s="3">
        <v>43.373882000000002</v>
      </c>
      <c r="E39" s="1">
        <v>-45.219791000000001</v>
      </c>
      <c r="F39" s="1">
        <v>52.203547</v>
      </c>
      <c r="G39" s="1">
        <v>105.428392</v>
      </c>
      <c r="H39" s="2">
        <v>2.018923</v>
      </c>
      <c r="I39" s="2">
        <v>13.771841</v>
      </c>
      <c r="J39" s="2">
        <v>-16.217576000000001</v>
      </c>
      <c r="K39">
        <f t="shared" si="2"/>
        <v>2.2333333333333334</v>
      </c>
      <c r="L39">
        <f t="shared" si="1"/>
        <v>38.840579710144929</v>
      </c>
    </row>
    <row r="40" spans="1:12" x14ac:dyDescent="0.25">
      <c r="A40">
        <v>269</v>
      </c>
      <c r="B40" s="3">
        <v>33.222456999999999</v>
      </c>
      <c r="C40" s="3">
        <v>6.3636910000000002</v>
      </c>
      <c r="D40" s="3">
        <v>43.727947</v>
      </c>
      <c r="E40" s="1">
        <v>-44.986714999999997</v>
      </c>
      <c r="F40" s="1">
        <v>51.417261000000003</v>
      </c>
      <c r="G40" s="1">
        <v>106.146079</v>
      </c>
      <c r="H40" s="2">
        <v>1.7909980000000001</v>
      </c>
      <c r="I40" s="2">
        <v>13.821180999999999</v>
      </c>
      <c r="J40" s="2">
        <v>-16.323733000000001</v>
      </c>
      <c r="K40">
        <f t="shared" si="2"/>
        <v>2.2416666666666667</v>
      </c>
      <c r="L40">
        <f t="shared" si="1"/>
        <v>38.985507246376812</v>
      </c>
    </row>
    <row r="41" spans="1:12" x14ac:dyDescent="0.25">
      <c r="A41">
        <v>270</v>
      </c>
      <c r="B41" s="3">
        <v>33.229564000000003</v>
      </c>
      <c r="C41" s="3">
        <v>6.5250570000000003</v>
      </c>
      <c r="D41" s="3">
        <v>44.093631999999999</v>
      </c>
      <c r="E41" s="1">
        <v>-44.723072999999999</v>
      </c>
      <c r="F41" s="1">
        <v>50.697735000000002</v>
      </c>
      <c r="G41" s="1">
        <v>106.81890199999999</v>
      </c>
      <c r="H41" s="2">
        <v>1.570622</v>
      </c>
      <c r="I41" s="2">
        <v>13.889607</v>
      </c>
      <c r="J41" s="2">
        <v>-16.481096999999998</v>
      </c>
      <c r="K41">
        <f t="shared" si="2"/>
        <v>2.25</v>
      </c>
      <c r="L41">
        <f t="shared" si="1"/>
        <v>39.130434782608695</v>
      </c>
    </row>
    <row r="42" spans="1:12" x14ac:dyDescent="0.25">
      <c r="A42">
        <v>271</v>
      </c>
      <c r="B42" s="3">
        <v>33.234475000000003</v>
      </c>
      <c r="C42" s="3">
        <v>6.7021990000000002</v>
      </c>
      <c r="D42" s="3">
        <v>44.478653000000001</v>
      </c>
      <c r="E42" s="1">
        <v>-44.450834999999998</v>
      </c>
      <c r="F42" s="1">
        <v>49.982261999999999</v>
      </c>
      <c r="G42" s="1">
        <v>107.499115</v>
      </c>
      <c r="H42" s="2">
        <v>1.3765019999999999</v>
      </c>
      <c r="I42" s="2">
        <v>13.955076999999999</v>
      </c>
      <c r="J42" s="2">
        <v>-16.543032</v>
      </c>
      <c r="K42">
        <f t="shared" si="2"/>
        <v>2.2583333333333333</v>
      </c>
      <c r="L42">
        <f t="shared" si="1"/>
        <v>39.275362318840578</v>
      </c>
    </row>
    <row r="43" spans="1:12" x14ac:dyDescent="0.25">
      <c r="A43">
        <v>272</v>
      </c>
      <c r="B43" s="3">
        <v>33.230603000000002</v>
      </c>
      <c r="C43" s="3">
        <v>6.8807010000000002</v>
      </c>
      <c r="D43" s="3">
        <v>44.862183999999999</v>
      </c>
      <c r="E43" s="1">
        <v>-44.145625000000003</v>
      </c>
      <c r="F43" s="1">
        <v>49.316616000000003</v>
      </c>
      <c r="G43" s="1">
        <v>108.165408</v>
      </c>
      <c r="H43" s="2">
        <v>1.1706179999999999</v>
      </c>
      <c r="I43" s="2">
        <v>14.05134</v>
      </c>
      <c r="J43" s="2">
        <v>-16.621379000000001</v>
      </c>
      <c r="K43">
        <f t="shared" si="2"/>
        <v>2.2666666666666666</v>
      </c>
      <c r="L43">
        <f t="shared" si="1"/>
        <v>39.420289855072461</v>
      </c>
    </row>
    <row r="44" spans="1:12" x14ac:dyDescent="0.25">
      <c r="A44">
        <v>273</v>
      </c>
      <c r="B44" s="3">
        <v>33.236162</v>
      </c>
      <c r="C44" s="3">
        <v>7.0612399999999997</v>
      </c>
      <c r="D44" s="3">
        <v>45.268841000000002</v>
      </c>
      <c r="E44" s="1">
        <v>-43.838017000000001</v>
      </c>
      <c r="F44" s="1">
        <v>48.651223999999999</v>
      </c>
      <c r="G44" s="1">
        <v>108.84663999999999</v>
      </c>
      <c r="H44" s="2">
        <v>0.98660700000000001</v>
      </c>
      <c r="I44" s="2">
        <v>14.141655999999999</v>
      </c>
      <c r="J44" s="2">
        <v>-16.608049000000001</v>
      </c>
      <c r="K44">
        <f t="shared" si="2"/>
        <v>2.2749999999999999</v>
      </c>
      <c r="L44">
        <f t="shared" si="1"/>
        <v>39.565217391304351</v>
      </c>
    </row>
    <row r="45" spans="1:12" x14ac:dyDescent="0.25">
      <c r="A45">
        <v>274</v>
      </c>
      <c r="B45" s="3">
        <v>33.241396000000002</v>
      </c>
      <c r="C45" s="3">
        <v>7.2326540000000001</v>
      </c>
      <c r="D45" s="3">
        <v>45.685974999999999</v>
      </c>
      <c r="E45" s="1">
        <v>-43.516905000000001</v>
      </c>
      <c r="F45" s="1">
        <v>48.003574999999998</v>
      </c>
      <c r="G45" s="1">
        <v>109.50135299999999</v>
      </c>
      <c r="H45" s="2">
        <v>0.80404500000000001</v>
      </c>
      <c r="I45" s="2">
        <v>14.282311</v>
      </c>
      <c r="J45" s="2">
        <v>-16.652280000000001</v>
      </c>
      <c r="K45">
        <f t="shared" si="2"/>
        <v>2.2833333333333332</v>
      </c>
      <c r="L45">
        <f t="shared" si="1"/>
        <v>39.710144927536227</v>
      </c>
    </row>
    <row r="46" spans="1:12" x14ac:dyDescent="0.25">
      <c r="A46">
        <v>275</v>
      </c>
      <c r="B46" s="3">
        <v>33.244849000000002</v>
      </c>
      <c r="C46" s="3">
        <v>7.3954449999999996</v>
      </c>
      <c r="D46" s="3">
        <v>46.123837000000002</v>
      </c>
      <c r="E46" s="1">
        <v>-43.220776999999998</v>
      </c>
      <c r="F46" s="1">
        <v>47.307946999999999</v>
      </c>
      <c r="G46" s="1">
        <v>110.195519</v>
      </c>
      <c r="H46" s="2">
        <v>0.628417</v>
      </c>
      <c r="I46" s="2">
        <v>14.419611</v>
      </c>
      <c r="J46" s="2">
        <v>-16.638584000000002</v>
      </c>
      <c r="K46">
        <f t="shared" si="2"/>
        <v>2.2916666666666665</v>
      </c>
      <c r="L46">
        <f t="shared" si="1"/>
        <v>39.855072463768117</v>
      </c>
    </row>
    <row r="47" spans="1:12" x14ac:dyDescent="0.25">
      <c r="A47">
        <v>276</v>
      </c>
      <c r="B47" s="3">
        <v>33.253166999999998</v>
      </c>
      <c r="C47" s="3">
        <v>7.5542189999999998</v>
      </c>
      <c r="D47" s="3">
        <v>46.568885999999999</v>
      </c>
      <c r="E47" s="1">
        <v>-42.918436999999997</v>
      </c>
      <c r="F47" s="1">
        <v>46.604765999999998</v>
      </c>
      <c r="G47" s="1">
        <v>110.885932</v>
      </c>
      <c r="H47" s="2">
        <v>0.44474200000000003</v>
      </c>
      <c r="I47" s="2">
        <v>14.606142999999999</v>
      </c>
      <c r="J47" s="2">
        <v>-16.724148</v>
      </c>
      <c r="K47">
        <f t="shared" si="2"/>
        <v>2.2999999999999998</v>
      </c>
      <c r="L47">
        <f t="shared" si="1"/>
        <v>39.999999999999993</v>
      </c>
    </row>
    <row r="48" spans="1:12" x14ac:dyDescent="0.25">
      <c r="A48">
        <v>277</v>
      </c>
      <c r="B48" s="3">
        <v>33.260973</v>
      </c>
      <c r="C48" s="3">
        <v>7.6992849999999997</v>
      </c>
      <c r="D48" s="3">
        <v>47.029362999999996</v>
      </c>
      <c r="E48" s="1">
        <v>-42.644257000000003</v>
      </c>
      <c r="F48" s="1">
        <v>45.894613</v>
      </c>
      <c r="G48" s="1">
        <v>111.591928</v>
      </c>
      <c r="H48" s="2">
        <v>0.266482</v>
      </c>
      <c r="I48" s="2">
        <v>14.74691</v>
      </c>
      <c r="J48" s="2">
        <v>-16.808731000000002</v>
      </c>
      <c r="K48">
        <f t="shared" si="2"/>
        <v>2.3083333333333331</v>
      </c>
      <c r="L48">
        <f t="shared" si="1"/>
        <v>40.144927536231883</v>
      </c>
    </row>
    <row r="49" spans="1:12" x14ac:dyDescent="0.25">
      <c r="A49">
        <v>278</v>
      </c>
      <c r="B49" s="3">
        <v>33.273009000000002</v>
      </c>
      <c r="C49" s="3">
        <v>7.8542649999999998</v>
      </c>
      <c r="D49" s="3">
        <v>47.499451000000001</v>
      </c>
      <c r="E49" s="1">
        <v>-42.349302999999999</v>
      </c>
      <c r="F49" s="1">
        <v>45.238675999999998</v>
      </c>
      <c r="G49" s="1">
        <v>112.254139</v>
      </c>
      <c r="H49" s="2">
        <v>9.4523999999999997E-2</v>
      </c>
      <c r="I49" s="2">
        <v>14.875152999999999</v>
      </c>
      <c r="J49" s="2">
        <v>-16.984293000000001</v>
      </c>
      <c r="K49">
        <f t="shared" si="2"/>
        <v>2.3166666666666669</v>
      </c>
      <c r="L49">
        <f t="shared" si="1"/>
        <v>40.289855072463773</v>
      </c>
    </row>
    <row r="50" spans="1:12" x14ac:dyDescent="0.25">
      <c r="A50">
        <v>279</v>
      </c>
      <c r="B50" s="3">
        <v>33.280980999999997</v>
      </c>
      <c r="C50" s="3">
        <v>7.9983329999999997</v>
      </c>
      <c r="D50" s="3">
        <v>47.982984000000002</v>
      </c>
      <c r="E50" s="1">
        <v>-42.095317000000001</v>
      </c>
      <c r="F50" s="1">
        <v>44.579484999999998</v>
      </c>
      <c r="G50" s="1">
        <v>112.91785</v>
      </c>
      <c r="H50" s="2">
        <v>-7.8074000000000005E-2</v>
      </c>
      <c r="I50" s="2">
        <v>14.935674000000001</v>
      </c>
      <c r="J50" s="2">
        <v>-17.121307999999999</v>
      </c>
      <c r="K50">
        <f t="shared" si="2"/>
        <v>2.3250000000000002</v>
      </c>
      <c r="L50">
        <f t="shared" si="1"/>
        <v>40.434782608695656</v>
      </c>
    </row>
    <row r="51" spans="1:12" x14ac:dyDescent="0.25">
      <c r="A51">
        <v>280</v>
      </c>
      <c r="B51" s="3">
        <v>33.279924999999999</v>
      </c>
      <c r="C51" s="3">
        <v>8.1577439999999992</v>
      </c>
      <c r="D51" s="3">
        <v>48.473497999999999</v>
      </c>
      <c r="E51" s="1">
        <v>-41.811883999999999</v>
      </c>
      <c r="F51" s="1">
        <v>43.977803000000002</v>
      </c>
      <c r="G51" s="1">
        <v>113.51902</v>
      </c>
      <c r="H51" s="2">
        <v>-0.27193800000000001</v>
      </c>
      <c r="I51" s="2">
        <v>15.008896</v>
      </c>
      <c r="J51" s="2">
        <v>-17.318688999999999</v>
      </c>
      <c r="K51">
        <f t="shared" si="2"/>
        <v>2.3333333333333335</v>
      </c>
      <c r="L51">
        <f t="shared" si="1"/>
        <v>40.579710144927539</v>
      </c>
    </row>
    <row r="52" spans="1:12" x14ac:dyDescent="0.25">
      <c r="A52">
        <v>281</v>
      </c>
      <c r="B52" s="3">
        <v>33.269390999999999</v>
      </c>
      <c r="C52" s="3">
        <v>8.3071629999999992</v>
      </c>
      <c r="D52" s="3">
        <v>48.972847000000002</v>
      </c>
      <c r="E52" s="1">
        <v>-41.551766000000001</v>
      </c>
      <c r="F52" s="1">
        <v>43.359777999999999</v>
      </c>
      <c r="G52" s="1">
        <v>114.118679</v>
      </c>
      <c r="H52" s="2">
        <v>-0.466254</v>
      </c>
      <c r="I52" s="2">
        <v>15.048113000000001</v>
      </c>
      <c r="J52" s="2">
        <v>-17.438075000000001</v>
      </c>
      <c r="K52">
        <f t="shared" si="2"/>
        <v>2.3416666666666668</v>
      </c>
      <c r="L52">
        <f t="shared" si="1"/>
        <v>40.724637681159422</v>
      </c>
    </row>
    <row r="53" spans="1:12" x14ac:dyDescent="0.25">
      <c r="A53">
        <v>282</v>
      </c>
      <c r="B53" s="3">
        <v>33.266913000000002</v>
      </c>
      <c r="C53" s="3">
        <v>8.4571509999999996</v>
      </c>
      <c r="D53" s="3">
        <v>49.476076999999997</v>
      </c>
      <c r="E53" s="1">
        <v>-41.273459000000003</v>
      </c>
      <c r="F53" s="1">
        <v>42.735444999999999</v>
      </c>
      <c r="G53" s="1">
        <v>114.701548</v>
      </c>
      <c r="H53" s="2">
        <v>-0.66195000000000004</v>
      </c>
      <c r="I53" s="2">
        <v>15.127577</v>
      </c>
      <c r="J53" s="2">
        <v>-17.627191</v>
      </c>
      <c r="K53">
        <f t="shared" si="2"/>
        <v>2.35</v>
      </c>
      <c r="L53">
        <f t="shared" si="1"/>
        <v>40.869565217391305</v>
      </c>
    </row>
    <row r="54" spans="1:12" x14ac:dyDescent="0.25">
      <c r="A54">
        <v>283</v>
      </c>
      <c r="B54" s="3">
        <v>33.248277999999999</v>
      </c>
      <c r="C54" s="3">
        <v>8.6283340000000006</v>
      </c>
      <c r="D54" s="3">
        <v>49.992341000000003</v>
      </c>
      <c r="E54" s="1">
        <v>-40.990341999999998</v>
      </c>
      <c r="F54" s="1">
        <v>42.095461999999998</v>
      </c>
      <c r="G54" s="1">
        <v>115.263053</v>
      </c>
      <c r="H54" s="2">
        <v>-0.83322799999999997</v>
      </c>
      <c r="I54" s="2">
        <v>15.190745</v>
      </c>
      <c r="J54" s="2">
        <v>-17.700526</v>
      </c>
      <c r="K54">
        <f t="shared" si="2"/>
        <v>2.3583333333333334</v>
      </c>
      <c r="L54">
        <f t="shared" si="1"/>
        <v>41.014492753623188</v>
      </c>
    </row>
    <row r="55" spans="1:12" x14ac:dyDescent="0.25">
      <c r="A55">
        <v>284</v>
      </c>
      <c r="B55" s="3">
        <v>33.230083999999998</v>
      </c>
      <c r="C55" s="3">
        <v>8.7943909999999992</v>
      </c>
      <c r="D55" s="3">
        <v>50.495891</v>
      </c>
      <c r="E55" s="1">
        <v>-40.700035999999997</v>
      </c>
      <c r="F55" s="1">
        <v>41.441071999999998</v>
      </c>
      <c r="G55" s="1">
        <v>115.815164</v>
      </c>
      <c r="H55" s="2">
        <v>-1.0054380000000001</v>
      </c>
      <c r="I55" s="2">
        <v>15.281358000000001</v>
      </c>
      <c r="J55" s="2">
        <v>-17.795506</v>
      </c>
      <c r="K55">
        <f t="shared" si="2"/>
        <v>2.3666666666666667</v>
      </c>
      <c r="L55">
        <f t="shared" si="1"/>
        <v>41.159420289855071</v>
      </c>
    </row>
    <row r="56" spans="1:12" x14ac:dyDescent="0.25">
      <c r="A56">
        <v>285</v>
      </c>
      <c r="B56" s="3">
        <v>33.212899</v>
      </c>
      <c r="C56" s="3">
        <v>8.9615229999999997</v>
      </c>
      <c r="D56" s="3">
        <v>51.005046999999998</v>
      </c>
      <c r="E56" s="1">
        <v>-40.400790000000001</v>
      </c>
      <c r="F56" s="1">
        <v>40.767885</v>
      </c>
      <c r="G56" s="1">
        <v>116.36367199999999</v>
      </c>
      <c r="H56" s="2">
        <v>-1.211252</v>
      </c>
      <c r="I56" s="2">
        <v>15.362359</v>
      </c>
      <c r="J56" s="2">
        <v>-17.859397000000001</v>
      </c>
      <c r="K56">
        <f t="shared" si="2"/>
        <v>2.375</v>
      </c>
      <c r="L56">
        <f t="shared" si="1"/>
        <v>41.304347826086953</v>
      </c>
    </row>
    <row r="57" spans="1:12" x14ac:dyDescent="0.25">
      <c r="A57">
        <v>286</v>
      </c>
      <c r="B57" s="3">
        <v>33.194296999999999</v>
      </c>
      <c r="C57" s="3">
        <v>9.1222960000000004</v>
      </c>
      <c r="D57" s="3">
        <v>51.508201999999997</v>
      </c>
      <c r="E57" s="1">
        <v>-40.097454999999997</v>
      </c>
      <c r="F57" s="1">
        <v>40.128121</v>
      </c>
      <c r="G57" s="1">
        <v>116.89178200000001</v>
      </c>
      <c r="H57" s="2">
        <v>-1.443152</v>
      </c>
      <c r="I57" s="2">
        <v>15.444542999999999</v>
      </c>
      <c r="J57" s="2">
        <v>-17.974166</v>
      </c>
      <c r="K57">
        <f t="shared" si="2"/>
        <v>2.3833333333333333</v>
      </c>
      <c r="L57">
        <f t="shared" si="1"/>
        <v>41.449275362318843</v>
      </c>
    </row>
    <row r="58" spans="1:12" x14ac:dyDescent="0.25">
      <c r="A58">
        <v>287</v>
      </c>
      <c r="B58" s="3">
        <v>33.168950000000002</v>
      </c>
      <c r="C58" s="3">
        <v>9.2928709999999999</v>
      </c>
      <c r="D58" s="3">
        <v>52.038789000000001</v>
      </c>
      <c r="E58" s="1">
        <v>-39.8003</v>
      </c>
      <c r="F58" s="1">
        <v>39.523260999999998</v>
      </c>
      <c r="G58" s="1">
        <v>117.38976599999999</v>
      </c>
      <c r="H58" s="2">
        <v>-1.662809</v>
      </c>
      <c r="I58" s="2">
        <v>15.493099000000001</v>
      </c>
      <c r="J58" s="2">
        <v>-18.067695000000001</v>
      </c>
      <c r="K58">
        <f t="shared" si="2"/>
        <v>2.3916666666666666</v>
      </c>
      <c r="L58">
        <f t="shared" si="1"/>
        <v>41.594202898550726</v>
      </c>
    </row>
    <row r="59" spans="1:12" x14ac:dyDescent="0.25">
      <c r="A59">
        <v>288</v>
      </c>
      <c r="B59" s="3">
        <v>33.138153000000003</v>
      </c>
      <c r="C59" s="3">
        <v>9.4477670000000007</v>
      </c>
      <c r="D59" s="3">
        <v>52.570625</v>
      </c>
      <c r="E59" s="1">
        <v>-39.520102999999999</v>
      </c>
      <c r="F59" s="1">
        <v>38.959456000000003</v>
      </c>
      <c r="G59" s="1">
        <v>117.85750299999999</v>
      </c>
      <c r="H59" s="2">
        <v>-1.8692200000000001</v>
      </c>
      <c r="I59" s="2">
        <v>15.540616999999999</v>
      </c>
      <c r="J59" s="2">
        <v>-18.228095</v>
      </c>
      <c r="K59">
        <f t="shared" si="2"/>
        <v>2.4</v>
      </c>
      <c r="L59">
        <f t="shared" si="1"/>
        <v>41.739130434782609</v>
      </c>
    </row>
    <row r="60" spans="1:12" x14ac:dyDescent="0.25">
      <c r="A60">
        <v>289</v>
      </c>
      <c r="B60" s="3">
        <v>33.108879999999999</v>
      </c>
      <c r="C60" s="3">
        <v>9.5985849999999999</v>
      </c>
      <c r="D60" s="3">
        <v>53.108753999999998</v>
      </c>
      <c r="E60" s="1">
        <v>-39.241081000000001</v>
      </c>
      <c r="F60" s="1">
        <v>38.437851000000002</v>
      </c>
      <c r="G60" s="1">
        <v>118.308553</v>
      </c>
      <c r="H60" s="2">
        <v>-2.0584009999999999</v>
      </c>
      <c r="I60" s="2">
        <v>15.550001999999999</v>
      </c>
      <c r="J60" s="2">
        <v>-18.342701999999999</v>
      </c>
      <c r="K60">
        <f t="shared" si="2"/>
        <v>2.4083333333333332</v>
      </c>
      <c r="L60">
        <f t="shared" si="1"/>
        <v>41.884057971014492</v>
      </c>
    </row>
    <row r="61" spans="1:12" x14ac:dyDescent="0.25">
      <c r="A61">
        <v>290</v>
      </c>
      <c r="B61" s="3">
        <v>33.083703</v>
      </c>
      <c r="C61" s="3">
        <v>9.7293559999999992</v>
      </c>
      <c r="D61" s="3">
        <v>53.624780999999999</v>
      </c>
      <c r="E61" s="1">
        <v>-38.971156000000001</v>
      </c>
      <c r="F61" s="1">
        <v>37.967376999999999</v>
      </c>
      <c r="G61" s="1">
        <v>118.748667</v>
      </c>
      <c r="H61" s="2">
        <v>-2.2264339999999998</v>
      </c>
      <c r="I61" s="2">
        <v>15.562030999999999</v>
      </c>
      <c r="J61" s="2">
        <v>-18.497427999999999</v>
      </c>
      <c r="K61">
        <f t="shared" si="2"/>
        <v>2.4166666666666665</v>
      </c>
      <c r="L61">
        <f t="shared" si="1"/>
        <v>42.028985507246375</v>
      </c>
    </row>
    <row r="62" spans="1:12" x14ac:dyDescent="0.25">
      <c r="A62">
        <v>291</v>
      </c>
      <c r="B62" s="3">
        <v>33.049787999999999</v>
      </c>
      <c r="C62" s="3">
        <v>9.8587199999999999</v>
      </c>
      <c r="D62" s="3">
        <v>54.137554000000002</v>
      </c>
      <c r="E62" s="1">
        <v>-38.702731</v>
      </c>
      <c r="F62" s="1">
        <v>37.524135999999999</v>
      </c>
      <c r="G62" s="1">
        <v>119.175391</v>
      </c>
      <c r="H62" s="2">
        <v>-2.3515809999999999</v>
      </c>
      <c r="I62" s="2">
        <v>15.570245</v>
      </c>
      <c r="J62" s="2">
        <v>-18.600097000000002</v>
      </c>
      <c r="K62">
        <f t="shared" si="2"/>
        <v>2.4249999999999998</v>
      </c>
      <c r="L62">
        <f t="shared" si="1"/>
        <v>42.173913043478258</v>
      </c>
    </row>
    <row r="63" spans="1:12" x14ac:dyDescent="0.25">
      <c r="A63">
        <v>292</v>
      </c>
      <c r="B63" s="3">
        <v>33.015138999999998</v>
      </c>
      <c r="C63" s="3">
        <v>9.9563179999999996</v>
      </c>
      <c r="D63" s="3">
        <v>54.634448999999996</v>
      </c>
      <c r="E63" s="1">
        <v>-38.447370999999997</v>
      </c>
      <c r="F63" s="1">
        <v>37.100244000000004</v>
      </c>
      <c r="G63" s="1">
        <v>119.59910600000001</v>
      </c>
      <c r="H63" s="2">
        <v>-2.4751720000000001</v>
      </c>
      <c r="I63" s="2">
        <v>15.618287</v>
      </c>
      <c r="J63" s="2">
        <v>-18.732191</v>
      </c>
      <c r="K63">
        <f t="shared" si="2"/>
        <v>2.4333333333333331</v>
      </c>
      <c r="L63">
        <f t="shared" si="1"/>
        <v>42.318840579710141</v>
      </c>
    </row>
    <row r="64" spans="1:12" x14ac:dyDescent="0.25">
      <c r="A64">
        <v>293</v>
      </c>
      <c r="B64" s="3">
        <v>32.977474000000001</v>
      </c>
      <c r="C64" s="3">
        <v>10.057458</v>
      </c>
      <c r="D64" s="3">
        <v>55.124780999999999</v>
      </c>
      <c r="E64" s="1">
        <v>-38.187434000000003</v>
      </c>
      <c r="F64" s="1">
        <v>36.698186</v>
      </c>
      <c r="G64" s="1">
        <v>120.002194</v>
      </c>
      <c r="H64" s="2">
        <v>-2.5904560000000001</v>
      </c>
      <c r="I64" s="2">
        <v>15.653485999999999</v>
      </c>
      <c r="J64" s="2">
        <v>-18.781113000000001</v>
      </c>
      <c r="K64">
        <f t="shared" si="2"/>
        <v>2.4416666666666669</v>
      </c>
      <c r="L64">
        <f t="shared" si="1"/>
        <v>42.463768115942031</v>
      </c>
    </row>
    <row r="65" spans="1:12" x14ac:dyDescent="0.25">
      <c r="A65">
        <v>294</v>
      </c>
      <c r="B65" s="3">
        <v>32.952612999999999</v>
      </c>
      <c r="C65" s="3">
        <v>10.114803999999999</v>
      </c>
      <c r="D65" s="3">
        <v>55.603133</v>
      </c>
      <c r="E65" s="1">
        <v>-37.938071000000001</v>
      </c>
      <c r="F65" s="1">
        <v>36.267995999999997</v>
      </c>
      <c r="G65" s="1">
        <v>120.412085</v>
      </c>
      <c r="H65" s="2">
        <v>-2.7299920000000002</v>
      </c>
      <c r="I65" s="2">
        <v>15.719854</v>
      </c>
      <c r="J65" s="2">
        <v>-18.841374999999999</v>
      </c>
      <c r="K65">
        <f t="shared" si="2"/>
        <v>2.4500000000000002</v>
      </c>
      <c r="L65">
        <f t="shared" ref="L65:L128" si="3">K65*100/$K$461</f>
        <v>42.608695652173921</v>
      </c>
    </row>
    <row r="66" spans="1:12" x14ac:dyDescent="0.25">
      <c r="A66">
        <v>295</v>
      </c>
      <c r="B66" s="3">
        <v>32.917003000000001</v>
      </c>
      <c r="C66" s="3">
        <v>10.185392999999999</v>
      </c>
      <c r="D66" s="3">
        <v>56.093918000000002</v>
      </c>
      <c r="E66" s="1">
        <v>-37.699058000000001</v>
      </c>
      <c r="F66" s="1">
        <v>35.813336999999997</v>
      </c>
      <c r="G66" s="1">
        <v>120.817864</v>
      </c>
      <c r="H66" s="2">
        <v>-2.8781289999999999</v>
      </c>
      <c r="I66" s="2">
        <v>15.762600000000001</v>
      </c>
      <c r="J66" s="2">
        <v>-18.850353999999999</v>
      </c>
      <c r="K66">
        <f t="shared" si="2"/>
        <v>2.4583333333333335</v>
      </c>
      <c r="L66">
        <f t="shared" si="3"/>
        <v>42.753623188405797</v>
      </c>
    </row>
    <row r="67" spans="1:12" x14ac:dyDescent="0.25">
      <c r="A67">
        <v>296</v>
      </c>
      <c r="B67" s="3">
        <v>32.892153</v>
      </c>
      <c r="C67" s="3">
        <v>10.229607</v>
      </c>
      <c r="D67" s="3">
        <v>56.574556000000001</v>
      </c>
      <c r="E67" s="1">
        <v>-37.460647999999999</v>
      </c>
      <c r="F67" s="1">
        <v>35.343839000000003</v>
      </c>
      <c r="G67" s="1">
        <v>121.21426099999999</v>
      </c>
      <c r="H67" s="2">
        <v>-3.0387189999999999</v>
      </c>
      <c r="I67" s="2">
        <v>15.828851999999999</v>
      </c>
      <c r="J67" s="2">
        <v>-18.860312</v>
      </c>
      <c r="K67">
        <f t="shared" si="2"/>
        <v>2.4666666666666668</v>
      </c>
      <c r="L67">
        <f t="shared" si="3"/>
        <v>42.898550724637687</v>
      </c>
    </row>
    <row r="68" spans="1:12" x14ac:dyDescent="0.25">
      <c r="A68">
        <v>297</v>
      </c>
      <c r="B68" s="3">
        <v>32.865623999999997</v>
      </c>
      <c r="C68" s="3">
        <v>10.289612999999999</v>
      </c>
      <c r="D68" s="3">
        <v>57.059615999999998</v>
      </c>
      <c r="E68" s="1">
        <v>-37.227477</v>
      </c>
      <c r="F68" s="1">
        <v>34.884819</v>
      </c>
      <c r="G68" s="1">
        <v>121.592449</v>
      </c>
      <c r="H68" s="2">
        <v>-3.1929059999999998</v>
      </c>
      <c r="I68" s="2">
        <v>15.872407000000001</v>
      </c>
      <c r="J68" s="2">
        <v>-18.864341</v>
      </c>
      <c r="K68">
        <f t="shared" si="2"/>
        <v>2.4750000000000001</v>
      </c>
      <c r="L68">
        <f t="shared" si="3"/>
        <v>43.043478260869563</v>
      </c>
    </row>
    <row r="69" spans="1:12" x14ac:dyDescent="0.25">
      <c r="A69">
        <v>298</v>
      </c>
      <c r="B69" s="3">
        <v>32.850302999999997</v>
      </c>
      <c r="C69" s="3">
        <v>10.349361999999999</v>
      </c>
      <c r="D69" s="3">
        <v>57.545842</v>
      </c>
      <c r="E69" s="1">
        <v>-36.994211999999997</v>
      </c>
      <c r="F69" s="1">
        <v>34.435181999999998</v>
      </c>
      <c r="G69" s="1">
        <v>121.950472</v>
      </c>
      <c r="H69" s="2">
        <v>-3.3322020000000001</v>
      </c>
      <c r="I69" s="2">
        <v>15.961423</v>
      </c>
      <c r="J69" s="2">
        <v>-18.955083999999999</v>
      </c>
      <c r="K69">
        <f t="shared" si="2"/>
        <v>2.4833333333333334</v>
      </c>
      <c r="L69">
        <f t="shared" si="3"/>
        <v>43.188405797101453</v>
      </c>
    </row>
    <row r="70" spans="1:12" x14ac:dyDescent="0.25">
      <c r="A70">
        <v>299</v>
      </c>
      <c r="B70" s="3">
        <v>32.829818000000003</v>
      </c>
      <c r="C70" s="3">
        <v>10.427289</v>
      </c>
      <c r="D70" s="3">
        <v>58.034100000000002</v>
      </c>
      <c r="E70" s="1">
        <v>-36.756836</v>
      </c>
      <c r="F70" s="1">
        <v>34.006393000000003</v>
      </c>
      <c r="G70" s="1">
        <v>122.30891699999999</v>
      </c>
      <c r="H70" s="2">
        <v>-3.4608789999999998</v>
      </c>
      <c r="I70" s="2">
        <v>16.023963999999999</v>
      </c>
      <c r="J70" s="2">
        <v>-19.046154000000001</v>
      </c>
      <c r="K70">
        <f t="shared" si="2"/>
        <v>2.4916666666666667</v>
      </c>
      <c r="L70">
        <f t="shared" si="3"/>
        <v>43.333333333333329</v>
      </c>
    </row>
    <row r="71" spans="1:12" x14ac:dyDescent="0.25">
      <c r="A71">
        <v>300</v>
      </c>
      <c r="B71" s="3">
        <v>32.804915999999999</v>
      </c>
      <c r="C71" s="3">
        <v>10.523199</v>
      </c>
      <c r="D71" s="3">
        <v>58.513736999999999</v>
      </c>
      <c r="E71" s="1">
        <v>-36.505271</v>
      </c>
      <c r="F71" s="1">
        <v>33.659598000000003</v>
      </c>
      <c r="G71" s="1">
        <v>122.63799400000001</v>
      </c>
      <c r="H71" s="2">
        <v>-3.5752579999999998</v>
      </c>
      <c r="I71" s="2">
        <v>16.094608000000001</v>
      </c>
      <c r="J71" s="2">
        <v>-19.205045999999999</v>
      </c>
      <c r="K71">
        <f t="shared" si="2"/>
        <v>2.5</v>
      </c>
      <c r="L71">
        <f t="shared" si="3"/>
        <v>43.478260869565219</v>
      </c>
    </row>
    <row r="72" spans="1:12" x14ac:dyDescent="0.25">
      <c r="A72">
        <v>301</v>
      </c>
      <c r="B72" s="3">
        <v>32.774450999999999</v>
      </c>
      <c r="C72" s="3">
        <v>10.616109</v>
      </c>
      <c r="D72" s="3">
        <v>58.985436</v>
      </c>
      <c r="E72" s="1">
        <v>-36.251016999999997</v>
      </c>
      <c r="F72" s="1">
        <v>33.374623999999997</v>
      </c>
      <c r="G72" s="1">
        <v>122.955887</v>
      </c>
      <c r="H72" s="2">
        <v>-3.6692070000000001</v>
      </c>
      <c r="I72" s="2">
        <v>16.106037000000001</v>
      </c>
      <c r="J72" s="2">
        <v>-19.32422</v>
      </c>
      <c r="K72">
        <f t="shared" si="2"/>
        <v>2.5083333333333333</v>
      </c>
      <c r="L72">
        <f t="shared" si="3"/>
        <v>43.623188405797102</v>
      </c>
    </row>
    <row r="73" spans="1:12" x14ac:dyDescent="0.25">
      <c r="A73">
        <v>302</v>
      </c>
      <c r="B73" s="3">
        <v>32.745952000000003</v>
      </c>
      <c r="C73" s="3">
        <v>10.725885999999999</v>
      </c>
      <c r="D73" s="3">
        <v>59.440471000000002</v>
      </c>
      <c r="E73" s="1">
        <v>-35.970498999999997</v>
      </c>
      <c r="F73" s="1">
        <v>33.164147999999997</v>
      </c>
      <c r="G73" s="1">
        <v>123.24462</v>
      </c>
      <c r="H73" s="2">
        <v>-3.7430059999999998</v>
      </c>
      <c r="I73" s="2">
        <v>16.107144000000002</v>
      </c>
      <c r="J73" s="2">
        <v>-19.445088999999999</v>
      </c>
      <c r="K73">
        <f t="shared" si="2"/>
        <v>2.5166666666666666</v>
      </c>
      <c r="L73">
        <f t="shared" si="3"/>
        <v>43.768115942028984</v>
      </c>
    </row>
    <row r="74" spans="1:12" x14ac:dyDescent="0.25">
      <c r="A74">
        <v>303</v>
      </c>
      <c r="B74" s="3">
        <v>32.707512999999999</v>
      </c>
      <c r="C74" s="3">
        <v>10.836276</v>
      </c>
      <c r="D74" s="3">
        <v>59.888545000000001</v>
      </c>
      <c r="E74" s="1">
        <v>-35.691125999999997</v>
      </c>
      <c r="F74" s="1">
        <v>32.981985999999999</v>
      </c>
      <c r="G74" s="1">
        <v>123.513176</v>
      </c>
      <c r="H74" s="2">
        <v>-3.8033809999999999</v>
      </c>
      <c r="I74" s="2">
        <v>16.083175000000001</v>
      </c>
      <c r="J74" s="2">
        <v>-19.519995000000002</v>
      </c>
      <c r="K74">
        <f t="shared" si="2"/>
        <v>2.5249999999999999</v>
      </c>
      <c r="L74">
        <f t="shared" si="3"/>
        <v>43.913043478260867</v>
      </c>
    </row>
    <row r="75" spans="1:12" x14ac:dyDescent="0.25">
      <c r="A75">
        <v>304</v>
      </c>
      <c r="B75" s="3">
        <v>32.681441999999997</v>
      </c>
      <c r="C75" s="3">
        <v>10.942721000000001</v>
      </c>
      <c r="D75" s="3">
        <v>60.331040000000002</v>
      </c>
      <c r="E75" s="1">
        <v>-35.406979</v>
      </c>
      <c r="F75" s="1">
        <v>32.785978999999998</v>
      </c>
      <c r="G75" s="1">
        <v>123.779161</v>
      </c>
      <c r="H75" s="2">
        <v>-3.8565320000000001</v>
      </c>
      <c r="I75" s="2">
        <v>16.098590999999999</v>
      </c>
      <c r="J75" s="2">
        <v>-19.611022999999999</v>
      </c>
      <c r="K75">
        <f t="shared" si="2"/>
        <v>2.5333333333333332</v>
      </c>
      <c r="L75">
        <f t="shared" si="3"/>
        <v>44.05797101449275</v>
      </c>
    </row>
    <row r="76" spans="1:12" x14ac:dyDescent="0.25">
      <c r="A76">
        <v>305</v>
      </c>
      <c r="B76" s="3">
        <v>32.656215000000003</v>
      </c>
      <c r="C76" s="3">
        <v>11.037807000000001</v>
      </c>
      <c r="D76" s="3">
        <v>60.771419999999999</v>
      </c>
      <c r="E76" s="1">
        <v>-35.142667000000003</v>
      </c>
      <c r="F76" s="1">
        <v>32.566704000000001</v>
      </c>
      <c r="G76" s="1">
        <v>124.032476</v>
      </c>
      <c r="H76" s="2">
        <v>-3.9001100000000002</v>
      </c>
      <c r="I76" s="2">
        <v>16.099981</v>
      </c>
      <c r="J76" s="2">
        <v>-19.656863000000001</v>
      </c>
      <c r="K76">
        <f t="shared" si="2"/>
        <v>2.5416666666666665</v>
      </c>
      <c r="L76">
        <f t="shared" si="3"/>
        <v>44.202898550724633</v>
      </c>
    </row>
    <row r="77" spans="1:12" x14ac:dyDescent="0.25">
      <c r="A77">
        <v>306</v>
      </c>
      <c r="B77" s="3">
        <v>32.647452999999999</v>
      </c>
      <c r="C77" s="3">
        <v>11.128081999999999</v>
      </c>
      <c r="D77" s="3">
        <v>61.201818000000003</v>
      </c>
      <c r="E77" s="1">
        <v>-34.879280000000001</v>
      </c>
      <c r="F77" s="1">
        <v>32.325615999999997</v>
      </c>
      <c r="G77" s="1">
        <v>124.286193</v>
      </c>
      <c r="H77" s="2">
        <v>-3.9796290000000001</v>
      </c>
      <c r="I77" s="2">
        <v>16.147983</v>
      </c>
      <c r="J77" s="2">
        <v>-19.750384</v>
      </c>
      <c r="K77">
        <f t="shared" si="2"/>
        <v>2.5499999999999998</v>
      </c>
      <c r="L77">
        <f t="shared" si="3"/>
        <v>44.347826086956516</v>
      </c>
    </row>
    <row r="78" spans="1:12" x14ac:dyDescent="0.25">
      <c r="A78">
        <v>307</v>
      </c>
      <c r="B78" s="3">
        <v>32.633429999999997</v>
      </c>
      <c r="C78" s="3">
        <v>11.220575</v>
      </c>
      <c r="D78" s="3">
        <v>61.629246000000002</v>
      </c>
      <c r="E78" s="1">
        <v>-34.624386999999999</v>
      </c>
      <c r="F78" s="1">
        <v>32.066882</v>
      </c>
      <c r="G78" s="1">
        <v>124.528234</v>
      </c>
      <c r="H78" s="2">
        <v>-4.0706759999999997</v>
      </c>
      <c r="I78" s="2">
        <v>16.154674</v>
      </c>
      <c r="J78" s="2">
        <v>-19.796799</v>
      </c>
      <c r="K78">
        <f t="shared" si="2"/>
        <v>2.5583333333333331</v>
      </c>
      <c r="L78">
        <f t="shared" si="3"/>
        <v>44.492753623188399</v>
      </c>
    </row>
    <row r="79" spans="1:12" x14ac:dyDescent="0.25">
      <c r="A79">
        <v>308</v>
      </c>
      <c r="B79" s="3">
        <v>32.623063999999999</v>
      </c>
      <c r="C79" s="3">
        <v>11.297616</v>
      </c>
      <c r="D79" s="3">
        <v>62.045233000000003</v>
      </c>
      <c r="E79" s="1">
        <v>-34.386629999999997</v>
      </c>
      <c r="F79" s="1">
        <v>31.802489999999999</v>
      </c>
      <c r="G79" s="1">
        <v>124.75227599999999</v>
      </c>
      <c r="H79" s="2">
        <v>-4.1711879999999999</v>
      </c>
      <c r="I79" s="2">
        <v>16.157449</v>
      </c>
      <c r="J79" s="2">
        <v>-19.877683999999999</v>
      </c>
      <c r="K79">
        <f t="shared" si="2"/>
        <v>2.5666666666666669</v>
      </c>
      <c r="L79">
        <f t="shared" si="3"/>
        <v>44.637681159420296</v>
      </c>
    </row>
    <row r="80" spans="1:12" x14ac:dyDescent="0.25">
      <c r="A80">
        <v>309</v>
      </c>
      <c r="B80" s="3">
        <v>32.600777000000001</v>
      </c>
      <c r="C80" s="3">
        <v>11.367457</v>
      </c>
      <c r="D80" s="3">
        <v>62.449798000000001</v>
      </c>
      <c r="E80" s="1">
        <v>-34.160598999999998</v>
      </c>
      <c r="F80" s="1">
        <v>31.547696999999999</v>
      </c>
      <c r="G80" s="1">
        <v>124.97298000000001</v>
      </c>
      <c r="H80" s="2">
        <v>-4.2726480000000002</v>
      </c>
      <c r="I80" s="2">
        <v>16.121658</v>
      </c>
      <c r="J80" s="2">
        <v>-19.928086</v>
      </c>
      <c r="K80">
        <f t="shared" si="2"/>
        <v>2.5750000000000002</v>
      </c>
      <c r="L80">
        <f t="shared" si="3"/>
        <v>44.782608695652172</v>
      </c>
    </row>
    <row r="81" spans="1:12" x14ac:dyDescent="0.25">
      <c r="A81">
        <v>310</v>
      </c>
      <c r="B81" s="3">
        <v>32.584445000000002</v>
      </c>
      <c r="C81" s="3">
        <v>11.404718000000001</v>
      </c>
      <c r="D81" s="3">
        <v>62.838147999999997</v>
      </c>
      <c r="E81" s="1">
        <v>-33.955486999999998</v>
      </c>
      <c r="F81" s="1">
        <v>31.304732999999999</v>
      </c>
      <c r="G81" s="1">
        <v>125.18417700000001</v>
      </c>
      <c r="H81" s="2">
        <v>-4.3507249999999997</v>
      </c>
      <c r="I81" s="2">
        <v>16.116225</v>
      </c>
      <c r="J81" s="2">
        <v>-20.007079999999998</v>
      </c>
      <c r="K81">
        <f t="shared" si="2"/>
        <v>2.5833333333333335</v>
      </c>
      <c r="L81">
        <f t="shared" si="3"/>
        <v>44.927536231884062</v>
      </c>
    </row>
    <row r="82" spans="1:12" x14ac:dyDescent="0.25">
      <c r="A82">
        <v>311</v>
      </c>
      <c r="B82" s="3">
        <v>32.544044999999997</v>
      </c>
      <c r="C82" s="3">
        <v>11.438135000000001</v>
      </c>
      <c r="D82" s="3">
        <v>63.225586999999997</v>
      </c>
      <c r="E82" s="1">
        <v>-33.756680000000003</v>
      </c>
      <c r="F82" s="1">
        <v>31.105046999999999</v>
      </c>
      <c r="G82" s="1">
        <v>125.38081200000001</v>
      </c>
      <c r="H82" s="2">
        <v>-4.4096789999999997</v>
      </c>
      <c r="I82" s="2">
        <v>16.094159999999999</v>
      </c>
      <c r="J82" s="2">
        <v>-20.063597999999999</v>
      </c>
      <c r="K82">
        <f t="shared" si="2"/>
        <v>2.5916666666666668</v>
      </c>
      <c r="L82">
        <f t="shared" si="3"/>
        <v>45.072463768115945</v>
      </c>
    </row>
    <row r="83" spans="1:12" x14ac:dyDescent="0.25">
      <c r="A83">
        <v>312</v>
      </c>
      <c r="B83" s="3">
        <v>32.508296000000001</v>
      </c>
      <c r="C83" s="3">
        <v>11.457623999999999</v>
      </c>
      <c r="D83" s="3">
        <v>63.621668999999997</v>
      </c>
      <c r="E83" s="1">
        <v>-33.577108000000003</v>
      </c>
      <c r="F83" s="1">
        <v>30.942243999999999</v>
      </c>
      <c r="G83" s="1">
        <v>125.576436</v>
      </c>
      <c r="H83" s="2">
        <v>-4.4547030000000003</v>
      </c>
      <c r="I83" s="2">
        <v>16.082815</v>
      </c>
      <c r="J83" s="2">
        <v>-20.146459</v>
      </c>
      <c r="K83">
        <f t="shared" si="2"/>
        <v>2.6</v>
      </c>
      <c r="L83">
        <f t="shared" si="3"/>
        <v>45.217391304347828</v>
      </c>
    </row>
    <row r="84" spans="1:12" x14ac:dyDescent="0.25">
      <c r="A84">
        <v>313</v>
      </c>
      <c r="B84" s="3">
        <v>32.471091999999999</v>
      </c>
      <c r="C84" s="3">
        <v>11.469817000000001</v>
      </c>
      <c r="D84" s="3">
        <v>63.998958999999999</v>
      </c>
      <c r="E84" s="1">
        <v>-33.392243999999998</v>
      </c>
      <c r="F84" s="1">
        <v>30.830431000000001</v>
      </c>
      <c r="G84" s="1">
        <v>125.74103700000001</v>
      </c>
      <c r="H84" s="2">
        <v>-4.476953</v>
      </c>
      <c r="I84" s="2">
        <v>16.054009000000001</v>
      </c>
      <c r="J84" s="2">
        <v>-20.166778000000001</v>
      </c>
      <c r="K84">
        <f t="shared" si="2"/>
        <v>2.6083333333333334</v>
      </c>
      <c r="L84">
        <f t="shared" si="3"/>
        <v>45.362318840579704</v>
      </c>
    </row>
    <row r="85" spans="1:12" x14ac:dyDescent="0.25">
      <c r="A85">
        <v>314</v>
      </c>
      <c r="B85" s="3">
        <v>32.447329000000003</v>
      </c>
      <c r="C85" s="3">
        <v>11.463965</v>
      </c>
      <c r="D85" s="3">
        <v>64.362622999999999</v>
      </c>
      <c r="E85" s="1">
        <v>-33.20749</v>
      </c>
      <c r="F85" s="1">
        <v>30.741143999999998</v>
      </c>
      <c r="G85" s="1">
        <v>125.897648</v>
      </c>
      <c r="H85" s="2">
        <v>-4.4870970000000003</v>
      </c>
      <c r="I85" s="2">
        <v>16.025046</v>
      </c>
      <c r="J85" s="2">
        <v>-20.170912000000001</v>
      </c>
      <c r="K85">
        <f t="shared" si="2"/>
        <v>2.6166666666666667</v>
      </c>
      <c r="L85">
        <f t="shared" si="3"/>
        <v>45.507246376811601</v>
      </c>
    </row>
    <row r="86" spans="1:12" x14ac:dyDescent="0.25">
      <c r="A86">
        <v>315</v>
      </c>
      <c r="B86" s="3">
        <v>32.40296</v>
      </c>
      <c r="C86" s="3">
        <v>11.476481</v>
      </c>
      <c r="D86" s="3">
        <v>64.726304999999996</v>
      </c>
      <c r="E86" s="1">
        <v>-33.021312000000002</v>
      </c>
      <c r="F86" s="1">
        <v>30.667113000000001</v>
      </c>
      <c r="G86" s="1">
        <v>126.03998799999999</v>
      </c>
      <c r="H86" s="2">
        <v>-4.4921449999999998</v>
      </c>
      <c r="I86" s="2">
        <v>16.004332999999999</v>
      </c>
      <c r="J86" s="2">
        <v>-20.154468999999999</v>
      </c>
      <c r="K86">
        <f t="shared" si="2"/>
        <v>2.625</v>
      </c>
      <c r="L86">
        <f t="shared" si="3"/>
        <v>45.652173913043477</v>
      </c>
    </row>
    <row r="87" spans="1:12" x14ac:dyDescent="0.25">
      <c r="A87">
        <v>316</v>
      </c>
      <c r="B87" s="3">
        <v>32.346167000000001</v>
      </c>
      <c r="C87" s="3">
        <v>11.498129</v>
      </c>
      <c r="D87" s="3">
        <v>65.084045000000003</v>
      </c>
      <c r="E87" s="1">
        <v>-32.843443000000001</v>
      </c>
      <c r="F87" s="1">
        <v>30.572714000000001</v>
      </c>
      <c r="G87" s="1">
        <v>126.180587</v>
      </c>
      <c r="H87" s="2">
        <v>-4.5105279999999999</v>
      </c>
      <c r="I87" s="2">
        <v>16.044425</v>
      </c>
      <c r="J87" s="2">
        <v>-20.182725000000001</v>
      </c>
      <c r="K87">
        <f t="shared" si="2"/>
        <v>2.6333333333333333</v>
      </c>
      <c r="L87">
        <f t="shared" si="3"/>
        <v>45.79710144927536</v>
      </c>
    </row>
    <row r="88" spans="1:12" x14ac:dyDescent="0.25">
      <c r="A88">
        <v>317</v>
      </c>
      <c r="B88" s="3">
        <v>32.299883999999999</v>
      </c>
      <c r="C88" s="3">
        <v>11.511049999999999</v>
      </c>
      <c r="D88" s="3">
        <v>65.438149999999993</v>
      </c>
      <c r="E88" s="1">
        <v>-32.669618</v>
      </c>
      <c r="F88" s="1">
        <v>30.444713</v>
      </c>
      <c r="G88" s="1">
        <v>126.319535</v>
      </c>
      <c r="H88" s="2">
        <v>-4.552047</v>
      </c>
      <c r="I88" s="2">
        <v>16.074940999999999</v>
      </c>
      <c r="J88" s="2">
        <v>-20.187138999999998</v>
      </c>
      <c r="K88">
        <f t="shared" si="2"/>
        <v>2.6416666666666666</v>
      </c>
      <c r="L88">
        <f t="shared" si="3"/>
        <v>45.94202898550725</v>
      </c>
    </row>
    <row r="89" spans="1:12" x14ac:dyDescent="0.25">
      <c r="A89">
        <v>318</v>
      </c>
      <c r="B89" s="3">
        <v>32.254308000000002</v>
      </c>
      <c r="C89" s="3">
        <v>11.517891000000001</v>
      </c>
      <c r="D89" s="3">
        <v>65.785622000000004</v>
      </c>
      <c r="E89" s="1">
        <v>-32.509197</v>
      </c>
      <c r="F89" s="1">
        <v>30.301297999999999</v>
      </c>
      <c r="G89" s="1">
        <v>126.45849</v>
      </c>
      <c r="H89" s="2">
        <v>-4.6157450000000004</v>
      </c>
      <c r="I89" s="2">
        <v>16.139191</v>
      </c>
      <c r="J89" s="2">
        <v>-20.236840999999998</v>
      </c>
      <c r="K89">
        <f t="shared" si="2"/>
        <v>2.65</v>
      </c>
      <c r="L89">
        <f t="shared" si="3"/>
        <v>46.086956521739133</v>
      </c>
    </row>
    <row r="90" spans="1:12" x14ac:dyDescent="0.25">
      <c r="A90">
        <v>319</v>
      </c>
      <c r="B90" s="3">
        <v>32.208142000000002</v>
      </c>
      <c r="C90" s="3">
        <v>11.52666</v>
      </c>
      <c r="D90" s="3">
        <v>66.131998999999993</v>
      </c>
      <c r="E90" s="1">
        <v>-32.350763999999998</v>
      </c>
      <c r="F90" s="1">
        <v>30.132017999999999</v>
      </c>
      <c r="G90" s="1">
        <v>126.58798400000001</v>
      </c>
      <c r="H90" s="2">
        <v>-4.7012770000000002</v>
      </c>
      <c r="I90" s="2">
        <v>16.200171000000001</v>
      </c>
      <c r="J90" s="2">
        <v>-20.267503000000001</v>
      </c>
      <c r="K90">
        <f t="shared" si="2"/>
        <v>2.6583333333333332</v>
      </c>
      <c r="L90">
        <f t="shared" si="3"/>
        <v>46.231884057971008</v>
      </c>
    </row>
    <row r="91" spans="1:12" x14ac:dyDescent="0.25">
      <c r="A91">
        <v>320</v>
      </c>
      <c r="B91" s="3">
        <v>32.170535000000001</v>
      </c>
      <c r="C91" s="3">
        <v>11.531250999999999</v>
      </c>
      <c r="D91" s="3">
        <v>66.458393000000001</v>
      </c>
      <c r="E91" s="1">
        <v>-32.182881999999999</v>
      </c>
      <c r="F91" s="1">
        <v>29.940895000000001</v>
      </c>
      <c r="G91" s="1">
        <v>126.73900500000001</v>
      </c>
      <c r="H91" s="2">
        <v>-4.8285910000000003</v>
      </c>
      <c r="I91" s="2">
        <v>16.300985000000001</v>
      </c>
      <c r="J91" s="2">
        <v>-20.347852</v>
      </c>
      <c r="K91">
        <f t="shared" si="2"/>
        <v>2.6666666666666665</v>
      </c>
      <c r="L91">
        <f t="shared" si="3"/>
        <v>46.376811594202891</v>
      </c>
    </row>
    <row r="92" spans="1:12" x14ac:dyDescent="0.25">
      <c r="A92">
        <v>321</v>
      </c>
      <c r="B92" s="3">
        <v>32.131070999999999</v>
      </c>
      <c r="C92" s="3">
        <v>11.535747000000001</v>
      </c>
      <c r="D92" s="3">
        <v>66.771992999999995</v>
      </c>
      <c r="E92" s="1">
        <v>-32.012309999999999</v>
      </c>
      <c r="F92" s="1">
        <v>29.738613999999998</v>
      </c>
      <c r="G92" s="1">
        <v>126.893057</v>
      </c>
      <c r="H92" s="2">
        <v>-4.9762219999999999</v>
      </c>
      <c r="I92" s="2">
        <v>16.396229999999999</v>
      </c>
      <c r="J92" s="2">
        <v>-20.422494</v>
      </c>
      <c r="K92">
        <f t="shared" si="2"/>
        <v>2.6749999999999998</v>
      </c>
      <c r="L92">
        <f t="shared" si="3"/>
        <v>46.521739130434781</v>
      </c>
    </row>
    <row r="93" spans="1:12" x14ac:dyDescent="0.25">
      <c r="A93">
        <v>322</v>
      </c>
      <c r="B93" s="3">
        <v>32.117935000000003</v>
      </c>
      <c r="C93" s="3">
        <v>11.518511</v>
      </c>
      <c r="D93" s="3">
        <v>67.068638000000007</v>
      </c>
      <c r="E93" s="1">
        <v>-31.832924999999999</v>
      </c>
      <c r="F93" s="1">
        <v>29.534444000000001</v>
      </c>
      <c r="G93" s="1">
        <v>127.06733</v>
      </c>
      <c r="H93" s="2">
        <v>-5.1297680000000003</v>
      </c>
      <c r="I93" s="2">
        <v>16.520512</v>
      </c>
      <c r="J93" s="2">
        <v>-20.553820000000002</v>
      </c>
      <c r="K93">
        <f t="shared" ref="K93:K156" si="4">A93/120</f>
        <v>2.6833333333333331</v>
      </c>
      <c r="L93">
        <f t="shared" si="3"/>
        <v>46.666666666666664</v>
      </c>
    </row>
    <row r="94" spans="1:12" x14ac:dyDescent="0.25">
      <c r="A94">
        <v>323</v>
      </c>
      <c r="B94" s="3">
        <v>32.074677000000001</v>
      </c>
      <c r="C94" s="3">
        <v>11.499499999999999</v>
      </c>
      <c r="D94" s="3">
        <v>67.357343999999998</v>
      </c>
      <c r="E94" s="1">
        <v>-31.671284</v>
      </c>
      <c r="F94" s="1">
        <v>29.379403</v>
      </c>
      <c r="G94" s="1">
        <v>127.216705</v>
      </c>
      <c r="H94" s="2">
        <v>-5.2501870000000004</v>
      </c>
      <c r="I94" s="2">
        <v>16.604758</v>
      </c>
      <c r="J94" s="2">
        <v>-20.646426999999999</v>
      </c>
      <c r="K94">
        <f t="shared" si="4"/>
        <v>2.6916666666666669</v>
      </c>
      <c r="L94">
        <f t="shared" si="3"/>
        <v>46.811594202898554</v>
      </c>
    </row>
    <row r="95" spans="1:12" x14ac:dyDescent="0.25">
      <c r="A95">
        <v>324</v>
      </c>
      <c r="B95" s="3">
        <v>32.030090000000001</v>
      </c>
      <c r="C95" s="3">
        <v>11.484961</v>
      </c>
      <c r="D95" s="3">
        <v>67.636035000000007</v>
      </c>
      <c r="E95" s="1">
        <v>-31.501967</v>
      </c>
      <c r="F95" s="1">
        <v>29.257541</v>
      </c>
      <c r="G95" s="1">
        <v>127.36822100000001</v>
      </c>
      <c r="H95" s="2">
        <v>-5.3546259999999997</v>
      </c>
      <c r="I95" s="2">
        <v>16.694935000000001</v>
      </c>
      <c r="J95" s="2">
        <v>-20.744311</v>
      </c>
      <c r="K95">
        <f t="shared" si="4"/>
        <v>2.7</v>
      </c>
      <c r="L95">
        <f t="shared" si="3"/>
        <v>46.956521739130437</v>
      </c>
    </row>
    <row r="96" spans="1:12" x14ac:dyDescent="0.25">
      <c r="A96">
        <v>325</v>
      </c>
      <c r="B96" s="3">
        <v>31.983761999999999</v>
      </c>
      <c r="C96" s="3">
        <v>11.452145</v>
      </c>
      <c r="D96" s="3">
        <v>67.896266999999995</v>
      </c>
      <c r="E96" s="1">
        <v>-31.351503999999998</v>
      </c>
      <c r="F96" s="1">
        <v>29.186706000000001</v>
      </c>
      <c r="G96" s="1">
        <v>127.507615</v>
      </c>
      <c r="H96" s="2">
        <v>-5.4287299999999998</v>
      </c>
      <c r="I96" s="2">
        <v>16.757553000000001</v>
      </c>
      <c r="J96" s="2">
        <v>-20.820387</v>
      </c>
      <c r="K96">
        <f t="shared" si="4"/>
        <v>2.7083333333333335</v>
      </c>
      <c r="L96">
        <f t="shared" si="3"/>
        <v>47.101449275362327</v>
      </c>
    </row>
    <row r="97" spans="1:12" x14ac:dyDescent="0.25">
      <c r="A97">
        <v>326</v>
      </c>
      <c r="B97" s="3">
        <v>31.932704000000001</v>
      </c>
      <c r="C97" s="3">
        <v>11.401740999999999</v>
      </c>
      <c r="D97" s="3">
        <v>68.142768000000004</v>
      </c>
      <c r="E97" s="1">
        <v>-31.210152000000001</v>
      </c>
      <c r="F97" s="1">
        <v>29.162806</v>
      </c>
      <c r="G97" s="1">
        <v>127.64391999999999</v>
      </c>
      <c r="H97" s="2">
        <v>-5.49472</v>
      </c>
      <c r="I97" s="2">
        <v>16.820674</v>
      </c>
      <c r="J97" s="2">
        <v>-20.874400999999999</v>
      </c>
      <c r="K97">
        <f t="shared" si="4"/>
        <v>2.7166666666666668</v>
      </c>
      <c r="L97">
        <f t="shared" si="3"/>
        <v>47.246376811594203</v>
      </c>
    </row>
    <row r="98" spans="1:12" x14ac:dyDescent="0.25">
      <c r="A98">
        <v>327</v>
      </c>
      <c r="B98" s="3">
        <v>31.878015000000001</v>
      </c>
      <c r="C98" s="3">
        <v>11.349724999999999</v>
      </c>
      <c r="D98" s="3">
        <v>68.392506999999995</v>
      </c>
      <c r="E98" s="1">
        <v>-31.085674999999998</v>
      </c>
      <c r="F98" s="1">
        <v>29.187521</v>
      </c>
      <c r="G98" s="1">
        <v>127.74312999999999</v>
      </c>
      <c r="H98" s="2">
        <v>-5.5215820000000004</v>
      </c>
      <c r="I98" s="2">
        <v>16.84281</v>
      </c>
      <c r="J98" s="2">
        <v>-20.853850000000001</v>
      </c>
      <c r="K98">
        <f t="shared" si="4"/>
        <v>2.7250000000000001</v>
      </c>
      <c r="L98">
        <f t="shared" si="3"/>
        <v>47.391304347826086</v>
      </c>
    </row>
    <row r="99" spans="1:12" x14ac:dyDescent="0.25">
      <c r="A99">
        <v>328</v>
      </c>
      <c r="B99" s="3">
        <v>31.830092</v>
      </c>
      <c r="C99" s="3">
        <v>11.294653</v>
      </c>
      <c r="D99" s="3">
        <v>68.629943999999995</v>
      </c>
      <c r="E99" s="1">
        <v>-30.965056000000001</v>
      </c>
      <c r="F99" s="1">
        <v>29.242999000000001</v>
      </c>
      <c r="G99" s="1">
        <v>127.835476</v>
      </c>
      <c r="H99" s="2">
        <v>-5.5295579999999998</v>
      </c>
      <c r="I99" s="2">
        <v>16.870630999999999</v>
      </c>
      <c r="J99" s="2">
        <v>-20.805776999999999</v>
      </c>
      <c r="K99">
        <f t="shared" si="4"/>
        <v>2.7333333333333334</v>
      </c>
      <c r="L99">
        <f t="shared" si="3"/>
        <v>47.536231884057969</v>
      </c>
    </row>
    <row r="100" spans="1:12" x14ac:dyDescent="0.25">
      <c r="A100">
        <v>329</v>
      </c>
      <c r="B100" s="3">
        <v>31.785273</v>
      </c>
      <c r="C100" s="3">
        <v>11.248426</v>
      </c>
      <c r="D100" s="3">
        <v>68.864761000000001</v>
      </c>
      <c r="E100" s="1">
        <v>-30.831579000000001</v>
      </c>
      <c r="F100" s="1">
        <v>29.272826999999999</v>
      </c>
      <c r="G100" s="1">
        <v>127.923125</v>
      </c>
      <c r="H100" s="2">
        <v>-5.5341849999999999</v>
      </c>
      <c r="I100" s="2">
        <v>16.885825000000001</v>
      </c>
      <c r="J100" s="2">
        <v>-20.696615999999999</v>
      </c>
      <c r="K100">
        <f t="shared" si="4"/>
        <v>2.7416666666666667</v>
      </c>
      <c r="L100">
        <f t="shared" si="3"/>
        <v>47.681159420289859</v>
      </c>
    </row>
    <row r="101" spans="1:12" x14ac:dyDescent="0.25">
      <c r="A101">
        <v>330</v>
      </c>
      <c r="B101" s="3">
        <v>31.750444000000002</v>
      </c>
      <c r="C101" s="3">
        <v>11.204872</v>
      </c>
      <c r="D101" s="3">
        <v>69.093362999999997</v>
      </c>
      <c r="E101" s="1">
        <v>-30.702933999999999</v>
      </c>
      <c r="F101" s="1">
        <v>29.246437</v>
      </c>
      <c r="G101" s="1">
        <v>128.018156</v>
      </c>
      <c r="H101" s="2">
        <v>-5.5449849999999996</v>
      </c>
      <c r="I101" s="2">
        <v>16.917097999999999</v>
      </c>
      <c r="J101" s="2">
        <v>-20.591331</v>
      </c>
      <c r="K101">
        <f t="shared" si="4"/>
        <v>2.75</v>
      </c>
      <c r="L101">
        <f t="shared" si="3"/>
        <v>47.826086956521742</v>
      </c>
    </row>
    <row r="102" spans="1:12" x14ac:dyDescent="0.25">
      <c r="A102">
        <v>331</v>
      </c>
      <c r="B102" s="3">
        <v>31.709212000000001</v>
      </c>
      <c r="C102" s="3">
        <v>11.180711000000001</v>
      </c>
      <c r="D102" s="3">
        <v>69.320307</v>
      </c>
      <c r="E102" s="1">
        <v>-30.570746</v>
      </c>
      <c r="F102" s="1">
        <v>29.162163</v>
      </c>
      <c r="G102" s="1">
        <v>128.116828</v>
      </c>
      <c r="H102" s="2">
        <v>-5.5806300000000002</v>
      </c>
      <c r="I102" s="2">
        <v>16.962418</v>
      </c>
      <c r="J102" s="2">
        <v>-20.521431</v>
      </c>
      <c r="K102">
        <f t="shared" si="4"/>
        <v>2.7583333333333333</v>
      </c>
      <c r="L102">
        <f t="shared" si="3"/>
        <v>47.971014492753618</v>
      </c>
    </row>
    <row r="103" spans="1:12" x14ac:dyDescent="0.25">
      <c r="A103">
        <v>332</v>
      </c>
      <c r="B103" s="3">
        <v>31.673466999999999</v>
      </c>
      <c r="C103" s="3">
        <v>11.153453000000001</v>
      </c>
      <c r="D103" s="3">
        <v>69.545053999999993</v>
      </c>
      <c r="E103" s="1">
        <v>-30.449529999999999</v>
      </c>
      <c r="F103" s="1">
        <v>28.991572000000001</v>
      </c>
      <c r="G103" s="1">
        <v>128.238393</v>
      </c>
      <c r="H103" s="2">
        <v>-5.6613350000000002</v>
      </c>
      <c r="I103" s="2">
        <v>17.049786999999998</v>
      </c>
      <c r="J103" s="2">
        <v>-20.539387999999999</v>
      </c>
      <c r="K103">
        <f t="shared" si="4"/>
        <v>2.7666666666666666</v>
      </c>
      <c r="L103">
        <f t="shared" si="3"/>
        <v>48.115942028985508</v>
      </c>
    </row>
    <row r="104" spans="1:12" x14ac:dyDescent="0.25">
      <c r="A104">
        <v>333</v>
      </c>
      <c r="B104" s="3">
        <v>31.620978000000001</v>
      </c>
      <c r="C104" s="3">
        <v>11.14781</v>
      </c>
      <c r="D104" s="3">
        <v>69.767143000000004</v>
      </c>
      <c r="E104" s="1">
        <v>-30.333100000000002</v>
      </c>
      <c r="F104" s="1">
        <v>28.811347000000001</v>
      </c>
      <c r="G104" s="1">
        <v>128.34342100000001</v>
      </c>
      <c r="H104" s="2">
        <v>-5.7842330000000004</v>
      </c>
      <c r="I104" s="2">
        <v>17.110510000000001</v>
      </c>
      <c r="J104" s="2">
        <v>-20.596958999999998</v>
      </c>
      <c r="K104">
        <f t="shared" si="4"/>
        <v>2.7749999999999999</v>
      </c>
      <c r="L104">
        <f t="shared" si="3"/>
        <v>48.260869565217391</v>
      </c>
    </row>
    <row r="105" spans="1:12" x14ac:dyDescent="0.25">
      <c r="A105">
        <v>334</v>
      </c>
      <c r="B105" s="3">
        <v>31.591218000000001</v>
      </c>
      <c r="C105" s="3">
        <v>11.128584</v>
      </c>
      <c r="D105" s="3">
        <v>69.982859000000005</v>
      </c>
      <c r="E105" s="1">
        <v>-30.232831999999998</v>
      </c>
      <c r="F105" s="1">
        <v>28.578719</v>
      </c>
      <c r="G105" s="1">
        <v>128.469582</v>
      </c>
      <c r="H105" s="2">
        <v>-5.9306140000000003</v>
      </c>
      <c r="I105" s="2">
        <v>17.156153</v>
      </c>
      <c r="J105" s="2">
        <v>-20.722826999999999</v>
      </c>
      <c r="K105">
        <f t="shared" si="4"/>
        <v>2.7833333333333332</v>
      </c>
      <c r="L105">
        <f t="shared" si="3"/>
        <v>48.405797101449274</v>
      </c>
    </row>
    <row r="106" spans="1:12" x14ac:dyDescent="0.25">
      <c r="A106">
        <v>335</v>
      </c>
      <c r="B106" s="3">
        <v>31.538736</v>
      </c>
      <c r="C106" s="3">
        <v>11.119972000000001</v>
      </c>
      <c r="D106" s="3">
        <v>70.198437999999996</v>
      </c>
      <c r="E106" s="1">
        <v>-30.138024000000001</v>
      </c>
      <c r="F106" s="1">
        <v>28.354648999999998</v>
      </c>
      <c r="G106" s="1">
        <v>128.58787699999999</v>
      </c>
      <c r="H106" s="2">
        <v>-6.0968429999999998</v>
      </c>
      <c r="I106" s="2">
        <v>17.166912</v>
      </c>
      <c r="J106" s="2">
        <v>-20.869405</v>
      </c>
      <c r="K106">
        <f t="shared" si="4"/>
        <v>2.7916666666666665</v>
      </c>
      <c r="L106">
        <f t="shared" si="3"/>
        <v>48.550724637681149</v>
      </c>
    </row>
    <row r="107" spans="1:12" x14ac:dyDescent="0.25">
      <c r="A107">
        <v>336</v>
      </c>
      <c r="B107" s="3">
        <v>31.499147000000001</v>
      </c>
      <c r="C107" s="3">
        <v>11.102185</v>
      </c>
      <c r="D107" s="3">
        <v>70.409115</v>
      </c>
      <c r="E107" s="1">
        <v>-30.036826000000001</v>
      </c>
      <c r="F107" s="1">
        <v>28.153576000000001</v>
      </c>
      <c r="G107" s="1">
        <v>128.71553299999999</v>
      </c>
      <c r="H107" s="2">
        <v>-6.2578060000000004</v>
      </c>
      <c r="I107" s="2">
        <v>17.181832</v>
      </c>
      <c r="J107" s="2">
        <v>-21.037229</v>
      </c>
      <c r="K107">
        <f t="shared" si="4"/>
        <v>2.8</v>
      </c>
      <c r="L107">
        <f t="shared" si="3"/>
        <v>48.695652173913047</v>
      </c>
    </row>
    <row r="108" spans="1:12" x14ac:dyDescent="0.25">
      <c r="A108">
        <v>337</v>
      </c>
      <c r="B108" s="3">
        <v>31.454633999999999</v>
      </c>
      <c r="C108" s="3">
        <v>11.104602999999999</v>
      </c>
      <c r="D108" s="3">
        <v>70.623929000000004</v>
      </c>
      <c r="E108" s="1">
        <v>-29.920437</v>
      </c>
      <c r="F108" s="1">
        <v>28.011793999999998</v>
      </c>
      <c r="G108" s="1">
        <v>128.81901400000001</v>
      </c>
      <c r="H108" s="2">
        <v>-6.3947979999999998</v>
      </c>
      <c r="I108" s="2">
        <v>17.187508999999999</v>
      </c>
      <c r="J108" s="2">
        <v>-21.159344999999998</v>
      </c>
      <c r="K108">
        <f t="shared" si="4"/>
        <v>2.8083333333333331</v>
      </c>
      <c r="L108">
        <f t="shared" si="3"/>
        <v>48.840579710144922</v>
      </c>
    </row>
    <row r="109" spans="1:12" x14ac:dyDescent="0.25">
      <c r="A109">
        <v>338</v>
      </c>
      <c r="B109" s="3">
        <v>31.412766000000001</v>
      </c>
      <c r="C109" s="3">
        <v>11.098511</v>
      </c>
      <c r="D109" s="3">
        <v>70.825467000000003</v>
      </c>
      <c r="E109" s="1">
        <v>-29.792828</v>
      </c>
      <c r="F109" s="1">
        <v>27.933641000000001</v>
      </c>
      <c r="G109" s="1">
        <v>128.93320399999999</v>
      </c>
      <c r="H109" s="2">
        <v>-6.491187</v>
      </c>
      <c r="I109" s="2">
        <v>17.215758999999998</v>
      </c>
      <c r="J109" s="2">
        <v>-21.258747</v>
      </c>
      <c r="K109">
        <f t="shared" si="4"/>
        <v>2.8166666666666669</v>
      </c>
      <c r="L109">
        <f t="shared" si="3"/>
        <v>48.985507246376812</v>
      </c>
    </row>
    <row r="110" spans="1:12" x14ac:dyDescent="0.25">
      <c r="A110">
        <v>339</v>
      </c>
      <c r="B110" s="3">
        <v>31.374476999999999</v>
      </c>
      <c r="C110" s="3">
        <v>11.099</v>
      </c>
      <c r="D110" s="3">
        <v>71.026790000000005</v>
      </c>
      <c r="E110" s="1">
        <v>-29.651623000000001</v>
      </c>
      <c r="F110" s="1">
        <v>27.939112000000002</v>
      </c>
      <c r="G110" s="1">
        <v>129.023203</v>
      </c>
      <c r="H110" s="2">
        <v>-6.5248860000000004</v>
      </c>
      <c r="I110" s="2">
        <v>17.230582999999999</v>
      </c>
      <c r="J110" s="2">
        <v>-21.274139000000002</v>
      </c>
      <c r="K110">
        <f t="shared" si="4"/>
        <v>2.8250000000000002</v>
      </c>
      <c r="L110">
        <f t="shared" si="3"/>
        <v>49.130434782608695</v>
      </c>
    </row>
    <row r="111" spans="1:12" x14ac:dyDescent="0.25">
      <c r="A111">
        <v>340</v>
      </c>
      <c r="B111" s="3">
        <v>31.352398999999998</v>
      </c>
      <c r="C111" s="3">
        <v>11.091961</v>
      </c>
      <c r="D111" s="3">
        <v>71.211112999999997</v>
      </c>
      <c r="E111" s="1">
        <v>-29.511958</v>
      </c>
      <c r="F111" s="1">
        <v>28.005396999999999</v>
      </c>
      <c r="G111" s="1">
        <v>129.10686899999999</v>
      </c>
      <c r="H111" s="2">
        <v>-6.5060560000000001</v>
      </c>
      <c r="I111" s="2">
        <v>17.251663000000001</v>
      </c>
      <c r="J111" s="2">
        <v>-21.223461</v>
      </c>
      <c r="K111">
        <f t="shared" si="4"/>
        <v>2.8333333333333335</v>
      </c>
      <c r="L111">
        <f t="shared" si="3"/>
        <v>49.275362318840585</v>
      </c>
    </row>
    <row r="112" spans="1:12" x14ac:dyDescent="0.25">
      <c r="A112">
        <v>341</v>
      </c>
      <c r="B112" s="3">
        <v>31.323708</v>
      </c>
      <c r="C112" s="3">
        <v>11.095385</v>
      </c>
      <c r="D112" s="3">
        <v>71.387854000000004</v>
      </c>
      <c r="E112" s="1">
        <v>-29.366364000000001</v>
      </c>
      <c r="F112" s="1">
        <v>28.078645999999999</v>
      </c>
      <c r="G112" s="1">
        <v>129.193659</v>
      </c>
      <c r="H112" s="2">
        <v>-6.4710720000000004</v>
      </c>
      <c r="I112" s="2">
        <v>17.290053</v>
      </c>
      <c r="J112" s="2">
        <v>-21.126791999999998</v>
      </c>
      <c r="K112">
        <f t="shared" si="4"/>
        <v>2.8416666666666668</v>
      </c>
      <c r="L112">
        <f t="shared" si="3"/>
        <v>49.420289855072468</v>
      </c>
    </row>
    <row r="113" spans="1:12" x14ac:dyDescent="0.25">
      <c r="A113">
        <v>342</v>
      </c>
      <c r="B113" s="3">
        <v>31.304283000000002</v>
      </c>
      <c r="C113" s="3">
        <v>11.079404</v>
      </c>
      <c r="D113" s="3">
        <v>71.545548999999994</v>
      </c>
      <c r="E113" s="1">
        <v>-29.221865000000001</v>
      </c>
      <c r="F113" s="1">
        <v>28.150269000000002</v>
      </c>
      <c r="G113" s="1">
        <v>129.29859099999999</v>
      </c>
      <c r="H113" s="2">
        <v>-6.4482489999999997</v>
      </c>
      <c r="I113" s="2">
        <v>17.372706000000001</v>
      </c>
      <c r="J113" s="2">
        <v>-21.029444000000002</v>
      </c>
      <c r="K113">
        <f t="shared" si="4"/>
        <v>2.85</v>
      </c>
      <c r="L113">
        <f t="shared" si="3"/>
        <v>49.565217391304351</v>
      </c>
    </row>
    <row r="114" spans="1:12" x14ac:dyDescent="0.25">
      <c r="A114">
        <v>343</v>
      </c>
      <c r="B114" s="3">
        <v>31.268830000000001</v>
      </c>
      <c r="C114" s="3">
        <v>11.063936</v>
      </c>
      <c r="D114" s="3">
        <v>71.707628</v>
      </c>
      <c r="E114" s="1">
        <v>-29.0962</v>
      </c>
      <c r="F114" s="1">
        <v>28.254785999999999</v>
      </c>
      <c r="G114" s="1">
        <v>129.37265199999999</v>
      </c>
      <c r="H114" s="2">
        <v>-6.4441620000000004</v>
      </c>
      <c r="I114" s="2">
        <v>17.448412999999999</v>
      </c>
      <c r="J114" s="2">
        <v>-20.909096999999999</v>
      </c>
      <c r="K114">
        <f t="shared" si="4"/>
        <v>2.8583333333333334</v>
      </c>
      <c r="L114">
        <f t="shared" si="3"/>
        <v>49.710144927536227</v>
      </c>
    </row>
    <row r="115" spans="1:12" x14ac:dyDescent="0.25">
      <c r="A115">
        <v>344</v>
      </c>
      <c r="B115" s="3">
        <v>31.227340000000002</v>
      </c>
      <c r="C115" s="3">
        <v>11.041202999999999</v>
      </c>
      <c r="D115" s="3">
        <v>71.861134000000007</v>
      </c>
      <c r="E115" s="1">
        <v>-28.970168000000001</v>
      </c>
      <c r="F115" s="1">
        <v>28.345492</v>
      </c>
      <c r="G115" s="1">
        <v>129.44821400000001</v>
      </c>
      <c r="H115" s="2">
        <v>-6.4529800000000002</v>
      </c>
      <c r="I115" s="2">
        <v>17.518651999999999</v>
      </c>
      <c r="J115" s="2">
        <v>-20.798183999999999</v>
      </c>
      <c r="K115">
        <f t="shared" si="4"/>
        <v>2.8666666666666667</v>
      </c>
      <c r="L115">
        <f t="shared" si="3"/>
        <v>49.855072463768117</v>
      </c>
    </row>
    <row r="116" spans="1:12" x14ac:dyDescent="0.25">
      <c r="A116">
        <v>345</v>
      </c>
      <c r="B116" s="3">
        <v>31.178494000000001</v>
      </c>
      <c r="C116" s="3">
        <v>11.024259000000001</v>
      </c>
      <c r="D116" s="3">
        <v>72.026959000000005</v>
      </c>
      <c r="E116" s="1">
        <v>-28.851163</v>
      </c>
      <c r="F116" s="1">
        <v>28.379745</v>
      </c>
      <c r="G116" s="1">
        <v>129.52615700000001</v>
      </c>
      <c r="H116" s="2">
        <v>-6.5019970000000002</v>
      </c>
      <c r="I116" s="2">
        <v>17.582134</v>
      </c>
      <c r="J116" s="2">
        <v>-20.720088000000001</v>
      </c>
      <c r="K116">
        <f t="shared" si="4"/>
        <v>2.875</v>
      </c>
      <c r="L116">
        <f t="shared" si="3"/>
        <v>50</v>
      </c>
    </row>
    <row r="117" spans="1:12" x14ac:dyDescent="0.25">
      <c r="A117">
        <v>346</v>
      </c>
      <c r="B117" s="3">
        <v>31.122420000000002</v>
      </c>
      <c r="C117" s="3">
        <v>11.018114000000001</v>
      </c>
      <c r="D117" s="3">
        <v>72.197490999999999</v>
      </c>
      <c r="E117" s="1">
        <v>-28.736004999999999</v>
      </c>
      <c r="F117" s="1">
        <v>28.363883999999999</v>
      </c>
      <c r="G117" s="1">
        <v>129.60682600000001</v>
      </c>
      <c r="H117" s="2">
        <v>-6.6006989999999996</v>
      </c>
      <c r="I117" s="2">
        <v>17.671372999999999</v>
      </c>
      <c r="J117" s="2">
        <v>-20.72569</v>
      </c>
      <c r="K117">
        <f t="shared" si="4"/>
        <v>2.8833333333333333</v>
      </c>
      <c r="L117">
        <f t="shared" si="3"/>
        <v>50.144927536231883</v>
      </c>
    </row>
    <row r="118" spans="1:12" x14ac:dyDescent="0.25">
      <c r="A118">
        <v>347</v>
      </c>
      <c r="B118" s="3">
        <v>31.06645</v>
      </c>
      <c r="C118" s="3">
        <v>11.011087</v>
      </c>
      <c r="D118" s="3">
        <v>72.382002999999997</v>
      </c>
      <c r="E118" s="1">
        <v>-28.637779999999999</v>
      </c>
      <c r="F118" s="1">
        <v>28.298010999999999</v>
      </c>
      <c r="G118" s="1">
        <v>129.68782899999999</v>
      </c>
      <c r="H118" s="2">
        <v>-6.7162379999999997</v>
      </c>
      <c r="I118" s="2">
        <v>17.728629999999999</v>
      </c>
      <c r="J118" s="2">
        <v>-20.763228999999999</v>
      </c>
      <c r="K118">
        <f t="shared" si="4"/>
        <v>2.8916666666666666</v>
      </c>
      <c r="L118">
        <f t="shared" si="3"/>
        <v>50.289855072463773</v>
      </c>
    </row>
    <row r="119" spans="1:12" x14ac:dyDescent="0.25">
      <c r="A119">
        <v>348</v>
      </c>
      <c r="B119" s="3">
        <v>31.014700999999999</v>
      </c>
      <c r="C119" s="3">
        <v>11.013484999999999</v>
      </c>
      <c r="D119" s="3">
        <v>72.573133999999996</v>
      </c>
      <c r="E119" s="1">
        <v>-28.548193999999999</v>
      </c>
      <c r="F119" s="1">
        <v>28.207121000000001</v>
      </c>
      <c r="G119" s="1">
        <v>129.762834</v>
      </c>
      <c r="H119" s="2">
        <v>-6.8227409999999997</v>
      </c>
      <c r="I119" s="2">
        <v>17.773792</v>
      </c>
      <c r="J119" s="2">
        <v>-20.832142999999999</v>
      </c>
      <c r="K119">
        <f t="shared" si="4"/>
        <v>2.9</v>
      </c>
      <c r="L119">
        <f t="shared" si="3"/>
        <v>50.434782608695649</v>
      </c>
    </row>
    <row r="120" spans="1:12" x14ac:dyDescent="0.25">
      <c r="A120">
        <v>349</v>
      </c>
      <c r="B120" s="3">
        <v>30.959596000000001</v>
      </c>
      <c r="C120" s="3">
        <v>11.030184</v>
      </c>
      <c r="D120" s="3">
        <v>72.756473999999997</v>
      </c>
      <c r="E120" s="1">
        <v>-28.447659999999999</v>
      </c>
      <c r="F120" s="1">
        <v>28.097360999999999</v>
      </c>
      <c r="G120" s="1">
        <v>129.83711</v>
      </c>
      <c r="H120" s="2">
        <v>-6.9263060000000003</v>
      </c>
      <c r="I120" s="2">
        <v>17.798368</v>
      </c>
      <c r="J120" s="2">
        <v>-20.902743000000001</v>
      </c>
      <c r="K120">
        <f t="shared" si="4"/>
        <v>2.9083333333333332</v>
      </c>
      <c r="L120">
        <f t="shared" si="3"/>
        <v>50.579710144927532</v>
      </c>
    </row>
    <row r="121" spans="1:12" x14ac:dyDescent="0.25">
      <c r="A121">
        <v>350</v>
      </c>
      <c r="B121" s="3">
        <v>30.924697999999999</v>
      </c>
      <c r="C121" s="3">
        <v>11.048586999999999</v>
      </c>
      <c r="D121" s="3">
        <v>72.930105999999995</v>
      </c>
      <c r="E121" s="1">
        <v>-28.346712</v>
      </c>
      <c r="F121" s="1">
        <v>27.98546</v>
      </c>
      <c r="G121" s="1">
        <v>129.92614499999999</v>
      </c>
      <c r="H121" s="2">
        <v>-7.0172410000000003</v>
      </c>
      <c r="I121" s="2">
        <v>17.809153999999999</v>
      </c>
      <c r="J121" s="2">
        <v>-20.965126000000001</v>
      </c>
      <c r="K121">
        <f t="shared" si="4"/>
        <v>2.9166666666666665</v>
      </c>
      <c r="L121">
        <f t="shared" si="3"/>
        <v>50.724637681159415</v>
      </c>
    </row>
    <row r="122" spans="1:12" x14ac:dyDescent="0.25">
      <c r="A122">
        <v>351</v>
      </c>
      <c r="B122" s="3">
        <v>30.881177999999998</v>
      </c>
      <c r="C122" s="3">
        <v>11.073283</v>
      </c>
      <c r="D122" s="3">
        <v>73.095000999999996</v>
      </c>
      <c r="E122" s="1">
        <v>-28.253606000000001</v>
      </c>
      <c r="F122" s="1">
        <v>27.928746</v>
      </c>
      <c r="G122" s="1">
        <v>129.98932300000001</v>
      </c>
      <c r="H122" s="2">
        <v>-7.0659830000000001</v>
      </c>
      <c r="I122" s="2">
        <v>17.776202000000001</v>
      </c>
      <c r="J122" s="2">
        <v>-20.973393999999999</v>
      </c>
      <c r="K122">
        <f t="shared" si="4"/>
        <v>2.9249999999999998</v>
      </c>
      <c r="L122">
        <f t="shared" si="3"/>
        <v>50.869565217391305</v>
      </c>
    </row>
    <row r="123" spans="1:12" x14ac:dyDescent="0.25">
      <c r="A123">
        <v>352</v>
      </c>
      <c r="B123" s="3">
        <v>30.834239</v>
      </c>
      <c r="C123" s="3">
        <v>11.082853999999999</v>
      </c>
      <c r="D123" s="3">
        <v>73.238356999999993</v>
      </c>
      <c r="E123" s="1">
        <v>-28.168241999999999</v>
      </c>
      <c r="F123" s="1">
        <v>27.926431000000001</v>
      </c>
      <c r="G123" s="1">
        <v>130.044633</v>
      </c>
      <c r="H123" s="2">
        <v>-7.0646399999999998</v>
      </c>
      <c r="I123" s="2">
        <v>17.714814000000001</v>
      </c>
      <c r="J123" s="2">
        <v>-20.921302000000001</v>
      </c>
      <c r="K123">
        <f t="shared" si="4"/>
        <v>2.9333333333333331</v>
      </c>
      <c r="L123">
        <f t="shared" si="3"/>
        <v>51.014492753623188</v>
      </c>
    </row>
    <row r="124" spans="1:12" x14ac:dyDescent="0.25">
      <c r="A124">
        <v>353</v>
      </c>
      <c r="B124" s="3">
        <v>30.793593999999999</v>
      </c>
      <c r="C124" s="3">
        <v>11.078446</v>
      </c>
      <c r="D124" s="3">
        <v>73.364835999999997</v>
      </c>
      <c r="E124" s="1">
        <v>-28.075232</v>
      </c>
      <c r="F124" s="1">
        <v>27.969429999999999</v>
      </c>
      <c r="G124" s="1">
        <v>130.09702999999999</v>
      </c>
      <c r="H124" s="2">
        <v>-7.0336020000000001</v>
      </c>
      <c r="I124" s="2">
        <v>17.651933</v>
      </c>
      <c r="J124" s="2">
        <v>-20.819500000000001</v>
      </c>
      <c r="K124">
        <f t="shared" si="4"/>
        <v>2.9416666666666669</v>
      </c>
      <c r="L124">
        <f t="shared" si="3"/>
        <v>51.159420289855078</v>
      </c>
    </row>
    <row r="125" spans="1:12" x14ac:dyDescent="0.25">
      <c r="A125">
        <v>354</v>
      </c>
      <c r="B125" s="3">
        <v>30.768692000000001</v>
      </c>
      <c r="C125" s="3">
        <v>11.063903</v>
      </c>
      <c r="D125" s="3">
        <v>73.489400000000003</v>
      </c>
      <c r="E125" s="1">
        <v>-27.974657000000001</v>
      </c>
      <c r="F125" s="1">
        <v>28.031585</v>
      </c>
      <c r="G125" s="1">
        <v>130.15652499999999</v>
      </c>
      <c r="H125" s="2">
        <v>-7.0047030000000001</v>
      </c>
      <c r="I125" s="2">
        <v>17.619012999999999</v>
      </c>
      <c r="J125" s="2">
        <v>-20.718112000000001</v>
      </c>
      <c r="K125">
        <f t="shared" si="4"/>
        <v>2.95</v>
      </c>
      <c r="L125">
        <f t="shared" si="3"/>
        <v>51.304347826086953</v>
      </c>
    </row>
    <row r="126" spans="1:12" x14ac:dyDescent="0.25">
      <c r="A126">
        <v>355</v>
      </c>
      <c r="B126" s="3">
        <v>30.740165999999999</v>
      </c>
      <c r="C126" s="3">
        <v>11.064771</v>
      </c>
      <c r="D126" s="3">
        <v>73.622716999999994</v>
      </c>
      <c r="E126" s="1">
        <v>-27.867733999999999</v>
      </c>
      <c r="F126" s="1">
        <v>28.145296999999999</v>
      </c>
      <c r="G126" s="1">
        <v>130.197149</v>
      </c>
      <c r="H126" s="2">
        <v>-6.9695340000000003</v>
      </c>
      <c r="I126" s="2">
        <v>17.603514000000001</v>
      </c>
      <c r="J126" s="2">
        <v>-20.620151</v>
      </c>
      <c r="K126">
        <f t="shared" si="4"/>
        <v>2.9583333333333335</v>
      </c>
      <c r="L126">
        <f t="shared" si="3"/>
        <v>51.449275362318851</v>
      </c>
    </row>
    <row r="127" spans="1:12" x14ac:dyDescent="0.25">
      <c r="A127">
        <v>356</v>
      </c>
      <c r="B127" s="3">
        <v>30.731929000000001</v>
      </c>
      <c r="C127" s="3">
        <v>11.054970000000001</v>
      </c>
      <c r="D127" s="3">
        <v>73.761218</v>
      </c>
      <c r="E127" s="1">
        <v>-27.766228999999999</v>
      </c>
      <c r="F127" s="1">
        <v>28.219650000000001</v>
      </c>
      <c r="G127" s="1">
        <v>130.26342</v>
      </c>
      <c r="H127" s="2">
        <v>-6.9451640000000001</v>
      </c>
      <c r="I127" s="2">
        <v>17.619907999999999</v>
      </c>
      <c r="J127" s="2">
        <v>-20.573409000000002</v>
      </c>
      <c r="K127">
        <f t="shared" si="4"/>
        <v>2.9666666666666668</v>
      </c>
      <c r="L127">
        <f t="shared" si="3"/>
        <v>51.594202898550726</v>
      </c>
    </row>
    <row r="128" spans="1:12" x14ac:dyDescent="0.25">
      <c r="A128">
        <v>357</v>
      </c>
      <c r="B128" s="3">
        <v>30.700904999999999</v>
      </c>
      <c r="C128" s="3">
        <v>11.071033</v>
      </c>
      <c r="D128" s="3">
        <v>73.910920000000004</v>
      </c>
      <c r="E128" s="1">
        <v>-27.668094</v>
      </c>
      <c r="F128" s="1">
        <v>28.275205</v>
      </c>
      <c r="G128" s="1">
        <v>130.32181499999999</v>
      </c>
      <c r="H128" s="2">
        <v>-6.9526079999999997</v>
      </c>
      <c r="I128" s="2">
        <v>17.648959000000001</v>
      </c>
      <c r="J128" s="2">
        <v>-20.577788000000002</v>
      </c>
      <c r="K128">
        <f t="shared" si="4"/>
        <v>2.9750000000000001</v>
      </c>
      <c r="L128">
        <f t="shared" si="3"/>
        <v>51.739130434782609</v>
      </c>
    </row>
    <row r="129" spans="1:12" x14ac:dyDescent="0.25">
      <c r="A129">
        <v>358</v>
      </c>
      <c r="B129" s="3">
        <v>30.690211000000001</v>
      </c>
      <c r="C129" s="3">
        <v>11.071305000000001</v>
      </c>
      <c r="D129" s="3">
        <v>74.058463000000003</v>
      </c>
      <c r="E129" s="1">
        <v>-27.576768999999999</v>
      </c>
      <c r="F129" s="1">
        <v>28.249102000000001</v>
      </c>
      <c r="G129" s="1">
        <v>130.404462</v>
      </c>
      <c r="H129" s="2">
        <v>-7.000324</v>
      </c>
      <c r="I129" s="2">
        <v>17.696838</v>
      </c>
      <c r="J129" s="2">
        <v>-20.620576</v>
      </c>
      <c r="K129">
        <f t="shared" si="4"/>
        <v>2.9833333333333334</v>
      </c>
      <c r="L129">
        <f t="shared" ref="L129:L192" si="5">K129*100/$K$461</f>
        <v>51.884057971014492</v>
      </c>
    </row>
    <row r="130" spans="1:12" x14ac:dyDescent="0.25">
      <c r="A130">
        <v>359</v>
      </c>
      <c r="B130" s="3">
        <v>30.649457000000002</v>
      </c>
      <c r="C130" s="3">
        <v>11.089373</v>
      </c>
      <c r="D130" s="3">
        <v>74.202034999999995</v>
      </c>
      <c r="E130" s="1">
        <v>-27.493804999999998</v>
      </c>
      <c r="F130" s="1">
        <v>28.198063999999999</v>
      </c>
      <c r="G130" s="1">
        <v>130.47987900000001</v>
      </c>
      <c r="H130" s="2">
        <v>-7.0739400000000003</v>
      </c>
      <c r="I130" s="2">
        <v>17.750084999999999</v>
      </c>
      <c r="J130" s="2">
        <v>-20.695778000000001</v>
      </c>
      <c r="K130">
        <f t="shared" si="4"/>
        <v>2.9916666666666667</v>
      </c>
      <c r="L130">
        <f t="shared" si="5"/>
        <v>52.028985507246382</v>
      </c>
    </row>
    <row r="131" spans="1:12" x14ac:dyDescent="0.25">
      <c r="A131">
        <v>360</v>
      </c>
      <c r="B131" s="3">
        <v>30.620564999999999</v>
      </c>
      <c r="C131" s="3">
        <v>11.115606</v>
      </c>
      <c r="D131" s="3">
        <v>74.336580999999995</v>
      </c>
      <c r="E131" s="1">
        <v>-27.397780000000001</v>
      </c>
      <c r="F131" s="1">
        <v>28.110955000000001</v>
      </c>
      <c r="G131" s="1">
        <v>130.56459599999999</v>
      </c>
      <c r="H131" s="2">
        <v>-7.1587730000000001</v>
      </c>
      <c r="I131" s="2">
        <v>17.813161000000001</v>
      </c>
      <c r="J131" s="2">
        <v>-20.788761999999998</v>
      </c>
      <c r="K131">
        <f t="shared" si="4"/>
        <v>3</v>
      </c>
      <c r="L131">
        <f t="shared" si="5"/>
        <v>52.173913043478258</v>
      </c>
    </row>
    <row r="132" spans="1:12" x14ac:dyDescent="0.25">
      <c r="A132">
        <v>361</v>
      </c>
      <c r="B132" s="3">
        <v>30.597745</v>
      </c>
      <c r="C132" s="3">
        <v>11.139097</v>
      </c>
      <c r="D132" s="3">
        <v>74.446652</v>
      </c>
      <c r="E132" s="1">
        <v>-27.285578000000001</v>
      </c>
      <c r="F132" s="1">
        <v>28.013363999999999</v>
      </c>
      <c r="G132" s="1">
        <v>130.66572300000001</v>
      </c>
      <c r="H132" s="2">
        <v>-7.252904</v>
      </c>
      <c r="I132" s="2">
        <v>17.869862999999999</v>
      </c>
      <c r="J132" s="2">
        <v>-20.874672</v>
      </c>
      <c r="K132">
        <f t="shared" si="4"/>
        <v>3.0083333333333333</v>
      </c>
      <c r="L132">
        <f t="shared" si="5"/>
        <v>52.318840579710141</v>
      </c>
    </row>
    <row r="133" spans="1:12" x14ac:dyDescent="0.25">
      <c r="A133">
        <v>362</v>
      </c>
      <c r="B133" s="3">
        <v>30.556645</v>
      </c>
      <c r="C133" s="3">
        <v>11.155207000000001</v>
      </c>
      <c r="D133" s="3">
        <v>74.533343000000002</v>
      </c>
      <c r="E133" s="1">
        <v>-27.175635</v>
      </c>
      <c r="F133" s="1">
        <v>27.970417000000001</v>
      </c>
      <c r="G133" s="1">
        <v>130.75493700000001</v>
      </c>
      <c r="H133" s="2">
        <v>-7.3409459999999997</v>
      </c>
      <c r="I133" s="2">
        <v>17.922805</v>
      </c>
      <c r="J133" s="2">
        <v>-20.941403999999999</v>
      </c>
      <c r="K133">
        <f t="shared" si="4"/>
        <v>3.0166666666666666</v>
      </c>
      <c r="L133">
        <f t="shared" si="5"/>
        <v>52.463768115942031</v>
      </c>
    </row>
    <row r="134" spans="1:12" x14ac:dyDescent="0.25">
      <c r="A134">
        <v>363</v>
      </c>
      <c r="B134" s="3">
        <v>30.524740999999999</v>
      </c>
      <c r="C134" s="3">
        <v>11.137814000000001</v>
      </c>
      <c r="D134" s="3">
        <v>74.617974000000004</v>
      </c>
      <c r="E134" s="1">
        <v>-27.084623000000001</v>
      </c>
      <c r="F134" s="1">
        <v>27.960695000000001</v>
      </c>
      <c r="G134" s="1">
        <v>130.84622899999999</v>
      </c>
      <c r="H134" s="2">
        <v>-7.3916740000000001</v>
      </c>
      <c r="I134" s="2">
        <v>17.948877</v>
      </c>
      <c r="J134" s="2">
        <v>-20.963564999999999</v>
      </c>
      <c r="K134">
        <f t="shared" si="4"/>
        <v>3.0249999999999999</v>
      </c>
      <c r="L134">
        <f t="shared" si="5"/>
        <v>52.608695652173914</v>
      </c>
    </row>
    <row r="135" spans="1:12" x14ac:dyDescent="0.25">
      <c r="A135">
        <v>364</v>
      </c>
      <c r="B135" s="3">
        <v>30.494686999999999</v>
      </c>
      <c r="C135" s="3">
        <v>11.090496</v>
      </c>
      <c r="D135" s="3">
        <v>74.698981000000003</v>
      </c>
      <c r="E135" s="1">
        <v>-27.010151</v>
      </c>
      <c r="F135" s="1">
        <v>27.989599999999999</v>
      </c>
      <c r="G135" s="1">
        <v>130.926118</v>
      </c>
      <c r="H135" s="2">
        <v>-7.3915569999999997</v>
      </c>
      <c r="I135" s="2">
        <v>17.965858000000001</v>
      </c>
      <c r="J135" s="2">
        <v>-20.931674000000001</v>
      </c>
      <c r="K135">
        <f t="shared" si="4"/>
        <v>3.0333333333333332</v>
      </c>
      <c r="L135">
        <f t="shared" si="5"/>
        <v>52.753623188405797</v>
      </c>
    </row>
    <row r="136" spans="1:12" x14ac:dyDescent="0.25">
      <c r="A136">
        <v>365</v>
      </c>
      <c r="B136" s="3">
        <v>30.458993</v>
      </c>
      <c r="C136" s="3">
        <v>11.029643999999999</v>
      </c>
      <c r="D136" s="3">
        <v>74.781319999999994</v>
      </c>
      <c r="E136" s="1">
        <v>-26.952967999999998</v>
      </c>
      <c r="F136" s="1">
        <v>28.040253</v>
      </c>
      <c r="G136" s="1">
        <v>130.99702300000001</v>
      </c>
      <c r="H136" s="2">
        <v>-7.3514090000000003</v>
      </c>
      <c r="I136" s="2">
        <v>17.962683999999999</v>
      </c>
      <c r="J136" s="2">
        <v>-20.873031999999998</v>
      </c>
      <c r="K136">
        <f t="shared" si="4"/>
        <v>3.0416666666666665</v>
      </c>
      <c r="L136">
        <f t="shared" si="5"/>
        <v>52.898550724637673</v>
      </c>
    </row>
    <row r="137" spans="1:12" x14ac:dyDescent="0.25">
      <c r="A137">
        <v>366</v>
      </c>
      <c r="B137" s="3">
        <v>30.446071</v>
      </c>
      <c r="C137" s="3">
        <v>10.95068</v>
      </c>
      <c r="D137" s="3">
        <v>74.867553000000001</v>
      </c>
      <c r="E137" s="1">
        <v>-26.906863999999999</v>
      </c>
      <c r="F137" s="1">
        <v>28.111820000000002</v>
      </c>
      <c r="G137" s="1">
        <v>131.079193</v>
      </c>
      <c r="H137" s="2">
        <v>-7.3010809999999999</v>
      </c>
      <c r="I137" s="2">
        <v>17.956249</v>
      </c>
      <c r="J137" s="2">
        <v>-20.81841</v>
      </c>
      <c r="K137">
        <f t="shared" si="4"/>
        <v>3.05</v>
      </c>
      <c r="L137">
        <f t="shared" si="5"/>
        <v>53.043478260869563</v>
      </c>
    </row>
    <row r="138" spans="1:12" x14ac:dyDescent="0.25">
      <c r="A138">
        <v>367</v>
      </c>
      <c r="B138" s="3">
        <v>30.42313</v>
      </c>
      <c r="C138" s="3">
        <v>10.903916000000001</v>
      </c>
      <c r="D138" s="3">
        <v>74.968057000000002</v>
      </c>
      <c r="E138" s="1">
        <v>-26.869066</v>
      </c>
      <c r="F138" s="1">
        <v>28.221512000000001</v>
      </c>
      <c r="G138" s="1">
        <v>131.13632899999999</v>
      </c>
      <c r="H138" s="2">
        <v>-7.2375069999999999</v>
      </c>
      <c r="I138" s="2">
        <v>17.961818999999998</v>
      </c>
      <c r="J138" s="2">
        <v>-20.754788000000001</v>
      </c>
      <c r="K138">
        <f t="shared" si="4"/>
        <v>3.0583333333333331</v>
      </c>
      <c r="L138">
        <f t="shared" si="5"/>
        <v>53.188405797101446</v>
      </c>
    </row>
    <row r="139" spans="1:12" x14ac:dyDescent="0.25">
      <c r="A139">
        <v>368</v>
      </c>
      <c r="B139" s="3">
        <v>30.415310000000002</v>
      </c>
      <c r="C139" s="3">
        <v>10.877319</v>
      </c>
      <c r="D139" s="3">
        <v>75.063840999999996</v>
      </c>
      <c r="E139" s="1">
        <v>-26.814512000000001</v>
      </c>
      <c r="F139" s="1">
        <v>28.319441999999999</v>
      </c>
      <c r="G139" s="1">
        <v>131.198894</v>
      </c>
      <c r="H139" s="2">
        <v>-7.20242</v>
      </c>
      <c r="I139" s="2">
        <v>18.009406999999999</v>
      </c>
      <c r="J139" s="2">
        <v>-20.731573000000001</v>
      </c>
      <c r="K139">
        <f t="shared" si="4"/>
        <v>3.0666666666666669</v>
      </c>
      <c r="L139">
        <f t="shared" si="5"/>
        <v>53.333333333333336</v>
      </c>
    </row>
    <row r="140" spans="1:12" x14ac:dyDescent="0.25">
      <c r="A140">
        <v>369</v>
      </c>
      <c r="B140" s="3">
        <v>30.426758</v>
      </c>
      <c r="C140" s="3">
        <v>10.882650999999999</v>
      </c>
      <c r="D140" s="3">
        <v>75.163550000000001</v>
      </c>
      <c r="E140" s="1">
        <v>-26.722719000000001</v>
      </c>
      <c r="F140" s="1">
        <v>28.380597000000002</v>
      </c>
      <c r="G140" s="1">
        <v>131.270028</v>
      </c>
      <c r="H140" s="2">
        <v>-7.2278349999999998</v>
      </c>
      <c r="I140" s="2">
        <v>18.053761000000002</v>
      </c>
      <c r="J140" s="2">
        <v>-20.728065000000001</v>
      </c>
      <c r="K140">
        <f t="shared" si="4"/>
        <v>3.0750000000000002</v>
      </c>
      <c r="L140">
        <f t="shared" si="5"/>
        <v>53.478260869565219</v>
      </c>
    </row>
    <row r="141" spans="1:12" x14ac:dyDescent="0.25">
      <c r="A141">
        <v>370</v>
      </c>
      <c r="B141" s="3">
        <v>30.443999999999999</v>
      </c>
      <c r="C141" s="3">
        <v>10.904099</v>
      </c>
      <c r="D141" s="3">
        <v>75.251830999999996</v>
      </c>
      <c r="E141" s="1">
        <v>-26.623184999999999</v>
      </c>
      <c r="F141" s="1">
        <v>28.383662999999999</v>
      </c>
      <c r="G141" s="1">
        <v>131.348523</v>
      </c>
      <c r="H141" s="2">
        <v>-7.2716219999999998</v>
      </c>
      <c r="I141" s="2">
        <v>18.095687999999999</v>
      </c>
      <c r="J141" s="2">
        <v>-20.743092000000001</v>
      </c>
      <c r="K141">
        <f t="shared" si="4"/>
        <v>3.0833333333333335</v>
      </c>
      <c r="L141">
        <f t="shared" si="5"/>
        <v>53.623188405797109</v>
      </c>
    </row>
    <row r="142" spans="1:12" x14ac:dyDescent="0.25">
      <c r="A142">
        <v>371</v>
      </c>
      <c r="B142" s="3">
        <v>30.459799</v>
      </c>
      <c r="C142" s="3">
        <v>10.935884</v>
      </c>
      <c r="D142" s="3">
        <v>75.331534000000005</v>
      </c>
      <c r="E142" s="1">
        <v>-26.519978999999999</v>
      </c>
      <c r="F142" s="1">
        <v>28.345941</v>
      </c>
      <c r="G142" s="1">
        <v>131.429506</v>
      </c>
      <c r="H142" s="2">
        <v>-7.3353440000000001</v>
      </c>
      <c r="I142" s="2">
        <v>18.148060999999998</v>
      </c>
      <c r="J142" s="2">
        <v>-20.784362000000002</v>
      </c>
      <c r="K142">
        <f t="shared" si="4"/>
        <v>3.0916666666666668</v>
      </c>
      <c r="L142">
        <f t="shared" si="5"/>
        <v>53.768115942028992</v>
      </c>
    </row>
    <row r="143" spans="1:12" x14ac:dyDescent="0.25">
      <c r="A143">
        <v>372</v>
      </c>
      <c r="B143" s="3">
        <v>30.487231999999999</v>
      </c>
      <c r="C143" s="3">
        <v>10.966347000000001</v>
      </c>
      <c r="D143" s="3">
        <v>75.399585999999999</v>
      </c>
      <c r="E143" s="1">
        <v>-26.406089000000001</v>
      </c>
      <c r="F143" s="1">
        <v>28.281776000000001</v>
      </c>
      <c r="G143" s="1">
        <v>131.517167</v>
      </c>
      <c r="H143" s="2">
        <v>-7.417427</v>
      </c>
      <c r="I143" s="2">
        <v>18.224757</v>
      </c>
      <c r="J143" s="2">
        <v>-20.857488</v>
      </c>
      <c r="K143">
        <f t="shared" si="4"/>
        <v>3.1</v>
      </c>
      <c r="L143">
        <f t="shared" si="5"/>
        <v>53.913043478260867</v>
      </c>
    </row>
    <row r="144" spans="1:12" x14ac:dyDescent="0.25">
      <c r="A144">
        <v>373</v>
      </c>
      <c r="B144" s="3">
        <v>30.503640000000001</v>
      </c>
      <c r="C144" s="3">
        <v>10.989871000000001</v>
      </c>
      <c r="D144" s="3">
        <v>75.469283000000004</v>
      </c>
      <c r="E144" s="1">
        <v>-26.291088999999999</v>
      </c>
      <c r="F144" s="1">
        <v>28.224706000000001</v>
      </c>
      <c r="G144" s="1">
        <v>131.594864</v>
      </c>
      <c r="H144" s="2">
        <v>-7.5178570000000002</v>
      </c>
      <c r="I144" s="2">
        <v>18.300291000000001</v>
      </c>
      <c r="J144" s="2">
        <v>-20.926593</v>
      </c>
      <c r="K144">
        <f t="shared" si="4"/>
        <v>3.1083333333333334</v>
      </c>
      <c r="L144">
        <f t="shared" si="5"/>
        <v>54.05797101449275</v>
      </c>
    </row>
    <row r="145" spans="1:12" x14ac:dyDescent="0.25">
      <c r="A145">
        <v>374</v>
      </c>
      <c r="B145" s="3">
        <v>30.509713999999999</v>
      </c>
      <c r="C145" s="3">
        <v>10.966495999999999</v>
      </c>
      <c r="D145" s="3">
        <v>75.526974999999993</v>
      </c>
      <c r="E145" s="1">
        <v>-26.202698999999999</v>
      </c>
      <c r="F145" s="1">
        <v>28.179493999999998</v>
      </c>
      <c r="G145" s="1">
        <v>131.67503099999999</v>
      </c>
      <c r="H145" s="2">
        <v>-7.6030090000000001</v>
      </c>
      <c r="I145" s="2">
        <v>18.36129</v>
      </c>
      <c r="J145" s="2">
        <v>-20.990231000000001</v>
      </c>
      <c r="K145">
        <f t="shared" si="4"/>
        <v>3.1166666666666667</v>
      </c>
      <c r="L145">
        <f t="shared" si="5"/>
        <v>54.20289855072464</v>
      </c>
    </row>
    <row r="146" spans="1:12" x14ac:dyDescent="0.25">
      <c r="A146">
        <v>375</v>
      </c>
      <c r="B146" s="3">
        <v>30.491553</v>
      </c>
      <c r="C146" s="3">
        <v>10.912687999999999</v>
      </c>
      <c r="D146" s="3">
        <v>75.587564</v>
      </c>
      <c r="E146" s="1">
        <v>-26.154903999999998</v>
      </c>
      <c r="F146" s="1">
        <v>28.165116999999999</v>
      </c>
      <c r="G146" s="1">
        <v>131.73279199999999</v>
      </c>
      <c r="H146" s="2">
        <v>-7.6604919999999996</v>
      </c>
      <c r="I146" s="2">
        <v>18.396964000000001</v>
      </c>
      <c r="J146" s="2">
        <v>-21.031006999999999</v>
      </c>
      <c r="K146">
        <f t="shared" si="4"/>
        <v>3.125</v>
      </c>
      <c r="L146">
        <f t="shared" si="5"/>
        <v>54.347826086956523</v>
      </c>
    </row>
    <row r="147" spans="1:12" x14ac:dyDescent="0.25">
      <c r="A147">
        <v>376</v>
      </c>
      <c r="B147" s="3">
        <v>30.484051999999998</v>
      </c>
      <c r="C147" s="3">
        <v>10.824127000000001</v>
      </c>
      <c r="D147" s="3">
        <v>75.648370999999997</v>
      </c>
      <c r="E147" s="1">
        <v>-26.131043999999999</v>
      </c>
      <c r="F147" s="1">
        <v>28.175934000000002</v>
      </c>
      <c r="G147" s="1">
        <v>131.79175599999999</v>
      </c>
      <c r="H147" s="2">
        <v>-7.6963330000000001</v>
      </c>
      <c r="I147" s="2">
        <v>18.387449</v>
      </c>
      <c r="J147" s="2">
        <v>-21.035374999999998</v>
      </c>
      <c r="K147">
        <f t="shared" si="4"/>
        <v>3.1333333333333333</v>
      </c>
      <c r="L147">
        <f t="shared" si="5"/>
        <v>54.492753623188399</v>
      </c>
    </row>
    <row r="148" spans="1:12" x14ac:dyDescent="0.25">
      <c r="A148">
        <v>377</v>
      </c>
      <c r="B148" s="3">
        <v>30.476654</v>
      </c>
      <c r="C148" s="3">
        <v>10.72785</v>
      </c>
      <c r="D148" s="3">
        <v>75.712590000000006</v>
      </c>
      <c r="E148" s="1">
        <v>-26.121148000000002</v>
      </c>
      <c r="F148" s="1">
        <v>28.255493000000001</v>
      </c>
      <c r="G148" s="1">
        <v>131.82977500000001</v>
      </c>
      <c r="H148" s="2">
        <v>-7.678318</v>
      </c>
      <c r="I148" s="2">
        <v>18.320979999999999</v>
      </c>
      <c r="J148" s="2">
        <v>-20.990766000000001</v>
      </c>
      <c r="K148">
        <f t="shared" si="4"/>
        <v>3.1416666666666666</v>
      </c>
      <c r="L148">
        <f t="shared" si="5"/>
        <v>54.637681159420296</v>
      </c>
    </row>
    <row r="149" spans="1:12" x14ac:dyDescent="0.25">
      <c r="A149">
        <v>378</v>
      </c>
      <c r="B149" s="3">
        <v>30.494463</v>
      </c>
      <c r="C149" s="3">
        <v>10.608267</v>
      </c>
      <c r="D149" s="3">
        <v>75.772490000000005</v>
      </c>
      <c r="E149" s="1">
        <v>-26.112639999999999</v>
      </c>
      <c r="F149" s="1">
        <v>28.380675</v>
      </c>
      <c r="G149" s="1">
        <v>131.876644</v>
      </c>
      <c r="H149" s="2">
        <v>-7.5944029999999998</v>
      </c>
      <c r="I149" s="2">
        <v>18.230619000000001</v>
      </c>
      <c r="J149" s="2">
        <v>-20.911435000000001</v>
      </c>
      <c r="K149">
        <f t="shared" si="4"/>
        <v>3.15</v>
      </c>
      <c r="L149">
        <f t="shared" si="5"/>
        <v>54.782608695652172</v>
      </c>
    </row>
    <row r="150" spans="1:12" x14ac:dyDescent="0.25">
      <c r="A150">
        <v>379</v>
      </c>
      <c r="B150" s="3">
        <v>30.510532999999999</v>
      </c>
      <c r="C150" s="3">
        <v>10.491171</v>
      </c>
      <c r="D150" s="3">
        <v>75.826644999999999</v>
      </c>
      <c r="E150" s="1">
        <v>-26.109656999999999</v>
      </c>
      <c r="F150" s="1">
        <v>28.552243000000001</v>
      </c>
      <c r="G150" s="1">
        <v>131.91304299999999</v>
      </c>
      <c r="H150" s="2">
        <v>-7.4404459999999997</v>
      </c>
      <c r="I150" s="2">
        <v>18.145455999999999</v>
      </c>
      <c r="J150" s="2">
        <v>-20.793339</v>
      </c>
      <c r="K150">
        <f t="shared" si="4"/>
        <v>3.1583333333333332</v>
      </c>
      <c r="L150">
        <f t="shared" si="5"/>
        <v>54.927536231884055</v>
      </c>
    </row>
    <row r="151" spans="1:12" x14ac:dyDescent="0.25">
      <c r="A151">
        <v>380</v>
      </c>
      <c r="B151" s="3">
        <v>30.546495</v>
      </c>
      <c r="C151" s="3">
        <v>10.381558</v>
      </c>
      <c r="D151" s="3">
        <v>75.871922999999995</v>
      </c>
      <c r="E151" s="1">
        <v>-26.098452000000002</v>
      </c>
      <c r="F151" s="1">
        <v>28.685264</v>
      </c>
      <c r="G151" s="1">
        <v>131.97012699999999</v>
      </c>
      <c r="H151" s="2">
        <v>-7.2499719999999996</v>
      </c>
      <c r="I151" s="2">
        <v>18.107192999999999</v>
      </c>
      <c r="J151" s="2">
        <v>-20.677303999999999</v>
      </c>
      <c r="K151">
        <f t="shared" si="4"/>
        <v>3.1666666666666665</v>
      </c>
      <c r="L151">
        <f t="shared" si="5"/>
        <v>55.072463768115938</v>
      </c>
    </row>
    <row r="152" spans="1:12" x14ac:dyDescent="0.25">
      <c r="A152">
        <v>381</v>
      </c>
      <c r="B152" s="3">
        <v>30.571411999999999</v>
      </c>
      <c r="C152" s="3">
        <v>10.309041000000001</v>
      </c>
      <c r="D152" s="3">
        <v>75.912588</v>
      </c>
      <c r="E152" s="1">
        <v>-26.058354000000001</v>
      </c>
      <c r="F152" s="1">
        <v>28.768181999999999</v>
      </c>
      <c r="G152" s="1">
        <v>132.035946</v>
      </c>
      <c r="H152" s="2">
        <v>-7.1133389999999999</v>
      </c>
      <c r="I152" s="2">
        <v>18.132456999999999</v>
      </c>
      <c r="J152" s="2">
        <v>-20.595949999999998</v>
      </c>
      <c r="K152">
        <f t="shared" si="4"/>
        <v>3.1749999999999998</v>
      </c>
      <c r="L152">
        <f t="shared" si="5"/>
        <v>55.217391304347828</v>
      </c>
    </row>
    <row r="153" spans="1:12" x14ac:dyDescent="0.25">
      <c r="A153">
        <v>382</v>
      </c>
      <c r="B153" s="3">
        <v>30.604191</v>
      </c>
      <c r="C153" s="3">
        <v>10.264498</v>
      </c>
      <c r="D153" s="3">
        <v>75.948690999999997</v>
      </c>
      <c r="E153" s="1">
        <v>-25.999164</v>
      </c>
      <c r="F153" s="1">
        <v>28.774792000000001</v>
      </c>
      <c r="G153" s="1">
        <v>132.12606299999999</v>
      </c>
      <c r="H153" s="2">
        <v>-7.0585560000000003</v>
      </c>
      <c r="I153" s="2">
        <v>18.169699000000001</v>
      </c>
      <c r="J153" s="2">
        <v>-20.579256000000001</v>
      </c>
      <c r="K153">
        <f t="shared" si="4"/>
        <v>3.1833333333333331</v>
      </c>
      <c r="L153">
        <f t="shared" si="5"/>
        <v>55.362318840579704</v>
      </c>
    </row>
    <row r="154" spans="1:12" x14ac:dyDescent="0.25">
      <c r="A154">
        <v>383</v>
      </c>
      <c r="B154" s="3">
        <v>30.629539000000001</v>
      </c>
      <c r="C154" s="3">
        <v>10.259320000000001</v>
      </c>
      <c r="D154" s="3">
        <v>75.986418999999998</v>
      </c>
      <c r="E154" s="1">
        <v>-25.927461999999998</v>
      </c>
      <c r="F154" s="1">
        <v>28.745816999999999</v>
      </c>
      <c r="G154" s="1">
        <v>132.196969</v>
      </c>
      <c r="H154" s="2">
        <v>-7.0715620000000001</v>
      </c>
      <c r="I154" s="2">
        <v>18.194832999999999</v>
      </c>
      <c r="J154" s="2">
        <v>-20.605407</v>
      </c>
      <c r="K154">
        <f t="shared" si="4"/>
        <v>3.1916666666666669</v>
      </c>
      <c r="L154">
        <f t="shared" si="5"/>
        <v>55.507246376811601</v>
      </c>
    </row>
    <row r="155" spans="1:12" x14ac:dyDescent="0.25">
      <c r="A155">
        <v>384</v>
      </c>
      <c r="B155" s="3">
        <v>30.630037999999999</v>
      </c>
      <c r="C155" s="3">
        <v>10.283761</v>
      </c>
      <c r="D155" s="3">
        <v>76.028734</v>
      </c>
      <c r="E155" s="1">
        <v>-25.857869000000001</v>
      </c>
      <c r="F155" s="1">
        <v>28.695450000000001</v>
      </c>
      <c r="G155" s="1">
        <v>132.25748899999999</v>
      </c>
      <c r="H155" s="2">
        <v>-7.1073510000000004</v>
      </c>
      <c r="I155" s="2">
        <v>18.184253999999999</v>
      </c>
      <c r="J155" s="2">
        <v>-20.670712000000002</v>
      </c>
      <c r="K155">
        <f t="shared" si="4"/>
        <v>3.2</v>
      </c>
      <c r="L155">
        <f t="shared" si="5"/>
        <v>55.652173913043477</v>
      </c>
    </row>
    <row r="156" spans="1:12" x14ac:dyDescent="0.25">
      <c r="A156">
        <v>385</v>
      </c>
      <c r="B156" s="3">
        <v>30.624331999999999</v>
      </c>
      <c r="C156" s="3">
        <v>10.306728</v>
      </c>
      <c r="D156" s="3">
        <v>76.073565000000002</v>
      </c>
      <c r="E156" s="1">
        <v>-25.797806999999999</v>
      </c>
      <c r="F156" s="1">
        <v>28.608332999999998</v>
      </c>
      <c r="G156" s="1">
        <v>132.31107299999999</v>
      </c>
      <c r="H156" s="2">
        <v>-7.1707859999999997</v>
      </c>
      <c r="I156" s="2">
        <v>18.162704000000002</v>
      </c>
      <c r="J156" s="2">
        <v>-20.778524999999998</v>
      </c>
      <c r="K156">
        <f t="shared" si="4"/>
        <v>3.2083333333333335</v>
      </c>
      <c r="L156">
        <f t="shared" si="5"/>
        <v>55.797101449275367</v>
      </c>
    </row>
    <row r="157" spans="1:12" x14ac:dyDescent="0.25">
      <c r="A157">
        <v>386</v>
      </c>
      <c r="B157" s="3">
        <v>30.627434999999998</v>
      </c>
      <c r="C157" s="3">
        <v>10.335514999999999</v>
      </c>
      <c r="D157" s="3">
        <v>76.134754999999998</v>
      </c>
      <c r="E157" s="1">
        <v>-25.733578000000001</v>
      </c>
      <c r="F157" s="1">
        <v>28.494909</v>
      </c>
      <c r="G157" s="1">
        <v>132.366288</v>
      </c>
      <c r="H157" s="2">
        <v>-7.2787750000000004</v>
      </c>
      <c r="I157" s="2">
        <v>18.147617</v>
      </c>
      <c r="J157" s="2">
        <v>-20.930657</v>
      </c>
      <c r="K157">
        <f t="shared" ref="K157:K220" si="6">A157/120</f>
        <v>3.2166666666666668</v>
      </c>
      <c r="L157">
        <f t="shared" si="5"/>
        <v>55.94202898550725</v>
      </c>
    </row>
    <row r="158" spans="1:12" x14ac:dyDescent="0.25">
      <c r="A158">
        <v>387</v>
      </c>
      <c r="B158" s="3">
        <v>30.632375</v>
      </c>
      <c r="C158" s="3">
        <v>10.354799999999999</v>
      </c>
      <c r="D158" s="3">
        <v>76.191061000000005</v>
      </c>
      <c r="E158" s="1">
        <v>-25.657947</v>
      </c>
      <c r="F158" s="1">
        <v>28.435587999999999</v>
      </c>
      <c r="G158" s="1">
        <v>132.409761</v>
      </c>
      <c r="H158" s="2">
        <v>-7.3919319999999997</v>
      </c>
      <c r="I158" s="2">
        <v>18.149626000000001</v>
      </c>
      <c r="J158" s="2">
        <v>-21.068957999999999</v>
      </c>
      <c r="K158">
        <f t="shared" si="6"/>
        <v>3.2250000000000001</v>
      </c>
      <c r="L158">
        <f t="shared" si="5"/>
        <v>56.086956521739133</v>
      </c>
    </row>
    <row r="159" spans="1:12" x14ac:dyDescent="0.25">
      <c r="A159">
        <v>388</v>
      </c>
      <c r="B159" s="3">
        <v>30.627298</v>
      </c>
      <c r="C159" s="3">
        <v>10.350128</v>
      </c>
      <c r="D159" s="3">
        <v>76.245296999999994</v>
      </c>
      <c r="E159" s="1">
        <v>-25.598182000000001</v>
      </c>
      <c r="F159" s="1">
        <v>28.434847999999999</v>
      </c>
      <c r="G159" s="1">
        <v>132.44427400000001</v>
      </c>
      <c r="H159" s="2">
        <v>-7.4485340000000004</v>
      </c>
      <c r="I159" s="2">
        <v>18.171358000000001</v>
      </c>
      <c r="J159" s="2">
        <v>-21.194959000000001</v>
      </c>
      <c r="K159">
        <f t="shared" si="6"/>
        <v>3.2333333333333334</v>
      </c>
      <c r="L159">
        <f t="shared" si="5"/>
        <v>56.231884057971008</v>
      </c>
    </row>
    <row r="160" spans="1:12" x14ac:dyDescent="0.25">
      <c r="A160">
        <v>389</v>
      </c>
      <c r="B160" s="3">
        <v>30.629961999999999</v>
      </c>
      <c r="C160" s="3">
        <v>10.30682</v>
      </c>
      <c r="D160" s="3">
        <v>76.297279000000003</v>
      </c>
      <c r="E160" s="1">
        <v>-25.556266000000001</v>
      </c>
      <c r="F160" s="1">
        <v>28.472529999999999</v>
      </c>
      <c r="G160" s="1">
        <v>132.49228299999999</v>
      </c>
      <c r="H160" s="2">
        <v>-7.4471220000000002</v>
      </c>
      <c r="I160" s="2">
        <v>18.201222999999999</v>
      </c>
      <c r="J160" s="2">
        <v>-21.301984000000001</v>
      </c>
      <c r="K160">
        <f t="shared" si="6"/>
        <v>3.2416666666666667</v>
      </c>
      <c r="L160">
        <f t="shared" si="5"/>
        <v>56.376811594202898</v>
      </c>
    </row>
    <row r="161" spans="1:12" x14ac:dyDescent="0.25">
      <c r="A161">
        <v>390</v>
      </c>
      <c r="B161" s="3">
        <v>30.636835000000001</v>
      </c>
      <c r="C161" s="3">
        <v>10.231104999999999</v>
      </c>
      <c r="D161" s="3">
        <v>76.352532999999994</v>
      </c>
      <c r="E161" s="1">
        <v>-25.523402000000001</v>
      </c>
      <c r="F161" s="1">
        <v>28.570640000000001</v>
      </c>
      <c r="G161" s="1">
        <v>132.53099900000001</v>
      </c>
      <c r="H161" s="2">
        <v>-7.3909640000000003</v>
      </c>
      <c r="I161" s="2">
        <v>18.222978000000001</v>
      </c>
      <c r="J161" s="2">
        <v>-21.371791999999999</v>
      </c>
      <c r="K161">
        <f t="shared" si="6"/>
        <v>3.25</v>
      </c>
      <c r="L161">
        <f t="shared" si="5"/>
        <v>56.521739130434781</v>
      </c>
    </row>
    <row r="162" spans="1:12" x14ac:dyDescent="0.25">
      <c r="A162">
        <v>391</v>
      </c>
      <c r="B162" s="3">
        <v>30.639213999999999</v>
      </c>
      <c r="C162" s="3">
        <v>10.138304</v>
      </c>
      <c r="D162" s="3">
        <v>76.409976999999998</v>
      </c>
      <c r="E162" s="1">
        <v>-25.492560999999998</v>
      </c>
      <c r="F162" s="1">
        <v>28.736170999999999</v>
      </c>
      <c r="G162" s="1">
        <v>132.56269700000001</v>
      </c>
      <c r="H162" s="2">
        <v>-7.2979570000000002</v>
      </c>
      <c r="I162" s="2">
        <v>18.227931000000002</v>
      </c>
      <c r="J162" s="2">
        <v>-21.402325999999999</v>
      </c>
      <c r="K162">
        <f t="shared" si="6"/>
        <v>3.2583333333333333</v>
      </c>
      <c r="L162">
        <f t="shared" si="5"/>
        <v>56.666666666666664</v>
      </c>
    </row>
    <row r="163" spans="1:12" x14ac:dyDescent="0.25">
      <c r="A163">
        <v>392</v>
      </c>
      <c r="B163" s="3">
        <v>30.636393000000002</v>
      </c>
      <c r="C163" s="3">
        <v>10.021091999999999</v>
      </c>
      <c r="D163" s="3">
        <v>76.454561999999996</v>
      </c>
      <c r="E163" s="1">
        <v>-25.473147999999998</v>
      </c>
      <c r="F163" s="1">
        <v>28.962778</v>
      </c>
      <c r="G163" s="1">
        <v>132.601079</v>
      </c>
      <c r="H163" s="2">
        <v>-7.1598769999999998</v>
      </c>
      <c r="I163" s="2">
        <v>18.214199000000001</v>
      </c>
      <c r="J163" s="2">
        <v>-21.383604999999999</v>
      </c>
      <c r="K163">
        <f t="shared" si="6"/>
        <v>3.2666666666666666</v>
      </c>
      <c r="L163">
        <f t="shared" si="5"/>
        <v>56.811594202898554</v>
      </c>
    </row>
    <row r="164" spans="1:12" x14ac:dyDescent="0.25">
      <c r="A164">
        <v>393</v>
      </c>
      <c r="B164" s="3">
        <v>30.640706000000002</v>
      </c>
      <c r="C164" s="3">
        <v>9.9057639999999996</v>
      </c>
      <c r="D164" s="3">
        <v>76.495857999999998</v>
      </c>
      <c r="E164" s="1">
        <v>-25.459664</v>
      </c>
      <c r="F164" s="1">
        <v>29.255680000000002</v>
      </c>
      <c r="G164" s="1">
        <v>132.621523</v>
      </c>
      <c r="H164" s="2">
        <v>-6.9875429999999996</v>
      </c>
      <c r="I164" s="2">
        <v>18.181291999999999</v>
      </c>
      <c r="J164" s="2">
        <v>-21.311419000000001</v>
      </c>
      <c r="K164">
        <f t="shared" si="6"/>
        <v>3.2749999999999999</v>
      </c>
      <c r="L164">
        <f t="shared" si="5"/>
        <v>56.956521739130437</v>
      </c>
    </row>
    <row r="165" spans="1:12" x14ac:dyDescent="0.25">
      <c r="A165">
        <v>394</v>
      </c>
      <c r="B165" s="3">
        <v>30.643080000000001</v>
      </c>
      <c r="C165" s="3">
        <v>9.7997040000000002</v>
      </c>
      <c r="D165" s="3">
        <v>76.526898000000003</v>
      </c>
      <c r="E165" s="1">
        <v>-25.432777000000002</v>
      </c>
      <c r="F165" s="1">
        <v>29.576063999999999</v>
      </c>
      <c r="G165" s="1">
        <v>132.63829799999999</v>
      </c>
      <c r="H165" s="2">
        <v>-6.798108</v>
      </c>
      <c r="I165" s="2">
        <v>18.173867000000001</v>
      </c>
      <c r="J165" s="2">
        <v>-21.221098000000001</v>
      </c>
      <c r="K165">
        <f t="shared" si="6"/>
        <v>3.2833333333333332</v>
      </c>
      <c r="L165">
        <f t="shared" si="5"/>
        <v>57.101449275362313</v>
      </c>
    </row>
    <row r="166" spans="1:12" x14ac:dyDescent="0.25">
      <c r="A166">
        <v>395</v>
      </c>
      <c r="B166" s="3">
        <v>30.651491</v>
      </c>
      <c r="C166" s="3">
        <v>9.7163649999999997</v>
      </c>
      <c r="D166" s="3">
        <v>76.558927999999995</v>
      </c>
      <c r="E166" s="1">
        <v>-25.390971</v>
      </c>
      <c r="F166" s="1">
        <v>29.919516999999999</v>
      </c>
      <c r="G166" s="1">
        <v>132.639081</v>
      </c>
      <c r="H166" s="2">
        <v>-6.6471030000000004</v>
      </c>
      <c r="I166" s="2">
        <v>18.212312000000001</v>
      </c>
      <c r="J166" s="2">
        <v>-21.118212</v>
      </c>
      <c r="K166">
        <f t="shared" si="6"/>
        <v>3.2916666666666665</v>
      </c>
      <c r="L166">
        <f t="shared" si="5"/>
        <v>57.246376811594196</v>
      </c>
    </row>
    <row r="167" spans="1:12" x14ac:dyDescent="0.25">
      <c r="A167">
        <v>396</v>
      </c>
      <c r="B167" s="3">
        <v>30.669236999999999</v>
      </c>
      <c r="C167" s="3">
        <v>9.6567519999999991</v>
      </c>
      <c r="D167" s="3">
        <v>76.593225000000004</v>
      </c>
      <c r="E167" s="1">
        <v>-25.311758999999999</v>
      </c>
      <c r="F167" s="1">
        <v>30.233989999999999</v>
      </c>
      <c r="G167" s="1">
        <v>132.64117100000001</v>
      </c>
      <c r="H167" s="2">
        <v>-6.5488169999999997</v>
      </c>
      <c r="I167" s="2">
        <v>18.311439</v>
      </c>
      <c r="J167" s="2">
        <v>-21.032727999999999</v>
      </c>
      <c r="K167">
        <f t="shared" si="6"/>
        <v>3.3</v>
      </c>
      <c r="L167">
        <f t="shared" si="5"/>
        <v>57.391304347826086</v>
      </c>
    </row>
    <row r="168" spans="1:12" x14ac:dyDescent="0.25">
      <c r="A168">
        <v>397</v>
      </c>
      <c r="B168" s="3">
        <v>30.682846000000001</v>
      </c>
      <c r="C168" s="3">
        <v>9.6284749999999999</v>
      </c>
      <c r="D168" s="3">
        <v>76.644131999999999</v>
      </c>
      <c r="E168" s="1">
        <v>-25.212229000000001</v>
      </c>
      <c r="F168" s="1">
        <v>30.467341000000001</v>
      </c>
      <c r="G168" s="1">
        <v>132.64817199999999</v>
      </c>
      <c r="H168" s="2">
        <v>-6.5573790000000001</v>
      </c>
      <c r="I168" s="2">
        <v>18.424790000000002</v>
      </c>
      <c r="J168" s="2">
        <v>-20.981953000000001</v>
      </c>
      <c r="K168">
        <f t="shared" si="6"/>
        <v>3.3083333333333331</v>
      </c>
      <c r="L168">
        <f t="shared" si="5"/>
        <v>57.536231884057969</v>
      </c>
    </row>
    <row r="169" spans="1:12" x14ac:dyDescent="0.25">
      <c r="A169">
        <v>398</v>
      </c>
      <c r="B169" s="3">
        <v>30.700889</v>
      </c>
      <c r="C169" s="3">
        <v>9.5970980000000008</v>
      </c>
      <c r="D169" s="3">
        <v>76.704430000000002</v>
      </c>
      <c r="E169" s="1">
        <v>-25.122388000000001</v>
      </c>
      <c r="F169" s="1">
        <v>30.578420000000001</v>
      </c>
      <c r="G169" s="1">
        <v>132.67167499999999</v>
      </c>
      <c r="H169" s="2">
        <v>-6.6444419999999997</v>
      </c>
      <c r="I169" s="2">
        <v>18.508575</v>
      </c>
      <c r="J169" s="2">
        <v>-20.984072000000001</v>
      </c>
      <c r="K169">
        <f t="shared" si="6"/>
        <v>3.3166666666666669</v>
      </c>
      <c r="L169">
        <f t="shared" si="5"/>
        <v>57.681159420289859</v>
      </c>
    </row>
    <row r="170" spans="1:12" x14ac:dyDescent="0.25">
      <c r="A170">
        <v>399</v>
      </c>
      <c r="B170" s="3">
        <v>30.719788000000001</v>
      </c>
      <c r="C170" s="3">
        <v>9.5690150000000003</v>
      </c>
      <c r="D170" s="3">
        <v>76.783462</v>
      </c>
      <c r="E170" s="1">
        <v>-25.050625</v>
      </c>
      <c r="F170" s="1">
        <v>30.585757999999998</v>
      </c>
      <c r="G170" s="1">
        <v>132.69820999999999</v>
      </c>
      <c r="H170" s="2">
        <v>-6.7653489999999996</v>
      </c>
      <c r="I170" s="2">
        <v>18.594217</v>
      </c>
      <c r="J170" s="2">
        <v>-21.034752000000001</v>
      </c>
      <c r="K170">
        <f t="shared" si="6"/>
        <v>3.3250000000000002</v>
      </c>
      <c r="L170">
        <f t="shared" si="5"/>
        <v>57.826086956521742</v>
      </c>
    </row>
    <row r="171" spans="1:12" x14ac:dyDescent="0.25">
      <c r="A171">
        <v>400</v>
      </c>
      <c r="B171" s="3">
        <v>30.720476999999999</v>
      </c>
      <c r="C171" s="3">
        <v>9.5298309999999997</v>
      </c>
      <c r="D171" s="3">
        <v>76.869497999999993</v>
      </c>
      <c r="E171" s="1">
        <v>-25.020091000000001</v>
      </c>
      <c r="F171" s="1">
        <v>30.520388000000001</v>
      </c>
      <c r="G171" s="1">
        <v>132.72911500000001</v>
      </c>
      <c r="H171" s="2">
        <v>-6.8653510000000004</v>
      </c>
      <c r="I171" s="2">
        <v>18.688727</v>
      </c>
      <c r="J171" s="2">
        <v>-21.146972000000002</v>
      </c>
      <c r="K171">
        <f t="shared" si="6"/>
        <v>3.3333333333333335</v>
      </c>
      <c r="L171">
        <f t="shared" si="5"/>
        <v>57.971014492753632</v>
      </c>
    </row>
    <row r="172" spans="1:12" x14ac:dyDescent="0.25">
      <c r="A172">
        <v>401</v>
      </c>
      <c r="B172" s="3">
        <v>30.733395000000002</v>
      </c>
      <c r="C172" s="3">
        <v>9.4571349999999992</v>
      </c>
      <c r="D172" s="3">
        <v>76.933419999999998</v>
      </c>
      <c r="E172" s="1">
        <v>-24.996137000000001</v>
      </c>
      <c r="F172" s="1">
        <v>30.421869000000001</v>
      </c>
      <c r="G172" s="1">
        <v>132.77592100000001</v>
      </c>
      <c r="H172" s="2">
        <v>-6.9322119999999998</v>
      </c>
      <c r="I172" s="2">
        <v>18.803498000000001</v>
      </c>
      <c r="J172" s="2">
        <v>-21.290714000000001</v>
      </c>
      <c r="K172">
        <f t="shared" si="6"/>
        <v>3.3416666666666668</v>
      </c>
      <c r="L172">
        <f t="shared" si="5"/>
        <v>58.115942028985508</v>
      </c>
    </row>
    <row r="173" spans="1:12" x14ac:dyDescent="0.25">
      <c r="A173">
        <v>402</v>
      </c>
      <c r="B173" s="3">
        <v>30.761234999999999</v>
      </c>
      <c r="C173" s="3">
        <v>9.3470510000000004</v>
      </c>
      <c r="D173" s="3">
        <v>76.986805000000004</v>
      </c>
      <c r="E173" s="1">
        <v>-24.986429999999999</v>
      </c>
      <c r="F173" s="1">
        <v>30.347667999999999</v>
      </c>
      <c r="G173" s="1">
        <v>132.833022</v>
      </c>
      <c r="H173" s="2">
        <v>-6.9569210000000004</v>
      </c>
      <c r="I173" s="2">
        <v>18.891694000000001</v>
      </c>
      <c r="J173" s="2">
        <v>-21.432275000000001</v>
      </c>
      <c r="K173">
        <f t="shared" si="6"/>
        <v>3.35</v>
      </c>
      <c r="L173">
        <f t="shared" si="5"/>
        <v>58.260869565217391</v>
      </c>
    </row>
    <row r="174" spans="1:12" x14ac:dyDescent="0.25">
      <c r="A174">
        <v>403</v>
      </c>
      <c r="B174" s="3">
        <v>30.760562</v>
      </c>
      <c r="C174" s="3">
        <v>9.2266329999999996</v>
      </c>
      <c r="D174" s="3">
        <v>77.026590999999996</v>
      </c>
      <c r="E174" s="1">
        <v>-24.985112999999998</v>
      </c>
      <c r="F174" s="1">
        <v>30.365487999999999</v>
      </c>
      <c r="G174" s="1">
        <v>132.86962500000001</v>
      </c>
      <c r="H174" s="2">
        <v>-6.9422100000000002</v>
      </c>
      <c r="I174" s="2">
        <v>18.940273999999999</v>
      </c>
      <c r="J174" s="2">
        <v>-21.536601999999998</v>
      </c>
      <c r="K174">
        <f t="shared" si="6"/>
        <v>3.3583333333333334</v>
      </c>
      <c r="L174">
        <f t="shared" si="5"/>
        <v>58.405797101449274</v>
      </c>
    </row>
    <row r="175" spans="1:12" x14ac:dyDescent="0.25">
      <c r="A175">
        <v>404</v>
      </c>
      <c r="B175" s="3">
        <v>30.762601</v>
      </c>
      <c r="C175" s="3">
        <v>9.0949729999999995</v>
      </c>
      <c r="D175" s="3">
        <v>77.058125000000004</v>
      </c>
      <c r="E175" s="1">
        <v>-24.983922</v>
      </c>
      <c r="F175" s="1">
        <v>30.477242</v>
      </c>
      <c r="G175" s="1">
        <v>132.90021899999999</v>
      </c>
      <c r="H175" s="2">
        <v>-6.8964350000000003</v>
      </c>
      <c r="I175" s="2">
        <v>18.93647</v>
      </c>
      <c r="J175" s="2">
        <v>-21.583069999999999</v>
      </c>
      <c r="K175">
        <f t="shared" si="6"/>
        <v>3.3666666666666667</v>
      </c>
      <c r="L175">
        <f t="shared" si="5"/>
        <v>58.550724637681164</v>
      </c>
    </row>
    <row r="176" spans="1:12" x14ac:dyDescent="0.25">
      <c r="A176">
        <v>405</v>
      </c>
      <c r="B176" s="3">
        <v>30.75384</v>
      </c>
      <c r="C176" s="3">
        <v>8.9819200000000006</v>
      </c>
      <c r="D176" s="3">
        <v>77.102619000000004</v>
      </c>
      <c r="E176" s="1">
        <v>-24.971640000000001</v>
      </c>
      <c r="F176" s="1">
        <v>30.700187</v>
      </c>
      <c r="G176" s="1">
        <v>132.90082899999999</v>
      </c>
      <c r="H176" s="2">
        <v>-6.8179100000000004</v>
      </c>
      <c r="I176" s="2">
        <v>18.904315</v>
      </c>
      <c r="J176" s="2">
        <v>-21.546046</v>
      </c>
      <c r="K176">
        <f t="shared" si="6"/>
        <v>3.375</v>
      </c>
      <c r="L176">
        <f t="shared" si="5"/>
        <v>58.695652173913047</v>
      </c>
    </row>
    <row r="177" spans="1:12" x14ac:dyDescent="0.25">
      <c r="A177">
        <v>406</v>
      </c>
      <c r="B177" s="3">
        <v>30.745920999999999</v>
      </c>
      <c r="C177" s="3">
        <v>8.8884179999999997</v>
      </c>
      <c r="D177" s="3">
        <v>77.148756000000006</v>
      </c>
      <c r="E177" s="1">
        <v>-24.94154</v>
      </c>
      <c r="F177" s="1">
        <v>31.034828000000001</v>
      </c>
      <c r="G177" s="1">
        <v>132.87467699999999</v>
      </c>
      <c r="H177" s="2">
        <v>-6.713819</v>
      </c>
      <c r="I177" s="2">
        <v>18.852415000000001</v>
      </c>
      <c r="J177" s="2">
        <v>-21.420898000000001</v>
      </c>
      <c r="K177">
        <f t="shared" si="6"/>
        <v>3.3833333333333333</v>
      </c>
      <c r="L177">
        <f t="shared" si="5"/>
        <v>58.840579710144922</v>
      </c>
    </row>
    <row r="178" spans="1:12" x14ac:dyDescent="0.25">
      <c r="A178">
        <v>407</v>
      </c>
      <c r="B178" s="3">
        <v>30.754825</v>
      </c>
      <c r="C178" s="3">
        <v>8.8098849999999995</v>
      </c>
      <c r="D178" s="3">
        <v>77.199337</v>
      </c>
      <c r="E178" s="1">
        <v>-24.898298</v>
      </c>
      <c r="F178" s="1">
        <v>31.416695000000001</v>
      </c>
      <c r="G178" s="1">
        <v>132.82861700000001</v>
      </c>
      <c r="H178" s="2">
        <v>-6.5601719999999997</v>
      </c>
      <c r="I178" s="2">
        <v>18.831189999999999</v>
      </c>
      <c r="J178" s="2">
        <v>-21.255815999999999</v>
      </c>
      <c r="K178">
        <f t="shared" si="6"/>
        <v>3.3916666666666666</v>
      </c>
      <c r="L178">
        <f t="shared" si="5"/>
        <v>58.985507246376812</v>
      </c>
    </row>
    <row r="179" spans="1:12" x14ac:dyDescent="0.25">
      <c r="A179">
        <v>408</v>
      </c>
      <c r="B179" s="3">
        <v>30.775254</v>
      </c>
      <c r="C179" s="3">
        <v>8.7511030000000005</v>
      </c>
      <c r="D179" s="3">
        <v>77.250919999999994</v>
      </c>
      <c r="E179" s="1">
        <v>-24.836286999999999</v>
      </c>
      <c r="F179" s="1">
        <v>31.762884</v>
      </c>
      <c r="G179" s="1">
        <v>132.796413</v>
      </c>
      <c r="H179" s="2">
        <v>-6.4135540000000004</v>
      </c>
      <c r="I179" s="2">
        <v>18.835605999999999</v>
      </c>
      <c r="J179" s="2">
        <v>-21.113886999999998</v>
      </c>
      <c r="K179">
        <f t="shared" si="6"/>
        <v>3.4</v>
      </c>
      <c r="L179">
        <f t="shared" si="5"/>
        <v>59.130434782608695</v>
      </c>
    </row>
    <row r="180" spans="1:12" x14ac:dyDescent="0.25">
      <c r="A180">
        <v>409</v>
      </c>
      <c r="B180" s="3">
        <v>30.794326000000002</v>
      </c>
      <c r="C180" s="3">
        <v>8.7078819999999997</v>
      </c>
      <c r="D180" s="3">
        <v>77.314905999999993</v>
      </c>
      <c r="E180" s="1">
        <v>-24.781876</v>
      </c>
      <c r="F180" s="1">
        <v>32.011415</v>
      </c>
      <c r="G180" s="1">
        <v>132.78253000000001</v>
      </c>
      <c r="H180" s="2">
        <v>-6.3249510000000004</v>
      </c>
      <c r="I180" s="2">
        <v>18.861256000000001</v>
      </c>
      <c r="J180" s="2">
        <v>-21.036109</v>
      </c>
      <c r="K180">
        <f t="shared" si="6"/>
        <v>3.4083333333333332</v>
      </c>
      <c r="L180">
        <f t="shared" si="5"/>
        <v>59.275362318840578</v>
      </c>
    </row>
    <row r="181" spans="1:12" x14ac:dyDescent="0.25">
      <c r="A181">
        <v>410</v>
      </c>
      <c r="B181" s="3">
        <v>30.825063</v>
      </c>
      <c r="C181" s="3">
        <v>8.6741019999999995</v>
      </c>
      <c r="D181" s="3">
        <v>77.376786999999993</v>
      </c>
      <c r="E181" s="1">
        <v>-24.731365</v>
      </c>
      <c r="F181" s="1">
        <v>32.151380000000003</v>
      </c>
      <c r="G181" s="1">
        <v>132.78843800000001</v>
      </c>
      <c r="H181" s="2">
        <v>-6.2940459999999998</v>
      </c>
      <c r="I181" s="2">
        <v>18.908470999999999</v>
      </c>
      <c r="J181" s="2">
        <v>-21.031095000000001</v>
      </c>
      <c r="K181">
        <f t="shared" si="6"/>
        <v>3.4166666666666665</v>
      </c>
      <c r="L181">
        <f t="shared" si="5"/>
        <v>59.420289855072454</v>
      </c>
    </row>
    <row r="182" spans="1:12" x14ac:dyDescent="0.25">
      <c r="A182">
        <v>411</v>
      </c>
      <c r="B182" s="3">
        <v>30.853037</v>
      </c>
      <c r="C182" s="3">
        <v>8.6521240000000006</v>
      </c>
      <c r="D182" s="3">
        <v>77.429491999999996</v>
      </c>
      <c r="E182" s="1">
        <v>-24.685572000000001</v>
      </c>
      <c r="F182" s="1">
        <v>32.192188000000002</v>
      </c>
      <c r="G182" s="1">
        <v>132.80286699999999</v>
      </c>
      <c r="H182" s="2">
        <v>-6.303604</v>
      </c>
      <c r="I182" s="2">
        <v>18.966908</v>
      </c>
      <c r="J182" s="2">
        <v>-21.080337</v>
      </c>
      <c r="K182">
        <f t="shared" si="6"/>
        <v>3.4249999999999998</v>
      </c>
      <c r="L182">
        <f t="shared" si="5"/>
        <v>59.565217391304351</v>
      </c>
    </row>
    <row r="183" spans="1:12" x14ac:dyDescent="0.25">
      <c r="A183">
        <v>412</v>
      </c>
      <c r="B183" s="3">
        <v>30.877855</v>
      </c>
      <c r="C183" s="3">
        <v>8.6427840000000007</v>
      </c>
      <c r="D183" s="3">
        <v>77.482738999999995</v>
      </c>
      <c r="E183" s="1">
        <v>-24.640317</v>
      </c>
      <c r="F183" s="1">
        <v>32.177179000000002</v>
      </c>
      <c r="G183" s="1">
        <v>132.817117</v>
      </c>
      <c r="H183" s="2">
        <v>-6.3304830000000001</v>
      </c>
      <c r="I183" s="2">
        <v>19.018630999999999</v>
      </c>
      <c r="J183" s="2">
        <v>-21.156576000000001</v>
      </c>
      <c r="K183">
        <f t="shared" si="6"/>
        <v>3.4333333333333331</v>
      </c>
      <c r="L183">
        <f t="shared" si="5"/>
        <v>59.710144927536227</v>
      </c>
    </row>
    <row r="184" spans="1:12" x14ac:dyDescent="0.25">
      <c r="A184">
        <v>413</v>
      </c>
      <c r="B184" s="3">
        <v>30.895897999999999</v>
      </c>
      <c r="C184" s="3">
        <v>8.6322740000000007</v>
      </c>
      <c r="D184" s="3">
        <v>77.527437000000006</v>
      </c>
      <c r="E184" s="1">
        <v>-24.604075000000002</v>
      </c>
      <c r="F184" s="1">
        <v>32.143600999999997</v>
      </c>
      <c r="G184" s="1">
        <v>132.835553</v>
      </c>
      <c r="H184" s="2">
        <v>-6.3611180000000003</v>
      </c>
      <c r="I184" s="2">
        <v>19.064136000000001</v>
      </c>
      <c r="J184" s="2">
        <v>-21.257908</v>
      </c>
      <c r="K184">
        <f t="shared" si="6"/>
        <v>3.4416666666666669</v>
      </c>
      <c r="L184">
        <f t="shared" si="5"/>
        <v>59.855072463768117</v>
      </c>
    </row>
    <row r="185" spans="1:12" x14ac:dyDescent="0.25">
      <c r="A185">
        <v>414</v>
      </c>
      <c r="B185" s="3">
        <v>30.920165000000001</v>
      </c>
      <c r="C185" s="3">
        <v>8.6178810000000006</v>
      </c>
      <c r="D185" s="3">
        <v>77.580616000000006</v>
      </c>
      <c r="E185" s="1">
        <v>-24.572489000000001</v>
      </c>
      <c r="F185" s="1">
        <v>32.109594999999999</v>
      </c>
      <c r="G185" s="1">
        <v>132.866939</v>
      </c>
      <c r="H185" s="2">
        <v>-6.3855459999999997</v>
      </c>
      <c r="I185" s="2">
        <v>19.11617</v>
      </c>
      <c r="J185" s="2">
        <v>-21.379617</v>
      </c>
      <c r="K185">
        <f t="shared" si="6"/>
        <v>3.45</v>
      </c>
      <c r="L185">
        <f t="shared" si="5"/>
        <v>60</v>
      </c>
    </row>
    <row r="186" spans="1:12" x14ac:dyDescent="0.25">
      <c r="A186">
        <v>415</v>
      </c>
      <c r="B186" s="3">
        <v>30.927211</v>
      </c>
      <c r="C186" s="3">
        <v>8.6044269999999994</v>
      </c>
      <c r="D186" s="3">
        <v>77.641724999999994</v>
      </c>
      <c r="E186" s="1">
        <v>-24.549277</v>
      </c>
      <c r="F186" s="1">
        <v>32.153668000000003</v>
      </c>
      <c r="G186" s="1">
        <v>132.88289800000001</v>
      </c>
      <c r="H186" s="2">
        <v>-6.4001619999999999</v>
      </c>
      <c r="I186" s="2">
        <v>19.170423</v>
      </c>
      <c r="J186" s="2">
        <v>-21.469082</v>
      </c>
      <c r="K186">
        <f t="shared" si="6"/>
        <v>3.4583333333333335</v>
      </c>
      <c r="L186">
        <f t="shared" si="5"/>
        <v>60.14492753623189</v>
      </c>
    </row>
    <row r="187" spans="1:12" x14ac:dyDescent="0.25">
      <c r="A187">
        <v>416</v>
      </c>
      <c r="B187" s="3">
        <v>30.930254999999999</v>
      </c>
      <c r="C187" s="3">
        <v>8.5728790000000004</v>
      </c>
      <c r="D187" s="3">
        <v>77.705215999999993</v>
      </c>
      <c r="E187" s="1">
        <v>-24.531545000000001</v>
      </c>
      <c r="F187" s="1">
        <v>32.290236</v>
      </c>
      <c r="G187" s="1">
        <v>132.883115</v>
      </c>
      <c r="H187" s="2">
        <v>-6.3845489999999998</v>
      </c>
      <c r="I187" s="2">
        <v>19.202009</v>
      </c>
      <c r="J187" s="2">
        <v>-21.511329</v>
      </c>
      <c r="K187">
        <f t="shared" si="6"/>
        <v>3.4666666666666668</v>
      </c>
      <c r="L187">
        <f t="shared" si="5"/>
        <v>60.289855072463773</v>
      </c>
    </row>
    <row r="188" spans="1:12" x14ac:dyDescent="0.25">
      <c r="A188">
        <v>417</v>
      </c>
      <c r="B188" s="3">
        <v>30.938908999999999</v>
      </c>
      <c r="C188" s="3">
        <v>8.5419800000000006</v>
      </c>
      <c r="D188" s="3">
        <v>77.758049</v>
      </c>
      <c r="E188" s="1">
        <v>-24.499759999999998</v>
      </c>
      <c r="F188" s="1">
        <v>32.538533000000001</v>
      </c>
      <c r="G188" s="1">
        <v>132.87365</v>
      </c>
      <c r="H188" s="2">
        <v>-6.3377239999999997</v>
      </c>
      <c r="I188" s="2">
        <v>19.199898000000001</v>
      </c>
      <c r="J188" s="2">
        <v>-21.489747999999999</v>
      </c>
      <c r="K188">
        <f t="shared" si="6"/>
        <v>3.4750000000000001</v>
      </c>
      <c r="L188">
        <f t="shared" si="5"/>
        <v>60.434782608695649</v>
      </c>
    </row>
    <row r="189" spans="1:12" x14ac:dyDescent="0.25">
      <c r="A189">
        <v>418</v>
      </c>
      <c r="B189" s="3">
        <v>30.953457</v>
      </c>
      <c r="C189" s="3">
        <v>8.4888519999999996</v>
      </c>
      <c r="D189" s="3">
        <v>77.803101999999996</v>
      </c>
      <c r="E189" s="1">
        <v>-24.466692999999999</v>
      </c>
      <c r="F189" s="1">
        <v>32.890003999999998</v>
      </c>
      <c r="G189" s="1">
        <v>132.864823</v>
      </c>
      <c r="H189" s="2">
        <v>-6.2645410000000004</v>
      </c>
      <c r="I189" s="2">
        <v>19.159979</v>
      </c>
      <c r="J189" s="2">
        <v>-21.435108</v>
      </c>
      <c r="K189">
        <f t="shared" si="6"/>
        <v>3.4833333333333334</v>
      </c>
      <c r="L189">
        <f t="shared" si="5"/>
        <v>60.579710144927532</v>
      </c>
    </row>
    <row r="190" spans="1:12" x14ac:dyDescent="0.25">
      <c r="A190">
        <v>419</v>
      </c>
      <c r="B190" s="3">
        <v>30.967977000000001</v>
      </c>
      <c r="C190" s="3">
        <v>8.4406780000000001</v>
      </c>
      <c r="D190" s="3">
        <v>77.845185000000001</v>
      </c>
      <c r="E190" s="1">
        <v>-24.414943999999998</v>
      </c>
      <c r="F190" s="1">
        <v>33.314309999999999</v>
      </c>
      <c r="G190" s="1">
        <v>132.84025700000001</v>
      </c>
      <c r="H190" s="2">
        <v>-6.1448450000000001</v>
      </c>
      <c r="I190" s="2">
        <v>19.116422</v>
      </c>
      <c r="J190" s="2">
        <v>-21.357989</v>
      </c>
      <c r="K190">
        <f t="shared" si="6"/>
        <v>3.4916666666666667</v>
      </c>
      <c r="L190">
        <f t="shared" si="5"/>
        <v>60.724637681159422</v>
      </c>
    </row>
    <row r="191" spans="1:12" x14ac:dyDescent="0.25">
      <c r="A191">
        <v>420</v>
      </c>
      <c r="B191" s="3">
        <v>31.005293000000002</v>
      </c>
      <c r="C191" s="3">
        <v>8.3698510000000006</v>
      </c>
      <c r="D191" s="3">
        <v>77.864220000000003</v>
      </c>
      <c r="E191" s="1">
        <v>-24.363589999999999</v>
      </c>
      <c r="F191" s="1">
        <v>33.735326999999998</v>
      </c>
      <c r="G191" s="1">
        <v>132.82718600000001</v>
      </c>
      <c r="H191" s="2">
        <v>-5.9747890000000003</v>
      </c>
      <c r="I191" s="2">
        <v>19.090671</v>
      </c>
      <c r="J191" s="2">
        <v>-21.280384000000002</v>
      </c>
      <c r="K191">
        <f t="shared" si="6"/>
        <v>3.5</v>
      </c>
      <c r="L191">
        <f t="shared" si="5"/>
        <v>60.869565217391305</v>
      </c>
    </row>
    <row r="192" spans="1:12" x14ac:dyDescent="0.25">
      <c r="A192">
        <v>421</v>
      </c>
      <c r="B192" s="3">
        <v>31.030518000000001</v>
      </c>
      <c r="C192" s="3">
        <v>8.3040450000000003</v>
      </c>
      <c r="D192" s="3">
        <v>77.885422000000005</v>
      </c>
      <c r="E192" s="1">
        <v>-24.323705</v>
      </c>
      <c r="F192" s="1">
        <v>34.100116999999997</v>
      </c>
      <c r="G192" s="1">
        <v>132.81947700000001</v>
      </c>
      <c r="H192" s="2">
        <v>-5.7880839999999996</v>
      </c>
      <c r="I192" s="2">
        <v>19.058554999999998</v>
      </c>
      <c r="J192" s="2">
        <v>-21.207377000000001</v>
      </c>
      <c r="K192">
        <f t="shared" si="6"/>
        <v>3.5083333333333333</v>
      </c>
      <c r="L192">
        <f t="shared" si="5"/>
        <v>61.014492753623188</v>
      </c>
    </row>
    <row r="193" spans="1:12" x14ac:dyDescent="0.25">
      <c r="A193">
        <v>422</v>
      </c>
      <c r="B193" s="3">
        <v>31.054870999999999</v>
      </c>
      <c r="C193" s="3">
        <v>8.2431979999999996</v>
      </c>
      <c r="D193" s="3">
        <v>77.911707000000007</v>
      </c>
      <c r="E193" s="1">
        <v>-24.29731</v>
      </c>
      <c r="F193" s="1">
        <v>34.331040000000002</v>
      </c>
      <c r="G193" s="1">
        <v>132.82359400000001</v>
      </c>
      <c r="H193" s="2">
        <v>-5.6277309999999998</v>
      </c>
      <c r="I193" s="2">
        <v>19.056811</v>
      </c>
      <c r="J193" s="2">
        <v>-21.170548</v>
      </c>
      <c r="K193">
        <f t="shared" si="6"/>
        <v>3.5166666666666666</v>
      </c>
      <c r="L193">
        <f t="shared" ref="L193:L256" si="7">K193*100/$K$461</f>
        <v>61.159420289855078</v>
      </c>
    </row>
    <row r="194" spans="1:12" x14ac:dyDescent="0.25">
      <c r="A194">
        <v>423</v>
      </c>
      <c r="B194" s="3">
        <v>31.067342</v>
      </c>
      <c r="C194" s="3">
        <v>8.1988120000000002</v>
      </c>
      <c r="D194" s="3">
        <v>77.936757</v>
      </c>
      <c r="E194" s="1">
        <v>-24.276948999999998</v>
      </c>
      <c r="F194" s="1">
        <v>34.401097999999998</v>
      </c>
      <c r="G194" s="1">
        <v>132.841724</v>
      </c>
      <c r="H194" s="2">
        <v>-5.546951</v>
      </c>
      <c r="I194" s="2">
        <v>19.100683</v>
      </c>
      <c r="J194" s="2">
        <v>-21.17586</v>
      </c>
      <c r="K194">
        <f t="shared" si="6"/>
        <v>3.5249999999999999</v>
      </c>
      <c r="L194">
        <f t="shared" si="7"/>
        <v>61.304347826086953</v>
      </c>
    </row>
    <row r="195" spans="1:12" x14ac:dyDescent="0.25">
      <c r="A195">
        <v>424</v>
      </c>
      <c r="B195" s="3">
        <v>31.072040000000001</v>
      </c>
      <c r="C195" s="3">
        <v>8.1883859999999995</v>
      </c>
      <c r="D195" s="3">
        <v>77.978724</v>
      </c>
      <c r="E195" s="1">
        <v>-24.265242000000001</v>
      </c>
      <c r="F195" s="1">
        <v>34.350603999999997</v>
      </c>
      <c r="G195" s="1">
        <v>132.86063200000001</v>
      </c>
      <c r="H195" s="2">
        <v>-5.5371009999999998</v>
      </c>
      <c r="I195" s="2">
        <v>19.116354999999999</v>
      </c>
      <c r="J195" s="2">
        <v>-21.216488999999999</v>
      </c>
      <c r="K195">
        <f t="shared" si="6"/>
        <v>3.5333333333333332</v>
      </c>
      <c r="L195">
        <f t="shared" si="7"/>
        <v>61.449275362318836</v>
      </c>
    </row>
    <row r="196" spans="1:12" x14ac:dyDescent="0.25">
      <c r="A196">
        <v>425</v>
      </c>
      <c r="B196" s="3">
        <v>31.080818000000001</v>
      </c>
      <c r="C196" s="3">
        <v>8.1984870000000001</v>
      </c>
      <c r="D196" s="3">
        <v>78.021956000000003</v>
      </c>
      <c r="E196" s="1">
        <v>-24.249393999999999</v>
      </c>
      <c r="F196" s="1">
        <v>34.246001999999997</v>
      </c>
      <c r="G196" s="1">
        <v>132.861976</v>
      </c>
      <c r="H196" s="2">
        <v>-5.5609380000000002</v>
      </c>
      <c r="I196" s="2">
        <v>19.102585999999999</v>
      </c>
      <c r="J196" s="2">
        <v>-21.247924999999999</v>
      </c>
      <c r="K196">
        <f t="shared" si="6"/>
        <v>3.5416666666666665</v>
      </c>
      <c r="L196">
        <f t="shared" si="7"/>
        <v>61.594202898550719</v>
      </c>
    </row>
    <row r="197" spans="1:12" x14ac:dyDescent="0.25">
      <c r="A197">
        <v>426</v>
      </c>
      <c r="B197" s="3">
        <v>31.089390999999999</v>
      </c>
      <c r="C197" s="3">
        <v>8.2256780000000003</v>
      </c>
      <c r="D197" s="3">
        <v>78.072927000000007</v>
      </c>
      <c r="E197" s="1">
        <v>-24.234904</v>
      </c>
      <c r="F197" s="1">
        <v>34.122523999999999</v>
      </c>
      <c r="G197" s="1">
        <v>132.85663099999999</v>
      </c>
      <c r="H197" s="2">
        <v>-5.5972340000000003</v>
      </c>
      <c r="I197" s="2">
        <v>19.084945999999999</v>
      </c>
      <c r="J197" s="2">
        <v>-21.265618</v>
      </c>
      <c r="K197">
        <f t="shared" si="6"/>
        <v>3.55</v>
      </c>
      <c r="L197">
        <f t="shared" si="7"/>
        <v>61.739130434782609</v>
      </c>
    </row>
    <row r="198" spans="1:12" x14ac:dyDescent="0.25">
      <c r="A198">
        <v>427</v>
      </c>
      <c r="B198" s="3">
        <v>31.093875000000001</v>
      </c>
      <c r="C198" s="3">
        <v>8.2474679999999996</v>
      </c>
      <c r="D198" s="3">
        <v>78.111700999999996</v>
      </c>
      <c r="E198" s="1">
        <v>-24.207585000000002</v>
      </c>
      <c r="F198" s="1">
        <v>34.021836999999998</v>
      </c>
      <c r="G198" s="1">
        <v>132.854523</v>
      </c>
      <c r="H198" s="2">
        <v>-5.6482080000000003</v>
      </c>
      <c r="I198" s="2">
        <v>19.094417</v>
      </c>
      <c r="J198" s="2">
        <v>-21.257643000000002</v>
      </c>
      <c r="K198">
        <f t="shared" si="6"/>
        <v>3.5583333333333331</v>
      </c>
      <c r="L198">
        <f t="shared" si="7"/>
        <v>61.884057971014492</v>
      </c>
    </row>
    <row r="199" spans="1:12" x14ac:dyDescent="0.25">
      <c r="A199">
        <v>428</v>
      </c>
      <c r="B199" s="3">
        <v>31.093578999999998</v>
      </c>
      <c r="C199" s="3">
        <v>8.2691739999999996</v>
      </c>
      <c r="D199" s="3">
        <v>78.143252000000004</v>
      </c>
      <c r="E199" s="1">
        <v>-24.166467999999998</v>
      </c>
      <c r="F199" s="1">
        <v>34.005938999999998</v>
      </c>
      <c r="G199" s="1">
        <v>132.853229</v>
      </c>
      <c r="H199" s="2">
        <v>-5.6909260000000002</v>
      </c>
      <c r="I199" s="2">
        <v>19.120826999999998</v>
      </c>
      <c r="J199" s="2">
        <v>-21.22561</v>
      </c>
      <c r="K199">
        <f t="shared" si="6"/>
        <v>3.5666666666666669</v>
      </c>
      <c r="L199">
        <f t="shared" si="7"/>
        <v>62.028985507246382</v>
      </c>
    </row>
    <row r="200" spans="1:12" x14ac:dyDescent="0.25">
      <c r="A200">
        <v>429</v>
      </c>
      <c r="B200" s="3">
        <v>31.099898</v>
      </c>
      <c r="C200" s="3">
        <v>8.2459919999999993</v>
      </c>
      <c r="D200" s="3">
        <v>78.149128000000005</v>
      </c>
      <c r="E200" s="1">
        <v>-24.129470000000001</v>
      </c>
      <c r="F200" s="1">
        <v>34.079554000000002</v>
      </c>
      <c r="G200" s="1">
        <v>132.851574</v>
      </c>
      <c r="H200" s="2">
        <v>-5.6799739999999996</v>
      </c>
      <c r="I200" s="2">
        <v>19.157917000000001</v>
      </c>
      <c r="J200" s="2">
        <v>-21.162047000000001</v>
      </c>
      <c r="K200">
        <f t="shared" si="6"/>
        <v>3.5750000000000002</v>
      </c>
      <c r="L200">
        <f t="shared" si="7"/>
        <v>62.173913043478258</v>
      </c>
    </row>
    <row r="201" spans="1:12" x14ac:dyDescent="0.25">
      <c r="A201">
        <v>430</v>
      </c>
      <c r="B201" s="3">
        <v>31.092229</v>
      </c>
      <c r="C201" s="3">
        <v>8.1946600000000007</v>
      </c>
      <c r="D201" s="3">
        <v>78.150062000000005</v>
      </c>
      <c r="E201" s="1">
        <v>-24.097201999999999</v>
      </c>
      <c r="F201" s="1">
        <v>34.239221999999998</v>
      </c>
      <c r="G201" s="1">
        <v>132.84601599999999</v>
      </c>
      <c r="H201" s="2">
        <v>-5.635383</v>
      </c>
      <c r="I201" s="2">
        <v>19.176514000000001</v>
      </c>
      <c r="J201" s="2">
        <v>-21.098496000000001</v>
      </c>
      <c r="K201">
        <f t="shared" si="6"/>
        <v>3.5833333333333335</v>
      </c>
      <c r="L201">
        <f t="shared" si="7"/>
        <v>62.318840579710148</v>
      </c>
    </row>
    <row r="202" spans="1:12" x14ac:dyDescent="0.25">
      <c r="A202">
        <v>431</v>
      </c>
      <c r="B202" s="3">
        <v>31.08276</v>
      </c>
      <c r="C202" s="3">
        <v>8.1059619999999999</v>
      </c>
      <c r="D202" s="3">
        <v>78.149376000000004</v>
      </c>
      <c r="E202" s="1">
        <v>-24.078600000000002</v>
      </c>
      <c r="F202" s="1">
        <v>34.456589999999998</v>
      </c>
      <c r="G202" s="1">
        <v>132.850458</v>
      </c>
      <c r="H202" s="2">
        <v>-5.569699</v>
      </c>
      <c r="I202" s="2">
        <v>19.159269999999999</v>
      </c>
      <c r="J202" s="2">
        <v>-21.046609</v>
      </c>
      <c r="K202">
        <f t="shared" si="6"/>
        <v>3.5916666666666668</v>
      </c>
      <c r="L202">
        <f t="shared" si="7"/>
        <v>62.463768115942031</v>
      </c>
    </row>
    <row r="203" spans="1:12" x14ac:dyDescent="0.25">
      <c r="A203">
        <v>432</v>
      </c>
      <c r="B203" s="3">
        <v>31.081788</v>
      </c>
      <c r="C203" s="3">
        <v>8.0010239999999992</v>
      </c>
      <c r="D203" s="3">
        <v>78.151589999999999</v>
      </c>
      <c r="E203" s="1">
        <v>-24.065232999999999</v>
      </c>
      <c r="F203" s="1">
        <v>34.711680999999999</v>
      </c>
      <c r="G203" s="1">
        <v>132.852385</v>
      </c>
      <c r="H203" s="2">
        <v>-5.4844330000000001</v>
      </c>
      <c r="I203" s="2">
        <v>19.120079</v>
      </c>
      <c r="J203" s="2">
        <v>-21.021867</v>
      </c>
      <c r="K203">
        <f t="shared" si="6"/>
        <v>3.6</v>
      </c>
      <c r="L203">
        <f t="shared" si="7"/>
        <v>62.608695652173914</v>
      </c>
    </row>
    <row r="204" spans="1:12" x14ac:dyDescent="0.25">
      <c r="A204">
        <v>433</v>
      </c>
      <c r="B204" s="3">
        <v>31.074484000000002</v>
      </c>
      <c r="C204" s="3">
        <v>7.920471</v>
      </c>
      <c r="D204" s="3">
        <v>78.173280000000005</v>
      </c>
      <c r="E204" s="1">
        <v>-24.061993000000001</v>
      </c>
      <c r="F204" s="1">
        <v>34.969661000000002</v>
      </c>
      <c r="G204" s="1">
        <v>132.84561500000001</v>
      </c>
      <c r="H204" s="2">
        <v>-5.3556720000000002</v>
      </c>
      <c r="I204" s="2">
        <v>19.087895</v>
      </c>
      <c r="J204" s="2">
        <v>-21.038751999999999</v>
      </c>
      <c r="K204">
        <f t="shared" si="6"/>
        <v>3.6083333333333334</v>
      </c>
      <c r="L204">
        <f t="shared" si="7"/>
        <v>62.753623188405797</v>
      </c>
    </row>
    <row r="205" spans="1:12" x14ac:dyDescent="0.25">
      <c r="A205">
        <v>434</v>
      </c>
      <c r="B205" s="3">
        <v>31.070497</v>
      </c>
      <c r="C205" s="3">
        <v>7.86646</v>
      </c>
      <c r="D205" s="3">
        <v>78.202269999999999</v>
      </c>
      <c r="E205" s="1">
        <v>-24.056947000000001</v>
      </c>
      <c r="F205" s="1">
        <v>35.191609</v>
      </c>
      <c r="G205" s="1">
        <v>132.84968799999999</v>
      </c>
      <c r="H205" s="2">
        <v>-5.2239339999999999</v>
      </c>
      <c r="I205" s="2">
        <v>19.103033</v>
      </c>
      <c r="J205" s="2">
        <v>-21.10258</v>
      </c>
      <c r="K205">
        <f t="shared" si="6"/>
        <v>3.6166666666666667</v>
      </c>
      <c r="L205">
        <f t="shared" si="7"/>
        <v>62.898550724637687</v>
      </c>
    </row>
    <row r="206" spans="1:12" x14ac:dyDescent="0.25">
      <c r="A206">
        <v>435</v>
      </c>
      <c r="B206" s="3">
        <v>31.078281</v>
      </c>
      <c r="C206" s="3">
        <v>7.859534</v>
      </c>
      <c r="D206" s="3">
        <v>78.240364</v>
      </c>
      <c r="E206" s="1">
        <v>-24.030335000000001</v>
      </c>
      <c r="F206" s="1">
        <v>35.376054000000003</v>
      </c>
      <c r="G206" s="1">
        <v>132.85643400000001</v>
      </c>
      <c r="H206" s="2">
        <v>-5.132441</v>
      </c>
      <c r="I206" s="2">
        <v>19.144718000000001</v>
      </c>
      <c r="J206" s="2">
        <v>-21.191061999999999</v>
      </c>
      <c r="K206">
        <f t="shared" si="6"/>
        <v>3.625</v>
      </c>
      <c r="L206">
        <f t="shared" si="7"/>
        <v>63.043478260869563</v>
      </c>
    </row>
    <row r="207" spans="1:12" x14ac:dyDescent="0.25">
      <c r="A207">
        <v>436</v>
      </c>
      <c r="B207" s="3">
        <v>31.080542999999999</v>
      </c>
      <c r="C207" s="3">
        <v>7.8914049999999998</v>
      </c>
      <c r="D207" s="3">
        <v>78.284790999999998</v>
      </c>
      <c r="E207" s="1">
        <v>-23.981542000000001</v>
      </c>
      <c r="F207" s="1">
        <v>35.530115000000002</v>
      </c>
      <c r="G207" s="1">
        <v>132.85047800000001</v>
      </c>
      <c r="H207" s="2">
        <v>-5.0824870000000004</v>
      </c>
      <c r="I207" s="2">
        <v>19.177975</v>
      </c>
      <c r="J207" s="2">
        <v>-21.248033</v>
      </c>
      <c r="K207">
        <f t="shared" si="6"/>
        <v>3.6333333333333333</v>
      </c>
      <c r="L207">
        <f t="shared" si="7"/>
        <v>63.188405797101446</v>
      </c>
    </row>
    <row r="208" spans="1:12" x14ac:dyDescent="0.25">
      <c r="A208">
        <v>437</v>
      </c>
      <c r="B208" s="3">
        <v>31.089165999999999</v>
      </c>
      <c r="C208" s="3">
        <v>7.9475170000000004</v>
      </c>
      <c r="D208" s="3">
        <v>78.321606000000003</v>
      </c>
      <c r="E208" s="1">
        <v>-23.914353999999999</v>
      </c>
      <c r="F208" s="1">
        <v>35.610970000000002</v>
      </c>
      <c r="G208" s="1">
        <v>132.84491499999999</v>
      </c>
      <c r="H208" s="2">
        <v>-5.0896239999999997</v>
      </c>
      <c r="I208" s="2">
        <v>19.214400000000001</v>
      </c>
      <c r="J208" s="2">
        <v>-21.277497</v>
      </c>
      <c r="K208">
        <f t="shared" si="6"/>
        <v>3.6416666666666666</v>
      </c>
      <c r="L208">
        <f t="shared" si="7"/>
        <v>63.333333333333336</v>
      </c>
    </row>
    <row r="209" spans="1:12" x14ac:dyDescent="0.25">
      <c r="A209">
        <v>438</v>
      </c>
      <c r="B209" s="3">
        <v>31.075748000000001</v>
      </c>
      <c r="C209" s="3">
        <v>8.0104740000000003</v>
      </c>
      <c r="D209" s="3">
        <v>78.344904</v>
      </c>
      <c r="E209" s="1">
        <v>-23.849053000000001</v>
      </c>
      <c r="F209" s="1">
        <v>35.626981000000001</v>
      </c>
      <c r="G209" s="1">
        <v>132.84491800000001</v>
      </c>
      <c r="H209" s="2">
        <v>-5.1312610000000003</v>
      </c>
      <c r="I209" s="2">
        <v>19.263171</v>
      </c>
      <c r="J209" s="2">
        <v>-21.290292000000001</v>
      </c>
      <c r="K209">
        <f t="shared" si="6"/>
        <v>3.65</v>
      </c>
      <c r="L209">
        <f t="shared" si="7"/>
        <v>63.478260869565219</v>
      </c>
    </row>
    <row r="210" spans="1:12" x14ac:dyDescent="0.25">
      <c r="A210">
        <v>439</v>
      </c>
      <c r="B210" s="3">
        <v>31.084257000000001</v>
      </c>
      <c r="C210" s="3">
        <v>8.0489979999999992</v>
      </c>
      <c r="D210" s="3">
        <v>78.353083999999996</v>
      </c>
      <c r="E210" s="1">
        <v>-23.787388</v>
      </c>
      <c r="F210" s="1">
        <v>35.572270000000003</v>
      </c>
      <c r="G210" s="1">
        <v>132.86532600000001</v>
      </c>
      <c r="H210" s="2">
        <v>-5.2232529999999997</v>
      </c>
      <c r="I210" s="2">
        <v>19.355604</v>
      </c>
      <c r="J210" s="2">
        <v>-21.306273999999998</v>
      </c>
      <c r="K210">
        <f t="shared" si="6"/>
        <v>3.6583333333333332</v>
      </c>
      <c r="L210">
        <f t="shared" si="7"/>
        <v>63.623188405797102</v>
      </c>
    </row>
    <row r="211" spans="1:12" x14ac:dyDescent="0.25">
      <c r="A211">
        <v>440</v>
      </c>
      <c r="B211" s="3">
        <v>31.070526999999998</v>
      </c>
      <c r="C211" s="3">
        <v>8.0458169999999996</v>
      </c>
      <c r="D211" s="3">
        <v>78.351986999999994</v>
      </c>
      <c r="E211" s="1">
        <v>-23.740829000000002</v>
      </c>
      <c r="F211" s="1">
        <v>35.511344000000001</v>
      </c>
      <c r="G211" s="1">
        <v>132.88124400000001</v>
      </c>
      <c r="H211" s="2">
        <v>-5.3545970000000001</v>
      </c>
      <c r="I211" s="2">
        <v>19.461773000000001</v>
      </c>
      <c r="J211" s="2">
        <v>-21.314150999999999</v>
      </c>
      <c r="K211">
        <f t="shared" si="6"/>
        <v>3.6666666666666665</v>
      </c>
      <c r="L211">
        <f t="shared" si="7"/>
        <v>63.768115942028977</v>
      </c>
    </row>
    <row r="212" spans="1:12" x14ac:dyDescent="0.25">
      <c r="A212">
        <v>441</v>
      </c>
      <c r="B212" s="3">
        <v>31.062065</v>
      </c>
      <c r="C212" s="3">
        <v>8.0034480000000006</v>
      </c>
      <c r="D212" s="3">
        <v>78.341221000000004</v>
      </c>
      <c r="E212" s="1">
        <v>-23.706019000000001</v>
      </c>
      <c r="F212" s="1">
        <v>35.468218</v>
      </c>
      <c r="G212" s="1">
        <v>132.90382500000001</v>
      </c>
      <c r="H212" s="2">
        <v>-5.4729580000000002</v>
      </c>
      <c r="I212" s="2">
        <v>19.550370000000001</v>
      </c>
      <c r="J212" s="2">
        <v>-21.299924000000001</v>
      </c>
      <c r="K212">
        <f t="shared" si="6"/>
        <v>3.6749999999999998</v>
      </c>
      <c r="L212">
        <f t="shared" si="7"/>
        <v>63.913043478260867</v>
      </c>
    </row>
    <row r="213" spans="1:12" x14ac:dyDescent="0.25">
      <c r="A213">
        <v>442</v>
      </c>
      <c r="B213" s="3">
        <v>31.046727000000001</v>
      </c>
      <c r="C213" s="3">
        <v>7.9200980000000003</v>
      </c>
      <c r="D213" s="3">
        <v>78.321371999999997</v>
      </c>
      <c r="E213" s="1">
        <v>-23.705093999999999</v>
      </c>
      <c r="F213" s="1">
        <v>35.453077999999998</v>
      </c>
      <c r="G213" s="1">
        <v>132.92577700000001</v>
      </c>
      <c r="H213" s="2">
        <v>-5.5223420000000001</v>
      </c>
      <c r="I213" s="2">
        <v>19.619620000000001</v>
      </c>
      <c r="J213" s="2">
        <v>-21.288423000000002</v>
      </c>
      <c r="K213">
        <f t="shared" si="6"/>
        <v>3.6833333333333331</v>
      </c>
      <c r="L213">
        <f t="shared" si="7"/>
        <v>64.05797101449275</v>
      </c>
    </row>
    <row r="214" spans="1:12" x14ac:dyDescent="0.25">
      <c r="A214">
        <v>443</v>
      </c>
      <c r="B214" s="3">
        <v>31.024577000000001</v>
      </c>
      <c r="C214" s="3">
        <v>7.8292900000000003</v>
      </c>
      <c r="D214" s="3">
        <v>78.318476000000004</v>
      </c>
      <c r="E214" s="1">
        <v>-23.71698</v>
      </c>
      <c r="F214" s="1">
        <v>35.477361999999999</v>
      </c>
      <c r="G214" s="1">
        <v>132.939741</v>
      </c>
      <c r="H214" s="2">
        <v>-5.4967389999999998</v>
      </c>
      <c r="I214" s="2">
        <v>19.681892000000001</v>
      </c>
      <c r="J214" s="2">
        <v>-21.295574999999999</v>
      </c>
      <c r="K214">
        <f t="shared" si="6"/>
        <v>3.6916666666666669</v>
      </c>
      <c r="L214">
        <f t="shared" si="7"/>
        <v>64.20289855072464</v>
      </c>
    </row>
    <row r="215" spans="1:12" x14ac:dyDescent="0.25">
      <c r="A215">
        <v>444</v>
      </c>
      <c r="B215" s="3">
        <v>31.007701999999998</v>
      </c>
      <c r="C215" s="3">
        <v>7.7371790000000003</v>
      </c>
      <c r="D215" s="3">
        <v>78.320060999999995</v>
      </c>
      <c r="E215" s="1">
        <v>-23.722049999999999</v>
      </c>
      <c r="F215" s="1">
        <v>35.548605999999999</v>
      </c>
      <c r="G215" s="1">
        <v>132.95474200000001</v>
      </c>
      <c r="H215" s="2">
        <v>-5.4339649999999997</v>
      </c>
      <c r="I215" s="2">
        <v>19.705033</v>
      </c>
      <c r="J215" s="2">
        <v>-21.317829</v>
      </c>
      <c r="K215">
        <f t="shared" si="6"/>
        <v>3.7</v>
      </c>
      <c r="L215">
        <f t="shared" si="7"/>
        <v>64.347826086956516</v>
      </c>
    </row>
    <row r="216" spans="1:12" x14ac:dyDescent="0.25">
      <c r="A216">
        <v>445</v>
      </c>
      <c r="B216" s="3">
        <v>30.991368000000001</v>
      </c>
      <c r="C216" s="3">
        <v>7.6717839999999997</v>
      </c>
      <c r="D216" s="3">
        <v>78.348515000000006</v>
      </c>
      <c r="E216" s="1">
        <v>-23.726130000000001</v>
      </c>
      <c r="F216" s="1">
        <v>35.729559000000002</v>
      </c>
      <c r="G216" s="1">
        <v>132.95132899999999</v>
      </c>
      <c r="H216" s="2">
        <v>-5.3590619999999998</v>
      </c>
      <c r="I216" s="2">
        <v>19.654706000000001</v>
      </c>
      <c r="J216" s="2">
        <v>-21.346630999999999</v>
      </c>
      <c r="K216">
        <f t="shared" si="6"/>
        <v>3.7083333333333335</v>
      </c>
      <c r="L216">
        <f t="shared" si="7"/>
        <v>64.492753623188406</v>
      </c>
    </row>
    <row r="217" spans="1:12" x14ac:dyDescent="0.25">
      <c r="A217">
        <v>446</v>
      </c>
      <c r="B217" s="3">
        <v>30.991771</v>
      </c>
      <c r="C217" s="3">
        <v>7.632695</v>
      </c>
      <c r="D217" s="3">
        <v>78.377870999999999</v>
      </c>
      <c r="E217" s="1">
        <v>-23.710542</v>
      </c>
      <c r="F217" s="1">
        <v>36.019950999999999</v>
      </c>
      <c r="G217" s="1">
        <v>132.92822899999999</v>
      </c>
      <c r="H217" s="2">
        <v>-5.2699009999999999</v>
      </c>
      <c r="I217" s="2">
        <v>19.553954000000001</v>
      </c>
      <c r="J217" s="2">
        <v>-21.354002000000001</v>
      </c>
      <c r="K217">
        <f t="shared" si="6"/>
        <v>3.7166666666666668</v>
      </c>
      <c r="L217">
        <f t="shared" si="7"/>
        <v>64.637681159420296</v>
      </c>
    </row>
    <row r="218" spans="1:12" x14ac:dyDescent="0.25">
      <c r="A218">
        <v>447</v>
      </c>
      <c r="B218" s="3">
        <v>30.990383999999999</v>
      </c>
      <c r="C218" s="3">
        <v>7.6215479999999998</v>
      </c>
      <c r="D218" s="3">
        <v>78.409344000000004</v>
      </c>
      <c r="E218" s="1">
        <v>-23.671605</v>
      </c>
      <c r="F218" s="1">
        <v>36.366142000000004</v>
      </c>
      <c r="G218" s="1">
        <v>132.887032</v>
      </c>
      <c r="H218" s="2">
        <v>-5.1640769999999998</v>
      </c>
      <c r="I218" s="2">
        <v>19.446135000000002</v>
      </c>
      <c r="J218" s="2">
        <v>-21.309640999999999</v>
      </c>
      <c r="K218">
        <f t="shared" si="6"/>
        <v>3.7250000000000001</v>
      </c>
      <c r="L218">
        <f t="shared" si="7"/>
        <v>64.782608695652172</v>
      </c>
    </row>
    <row r="219" spans="1:12" x14ac:dyDescent="0.25">
      <c r="A219">
        <v>448</v>
      </c>
      <c r="B219" s="3">
        <v>31.000496999999999</v>
      </c>
      <c r="C219" s="3">
        <v>7.6321079999999997</v>
      </c>
      <c r="D219" s="3">
        <v>78.433651999999995</v>
      </c>
      <c r="E219" s="1">
        <v>-23.618424999999998</v>
      </c>
      <c r="F219" s="1">
        <v>36.676130999999998</v>
      </c>
      <c r="G219" s="1">
        <v>132.85972100000001</v>
      </c>
      <c r="H219" s="2">
        <v>-5.0361580000000004</v>
      </c>
      <c r="I219" s="2">
        <v>19.365570000000002</v>
      </c>
      <c r="J219" s="2">
        <v>-21.25281</v>
      </c>
      <c r="K219">
        <f t="shared" si="6"/>
        <v>3.7333333333333334</v>
      </c>
      <c r="L219">
        <f t="shared" si="7"/>
        <v>64.927536231884048</v>
      </c>
    </row>
    <row r="220" spans="1:12" x14ac:dyDescent="0.25">
      <c r="A220">
        <v>449</v>
      </c>
      <c r="B220" s="3">
        <v>31.003471999999999</v>
      </c>
      <c r="C220" s="3">
        <v>7.6441270000000001</v>
      </c>
      <c r="D220" s="3">
        <v>78.456479999999999</v>
      </c>
      <c r="E220" s="1">
        <v>-23.579028999999998</v>
      </c>
      <c r="F220" s="1">
        <v>36.880487000000002</v>
      </c>
      <c r="G220" s="1">
        <v>132.849355</v>
      </c>
      <c r="H220" s="2">
        <v>-4.9546530000000004</v>
      </c>
      <c r="I220" s="2">
        <v>19.345313000000001</v>
      </c>
      <c r="J220" s="2">
        <v>-21.229023000000002</v>
      </c>
      <c r="K220">
        <f t="shared" si="6"/>
        <v>3.7416666666666667</v>
      </c>
      <c r="L220">
        <f t="shared" si="7"/>
        <v>65.072463768115952</v>
      </c>
    </row>
    <row r="221" spans="1:12" x14ac:dyDescent="0.25">
      <c r="A221">
        <v>450</v>
      </c>
      <c r="B221" s="3">
        <v>31.007304000000001</v>
      </c>
      <c r="C221" s="3">
        <v>7.6758649999999999</v>
      </c>
      <c r="D221" s="3">
        <v>78.487913000000006</v>
      </c>
      <c r="E221" s="1">
        <v>-23.548290000000001</v>
      </c>
      <c r="F221" s="1">
        <v>36.970306000000001</v>
      </c>
      <c r="G221" s="1">
        <v>132.84529699999999</v>
      </c>
      <c r="H221" s="2">
        <v>-4.939756</v>
      </c>
      <c r="I221" s="2">
        <v>19.355775000000001</v>
      </c>
      <c r="J221" s="2">
        <v>-21.254128999999999</v>
      </c>
      <c r="K221">
        <f t="shared" ref="K221:K284" si="8">A221/120</f>
        <v>3.75</v>
      </c>
      <c r="L221">
        <f t="shared" si="7"/>
        <v>65.217391304347828</v>
      </c>
    </row>
    <row r="222" spans="1:12" x14ac:dyDescent="0.25">
      <c r="A222">
        <v>451</v>
      </c>
      <c r="B222" s="3">
        <v>30.998567000000001</v>
      </c>
      <c r="C222" s="3">
        <v>7.6910259999999999</v>
      </c>
      <c r="D222" s="3">
        <v>78.514615000000006</v>
      </c>
      <c r="E222" s="1">
        <v>-23.539764999999999</v>
      </c>
      <c r="F222" s="1">
        <v>36.987468</v>
      </c>
      <c r="G222" s="1">
        <v>132.83919800000001</v>
      </c>
      <c r="H222" s="2">
        <v>-4.9510579999999997</v>
      </c>
      <c r="I222" s="2">
        <v>19.351285000000001</v>
      </c>
      <c r="J222" s="2">
        <v>-21.287391</v>
      </c>
      <c r="K222">
        <f t="shared" si="8"/>
        <v>3.7583333333333333</v>
      </c>
      <c r="L222">
        <f t="shared" si="7"/>
        <v>65.362318840579704</v>
      </c>
    </row>
    <row r="223" spans="1:12" x14ac:dyDescent="0.25">
      <c r="A223">
        <v>452</v>
      </c>
      <c r="B223" s="3">
        <v>31.001113</v>
      </c>
      <c r="C223" s="3">
        <v>7.7011279999999998</v>
      </c>
      <c r="D223" s="3">
        <v>78.527970999999994</v>
      </c>
      <c r="E223" s="1">
        <v>-23.534561</v>
      </c>
      <c r="F223" s="1">
        <v>36.945720000000001</v>
      </c>
      <c r="G223" s="1">
        <v>132.83046400000001</v>
      </c>
      <c r="H223" s="2">
        <v>-4.9193189999999998</v>
      </c>
      <c r="I223" s="2">
        <v>19.371686</v>
      </c>
      <c r="J223" s="2">
        <v>-21.320004000000001</v>
      </c>
      <c r="K223">
        <f t="shared" si="8"/>
        <v>3.7666666666666666</v>
      </c>
      <c r="L223">
        <f t="shared" si="7"/>
        <v>65.507246376811594</v>
      </c>
    </row>
    <row r="224" spans="1:12" x14ac:dyDescent="0.25">
      <c r="A224">
        <v>453</v>
      </c>
      <c r="B224" s="3">
        <v>30.995871999999999</v>
      </c>
      <c r="C224" s="3">
        <v>7.7111549999999998</v>
      </c>
      <c r="D224" s="3">
        <v>78.547060000000002</v>
      </c>
      <c r="E224" s="1">
        <v>-23.539601999999999</v>
      </c>
      <c r="F224" s="1">
        <v>36.901037000000002</v>
      </c>
      <c r="G224" s="1">
        <v>132.81347099999999</v>
      </c>
      <c r="H224" s="2">
        <v>-4.8538319999999997</v>
      </c>
      <c r="I224" s="2">
        <v>19.432053</v>
      </c>
      <c r="J224" s="2">
        <v>-21.357752999999999</v>
      </c>
      <c r="K224">
        <f t="shared" si="8"/>
        <v>3.7749999999999999</v>
      </c>
      <c r="L224">
        <f t="shared" si="7"/>
        <v>65.652173913043484</v>
      </c>
    </row>
    <row r="225" spans="1:12" x14ac:dyDescent="0.25">
      <c r="A225">
        <v>454</v>
      </c>
      <c r="B225" s="3">
        <v>30.997071999999999</v>
      </c>
      <c r="C225" s="3">
        <v>7.7178100000000001</v>
      </c>
      <c r="D225" s="3">
        <v>78.561032999999995</v>
      </c>
      <c r="E225" s="1">
        <v>-23.536066999999999</v>
      </c>
      <c r="F225" s="1">
        <v>36.888914999999997</v>
      </c>
      <c r="G225" s="1">
        <v>132.807841</v>
      </c>
      <c r="H225" s="2">
        <v>-4.8223969999999996</v>
      </c>
      <c r="I225" s="2">
        <v>19.489274000000002</v>
      </c>
      <c r="J225" s="2">
        <v>-21.390615</v>
      </c>
      <c r="K225">
        <f t="shared" si="8"/>
        <v>3.7833333333333332</v>
      </c>
      <c r="L225">
        <f t="shared" si="7"/>
        <v>65.79710144927536</v>
      </c>
    </row>
    <row r="226" spans="1:12" x14ac:dyDescent="0.25">
      <c r="A226">
        <v>455</v>
      </c>
      <c r="B226" s="3">
        <v>30.983712000000001</v>
      </c>
      <c r="C226" s="3">
        <v>7.7207179999999997</v>
      </c>
      <c r="D226" s="3">
        <v>78.582088999999996</v>
      </c>
      <c r="E226" s="1">
        <v>-23.535114</v>
      </c>
      <c r="F226" s="1">
        <v>36.955342000000002</v>
      </c>
      <c r="G226" s="1">
        <v>132.78319500000001</v>
      </c>
      <c r="H226" s="2">
        <v>-4.7923439999999999</v>
      </c>
      <c r="I226" s="2">
        <v>19.497430000000001</v>
      </c>
      <c r="J226" s="2">
        <v>-21.400022</v>
      </c>
      <c r="K226">
        <f t="shared" si="8"/>
        <v>3.7916666666666665</v>
      </c>
      <c r="L226">
        <f t="shared" si="7"/>
        <v>65.942028985507235</v>
      </c>
    </row>
    <row r="227" spans="1:12" x14ac:dyDescent="0.25">
      <c r="A227">
        <v>456</v>
      </c>
      <c r="B227" s="3">
        <v>30.966669</v>
      </c>
      <c r="C227" s="3">
        <v>7.7242470000000001</v>
      </c>
      <c r="D227" s="3">
        <v>78.598551</v>
      </c>
      <c r="E227" s="1">
        <v>-23.521334</v>
      </c>
      <c r="F227" s="1">
        <v>37.079903999999999</v>
      </c>
      <c r="G227" s="1">
        <v>132.75906699999999</v>
      </c>
      <c r="H227" s="2">
        <v>-4.7771420000000004</v>
      </c>
      <c r="I227" s="2">
        <v>19.475189</v>
      </c>
      <c r="J227" s="2">
        <v>-21.396180999999999</v>
      </c>
      <c r="K227">
        <f t="shared" si="8"/>
        <v>3.8</v>
      </c>
      <c r="L227">
        <f t="shared" si="7"/>
        <v>66.086956521739125</v>
      </c>
    </row>
    <row r="228" spans="1:12" x14ac:dyDescent="0.25">
      <c r="A228">
        <v>457</v>
      </c>
      <c r="B228" s="3">
        <v>30.966687</v>
      </c>
      <c r="C228" s="3">
        <v>7.7166990000000002</v>
      </c>
      <c r="D228" s="3">
        <v>78.616828999999996</v>
      </c>
      <c r="E228" s="1">
        <v>-23.498564999999999</v>
      </c>
      <c r="F228" s="1">
        <v>37.233342</v>
      </c>
      <c r="G228" s="1">
        <v>132.742097</v>
      </c>
      <c r="H228" s="2">
        <v>-4.7526140000000003</v>
      </c>
      <c r="I228" s="2">
        <v>19.444216000000001</v>
      </c>
      <c r="J228" s="2">
        <v>-21.392249</v>
      </c>
      <c r="K228">
        <f t="shared" si="8"/>
        <v>3.8083333333333331</v>
      </c>
      <c r="L228">
        <f t="shared" si="7"/>
        <v>66.231884057971016</v>
      </c>
    </row>
    <row r="229" spans="1:12" x14ac:dyDescent="0.25">
      <c r="A229">
        <v>458</v>
      </c>
      <c r="B229" s="3">
        <v>30.972414000000001</v>
      </c>
      <c r="C229" s="3">
        <v>7.7016830000000001</v>
      </c>
      <c r="D229" s="3">
        <v>78.639386999999999</v>
      </c>
      <c r="E229" s="1">
        <v>-23.475276999999998</v>
      </c>
      <c r="F229" s="1">
        <v>37.394447999999997</v>
      </c>
      <c r="G229" s="1">
        <v>132.733946</v>
      </c>
      <c r="H229" s="2">
        <v>-4.7022339999999998</v>
      </c>
      <c r="I229" s="2">
        <v>19.397016000000001</v>
      </c>
      <c r="J229" s="2">
        <v>-21.388873</v>
      </c>
      <c r="K229">
        <f t="shared" si="8"/>
        <v>3.8166666666666669</v>
      </c>
      <c r="L229">
        <f t="shared" si="7"/>
        <v>66.376811594202906</v>
      </c>
    </row>
    <row r="230" spans="1:12" x14ac:dyDescent="0.25">
      <c r="A230">
        <v>459</v>
      </c>
      <c r="B230" s="3">
        <v>30.985415</v>
      </c>
      <c r="C230" s="3">
        <v>7.6797259999999996</v>
      </c>
      <c r="D230" s="3">
        <v>78.650774999999996</v>
      </c>
      <c r="E230" s="1">
        <v>-23.454252</v>
      </c>
      <c r="F230" s="1">
        <v>37.532041999999997</v>
      </c>
      <c r="G230" s="1">
        <v>132.73787400000001</v>
      </c>
      <c r="H230" s="2">
        <v>-4.6238159999999997</v>
      </c>
      <c r="I230" s="2">
        <v>19.355844000000001</v>
      </c>
      <c r="J230" s="2">
        <v>-21.393944999999999</v>
      </c>
      <c r="K230">
        <f t="shared" si="8"/>
        <v>3.8250000000000002</v>
      </c>
      <c r="L230">
        <f t="shared" si="7"/>
        <v>66.521739130434781</v>
      </c>
    </row>
    <row r="231" spans="1:12" x14ac:dyDescent="0.25">
      <c r="A231">
        <v>460</v>
      </c>
      <c r="B231" s="3">
        <v>30.992656</v>
      </c>
      <c r="C231" s="3">
        <v>7.6462149999999998</v>
      </c>
      <c r="D231" s="3">
        <v>78.662006000000005</v>
      </c>
      <c r="E231" s="1">
        <v>-23.452449999999999</v>
      </c>
      <c r="F231" s="1">
        <v>37.598984999999999</v>
      </c>
      <c r="G231" s="1">
        <v>132.74917099999999</v>
      </c>
      <c r="H231" s="2">
        <v>-4.5521669999999999</v>
      </c>
      <c r="I231" s="2">
        <v>19.344562</v>
      </c>
      <c r="J231" s="2">
        <v>-21.42578</v>
      </c>
      <c r="K231">
        <f t="shared" si="8"/>
        <v>3.8333333333333335</v>
      </c>
      <c r="L231">
        <f t="shared" si="7"/>
        <v>66.666666666666671</v>
      </c>
    </row>
    <row r="232" spans="1:12" x14ac:dyDescent="0.25">
      <c r="A232">
        <v>461</v>
      </c>
      <c r="B232" s="3">
        <v>30.999566000000002</v>
      </c>
      <c r="C232" s="3">
        <v>7.6183040000000002</v>
      </c>
      <c r="D232" s="3">
        <v>78.662938999999994</v>
      </c>
      <c r="E232" s="1">
        <v>-23.448505999999998</v>
      </c>
      <c r="F232" s="1">
        <v>37.606676999999998</v>
      </c>
      <c r="G232" s="1">
        <v>132.76110800000001</v>
      </c>
      <c r="H232" s="2">
        <v>-4.5118749999999999</v>
      </c>
      <c r="I232" s="2">
        <v>19.374600000000001</v>
      </c>
      <c r="J232" s="2">
        <v>-21.466066000000001</v>
      </c>
      <c r="K232">
        <f t="shared" si="8"/>
        <v>3.8416666666666668</v>
      </c>
      <c r="L232">
        <f t="shared" si="7"/>
        <v>66.811594202898547</v>
      </c>
    </row>
    <row r="233" spans="1:12" x14ac:dyDescent="0.25">
      <c r="A233">
        <v>462</v>
      </c>
      <c r="B233" s="3">
        <v>30.999143</v>
      </c>
      <c r="C233" s="3">
        <v>7.5973449999999998</v>
      </c>
      <c r="D233" s="3">
        <v>78.659637000000004</v>
      </c>
      <c r="E233" s="1">
        <v>-23.456164000000001</v>
      </c>
      <c r="F233" s="1">
        <v>37.563105999999998</v>
      </c>
      <c r="G233" s="1">
        <v>132.768539</v>
      </c>
      <c r="H233" s="2">
        <v>-4.4986050000000004</v>
      </c>
      <c r="I233" s="2">
        <v>19.431422000000001</v>
      </c>
      <c r="J233" s="2">
        <v>-21.519441</v>
      </c>
      <c r="K233">
        <f t="shared" si="8"/>
        <v>3.85</v>
      </c>
      <c r="L233">
        <f t="shared" si="7"/>
        <v>66.956521739130437</v>
      </c>
    </row>
    <row r="234" spans="1:12" x14ac:dyDescent="0.25">
      <c r="A234">
        <v>463</v>
      </c>
      <c r="B234" s="3">
        <v>30.994616000000001</v>
      </c>
      <c r="C234" s="3">
        <v>7.6022600000000002</v>
      </c>
      <c r="D234" s="3">
        <v>78.655237999999997</v>
      </c>
      <c r="E234" s="1">
        <v>-23.453773000000002</v>
      </c>
      <c r="F234" s="1">
        <v>37.521031999999998</v>
      </c>
      <c r="G234" s="1">
        <v>132.764543</v>
      </c>
      <c r="H234" s="2">
        <v>-4.4888690000000002</v>
      </c>
      <c r="I234" s="2">
        <v>19.475957999999999</v>
      </c>
      <c r="J234" s="2">
        <v>-21.555866000000002</v>
      </c>
      <c r="K234">
        <f t="shared" si="8"/>
        <v>3.8583333333333334</v>
      </c>
      <c r="L234">
        <f t="shared" si="7"/>
        <v>67.101449275362313</v>
      </c>
    </row>
    <row r="235" spans="1:12" x14ac:dyDescent="0.25">
      <c r="A235">
        <v>464</v>
      </c>
      <c r="B235" s="3">
        <v>30.986768000000001</v>
      </c>
      <c r="C235" s="3">
        <v>7.6281059999999998</v>
      </c>
      <c r="D235" s="3">
        <v>78.660138000000003</v>
      </c>
      <c r="E235" s="1">
        <v>-23.443514</v>
      </c>
      <c r="F235" s="1">
        <v>37.503217999999997</v>
      </c>
      <c r="G235" s="1">
        <v>132.74837600000001</v>
      </c>
      <c r="H235" s="2">
        <v>-4.4930130000000004</v>
      </c>
      <c r="I235" s="2">
        <v>19.511149</v>
      </c>
      <c r="J235" s="2">
        <v>-21.579101999999999</v>
      </c>
      <c r="K235">
        <f t="shared" si="8"/>
        <v>3.8666666666666667</v>
      </c>
      <c r="L235">
        <f t="shared" si="7"/>
        <v>67.246376811594203</v>
      </c>
    </row>
    <row r="236" spans="1:12" x14ac:dyDescent="0.25">
      <c r="A236">
        <v>465</v>
      </c>
      <c r="B236" s="3">
        <v>30.993755</v>
      </c>
      <c r="C236" s="3">
        <v>7.662496</v>
      </c>
      <c r="D236" s="3">
        <v>78.653576000000001</v>
      </c>
      <c r="E236" s="1">
        <v>-23.412561</v>
      </c>
      <c r="F236" s="1">
        <v>37.502904000000001</v>
      </c>
      <c r="G236" s="1">
        <v>132.73406900000001</v>
      </c>
      <c r="H236" s="2">
        <v>-4.51661</v>
      </c>
      <c r="I236" s="2">
        <v>19.538927000000001</v>
      </c>
      <c r="J236" s="2">
        <v>-21.567647000000001</v>
      </c>
      <c r="K236">
        <f t="shared" si="8"/>
        <v>3.875</v>
      </c>
      <c r="L236">
        <f t="shared" si="7"/>
        <v>67.391304347826093</v>
      </c>
    </row>
    <row r="237" spans="1:12" x14ac:dyDescent="0.25">
      <c r="A237">
        <v>466</v>
      </c>
      <c r="B237" s="3">
        <v>31.000564000000001</v>
      </c>
      <c r="C237" s="3">
        <v>7.6851159999999998</v>
      </c>
      <c r="D237" s="3">
        <v>78.655373999999995</v>
      </c>
      <c r="E237" s="1">
        <v>-23.377652999999999</v>
      </c>
      <c r="F237" s="1">
        <v>37.507317999999998</v>
      </c>
      <c r="G237" s="1">
        <v>132.72838100000001</v>
      </c>
      <c r="H237" s="2">
        <v>-4.5673880000000002</v>
      </c>
      <c r="I237" s="2">
        <v>19.549706</v>
      </c>
      <c r="J237" s="2">
        <v>-21.528639999999999</v>
      </c>
      <c r="K237">
        <f t="shared" si="8"/>
        <v>3.8833333333333333</v>
      </c>
      <c r="L237">
        <f t="shared" si="7"/>
        <v>67.536231884057969</v>
      </c>
    </row>
    <row r="238" spans="1:12" x14ac:dyDescent="0.25">
      <c r="A238">
        <v>467</v>
      </c>
      <c r="B238" s="3">
        <v>30.990850999999999</v>
      </c>
      <c r="C238" s="3">
        <v>7.6933350000000003</v>
      </c>
      <c r="D238" s="3">
        <v>78.659705000000002</v>
      </c>
      <c r="E238" s="1">
        <v>-23.358516000000002</v>
      </c>
      <c r="F238" s="1">
        <v>37.530082999999998</v>
      </c>
      <c r="G238" s="1">
        <v>132.70691500000001</v>
      </c>
      <c r="H238" s="2">
        <v>-4.6163829999999999</v>
      </c>
      <c r="I238" s="2">
        <v>19.550464000000002</v>
      </c>
      <c r="J238" s="2">
        <v>-21.470922999999999</v>
      </c>
      <c r="K238">
        <f t="shared" si="8"/>
        <v>3.8916666666666666</v>
      </c>
      <c r="L238">
        <f t="shared" si="7"/>
        <v>67.681159420289859</v>
      </c>
    </row>
    <row r="239" spans="1:12" x14ac:dyDescent="0.25">
      <c r="A239">
        <v>468</v>
      </c>
      <c r="B239" s="3">
        <v>30.989919</v>
      </c>
      <c r="C239" s="3">
        <v>7.6773509999999998</v>
      </c>
      <c r="D239" s="3">
        <v>78.656456000000006</v>
      </c>
      <c r="E239" s="1">
        <v>-23.358077000000002</v>
      </c>
      <c r="F239" s="1">
        <v>37.534370000000003</v>
      </c>
      <c r="G239" s="1">
        <v>132.69803999999999</v>
      </c>
      <c r="H239" s="2">
        <v>-4.6337460000000004</v>
      </c>
      <c r="I239" s="2">
        <v>19.520866000000002</v>
      </c>
      <c r="J239" s="2">
        <v>-21.424863999999999</v>
      </c>
      <c r="K239">
        <f t="shared" si="8"/>
        <v>3.9</v>
      </c>
      <c r="L239">
        <f t="shared" si="7"/>
        <v>67.826086956521735</v>
      </c>
    </row>
    <row r="240" spans="1:12" x14ac:dyDescent="0.25">
      <c r="A240">
        <v>469</v>
      </c>
      <c r="B240" s="3">
        <v>30.988294</v>
      </c>
      <c r="C240" s="3">
        <v>7.6423059999999996</v>
      </c>
      <c r="D240" s="3">
        <v>78.650012000000004</v>
      </c>
      <c r="E240" s="1">
        <v>-23.379334</v>
      </c>
      <c r="F240" s="1">
        <v>37.530760999999998</v>
      </c>
      <c r="G240" s="1">
        <v>132.689944</v>
      </c>
      <c r="H240" s="2">
        <v>-4.6200340000000004</v>
      </c>
      <c r="I240" s="2">
        <v>19.476403999999999</v>
      </c>
      <c r="J240" s="2">
        <v>-21.390879999999999</v>
      </c>
      <c r="K240">
        <f t="shared" si="8"/>
        <v>3.9083333333333332</v>
      </c>
      <c r="L240">
        <f t="shared" si="7"/>
        <v>67.971014492753625</v>
      </c>
    </row>
    <row r="241" spans="1:12" x14ac:dyDescent="0.25">
      <c r="A241">
        <v>470</v>
      </c>
      <c r="B241" s="3">
        <v>30.975935</v>
      </c>
      <c r="C241" s="3">
        <v>7.5952739999999999</v>
      </c>
      <c r="D241" s="3">
        <v>78.632454999999993</v>
      </c>
      <c r="E241" s="1">
        <v>-23.411079000000001</v>
      </c>
      <c r="F241" s="1">
        <v>37.531638999999998</v>
      </c>
      <c r="G241" s="1">
        <v>132.68066300000001</v>
      </c>
      <c r="H241" s="2">
        <v>-4.5831080000000002</v>
      </c>
      <c r="I241" s="2">
        <v>19.416744999999999</v>
      </c>
      <c r="J241" s="2">
        <v>-21.350390000000001</v>
      </c>
      <c r="K241">
        <f t="shared" si="8"/>
        <v>3.9166666666666665</v>
      </c>
      <c r="L241">
        <f t="shared" si="7"/>
        <v>68.115942028985501</v>
      </c>
    </row>
    <row r="242" spans="1:12" x14ac:dyDescent="0.25">
      <c r="A242">
        <v>471</v>
      </c>
      <c r="B242" s="3">
        <v>30.973482000000001</v>
      </c>
      <c r="C242" s="3">
        <v>7.5356139999999998</v>
      </c>
      <c r="D242" s="3">
        <v>78.605451000000002</v>
      </c>
      <c r="E242" s="1">
        <v>-23.447804000000001</v>
      </c>
      <c r="F242" s="1">
        <v>37.537018000000003</v>
      </c>
      <c r="G242" s="1">
        <v>132.667462</v>
      </c>
      <c r="H242" s="2">
        <v>-4.525836</v>
      </c>
      <c r="I242" s="2">
        <v>19.358822</v>
      </c>
      <c r="J242" s="2">
        <v>-21.303854999999999</v>
      </c>
      <c r="K242">
        <f t="shared" si="8"/>
        <v>3.9249999999999998</v>
      </c>
      <c r="L242">
        <f t="shared" si="7"/>
        <v>68.260869565217391</v>
      </c>
    </row>
    <row r="243" spans="1:12" x14ac:dyDescent="0.25">
      <c r="A243">
        <v>472</v>
      </c>
      <c r="B243" s="3">
        <v>30.981065000000001</v>
      </c>
      <c r="C243" s="3">
        <v>7.498348</v>
      </c>
      <c r="D243" s="3">
        <v>78.571254999999994</v>
      </c>
      <c r="E243" s="1">
        <v>-23.466669</v>
      </c>
      <c r="F243" s="1">
        <v>37.539276000000001</v>
      </c>
      <c r="G243" s="1">
        <v>132.65947399999999</v>
      </c>
      <c r="H243" s="2">
        <v>-4.4669239999999997</v>
      </c>
      <c r="I243" s="2">
        <v>19.323488000000001</v>
      </c>
      <c r="J243" s="2">
        <v>-21.264241999999999</v>
      </c>
      <c r="K243">
        <f t="shared" si="8"/>
        <v>3.9333333333333331</v>
      </c>
      <c r="L243">
        <f t="shared" si="7"/>
        <v>68.405797101449267</v>
      </c>
    </row>
    <row r="244" spans="1:12" x14ac:dyDescent="0.25">
      <c r="A244">
        <v>473</v>
      </c>
      <c r="B244" s="3">
        <v>30.988721000000002</v>
      </c>
      <c r="C244" s="3">
        <v>7.4742740000000003</v>
      </c>
      <c r="D244" s="3">
        <v>78.542581999999996</v>
      </c>
      <c r="E244" s="1">
        <v>-23.481535999999998</v>
      </c>
      <c r="F244" s="1">
        <v>37.526153999999998</v>
      </c>
      <c r="G244" s="1">
        <v>132.66306599999999</v>
      </c>
      <c r="H244" s="2">
        <v>-4.4453699999999996</v>
      </c>
      <c r="I244" s="2">
        <v>19.307244000000001</v>
      </c>
      <c r="J244" s="2">
        <v>-21.247803999999999</v>
      </c>
      <c r="K244">
        <f t="shared" si="8"/>
        <v>3.9416666666666669</v>
      </c>
      <c r="L244">
        <f t="shared" si="7"/>
        <v>68.550724637681157</v>
      </c>
    </row>
    <row r="245" spans="1:12" x14ac:dyDescent="0.25">
      <c r="A245">
        <v>474</v>
      </c>
      <c r="B245" s="3">
        <v>31.011983000000001</v>
      </c>
      <c r="C245" s="3">
        <v>7.4743279999999999</v>
      </c>
      <c r="D245" s="3">
        <v>78.510369999999995</v>
      </c>
      <c r="E245" s="1">
        <v>-23.475232999999999</v>
      </c>
      <c r="F245" s="1">
        <v>37.503000999999998</v>
      </c>
      <c r="G245" s="1">
        <v>132.67661100000001</v>
      </c>
      <c r="H245" s="2">
        <v>-4.4538640000000003</v>
      </c>
      <c r="I245" s="2">
        <v>19.294369</v>
      </c>
      <c r="J245" s="2">
        <v>-21.246946999999999</v>
      </c>
      <c r="K245">
        <f t="shared" si="8"/>
        <v>3.95</v>
      </c>
      <c r="L245">
        <f t="shared" si="7"/>
        <v>68.695652173913047</v>
      </c>
    </row>
    <row r="246" spans="1:12" x14ac:dyDescent="0.25">
      <c r="A246">
        <v>475</v>
      </c>
      <c r="B246" s="3">
        <v>31.024933999999998</v>
      </c>
      <c r="C246" s="3">
        <v>7.4939220000000004</v>
      </c>
      <c r="D246" s="3">
        <v>78.494076000000007</v>
      </c>
      <c r="E246" s="1">
        <v>-23.470827</v>
      </c>
      <c r="F246" s="1">
        <v>37.469856999999998</v>
      </c>
      <c r="G246" s="1">
        <v>132.68791899999999</v>
      </c>
      <c r="H246" s="2">
        <v>-4.496041</v>
      </c>
      <c r="I246" s="2">
        <v>19.294551999999999</v>
      </c>
      <c r="J246" s="2">
        <v>-21.255811000000001</v>
      </c>
      <c r="K246">
        <f t="shared" si="8"/>
        <v>3.9583333333333335</v>
      </c>
      <c r="L246">
        <f t="shared" si="7"/>
        <v>68.840579710144937</v>
      </c>
    </row>
    <row r="247" spans="1:12" x14ac:dyDescent="0.25">
      <c r="A247">
        <v>476</v>
      </c>
      <c r="B247" s="3">
        <v>31.049461999999998</v>
      </c>
      <c r="C247" s="3">
        <v>7.5164210000000002</v>
      </c>
      <c r="D247" s="3">
        <v>78.461569999999995</v>
      </c>
      <c r="E247" s="1">
        <v>-23.454198999999999</v>
      </c>
      <c r="F247" s="1">
        <v>37.409173000000003</v>
      </c>
      <c r="G247" s="1">
        <v>132.707945</v>
      </c>
      <c r="H247" s="2">
        <v>-4.5417509999999996</v>
      </c>
      <c r="I247" s="2">
        <v>19.320119999999999</v>
      </c>
      <c r="J247" s="2">
        <v>-21.257961999999999</v>
      </c>
      <c r="K247">
        <f t="shared" si="8"/>
        <v>3.9666666666666668</v>
      </c>
      <c r="L247">
        <f t="shared" si="7"/>
        <v>68.985507246376812</v>
      </c>
    </row>
    <row r="248" spans="1:12" x14ac:dyDescent="0.25">
      <c r="A248">
        <v>477</v>
      </c>
      <c r="B248" s="3">
        <v>31.066299000000001</v>
      </c>
      <c r="C248" s="3">
        <v>7.5385090000000003</v>
      </c>
      <c r="D248" s="3">
        <v>78.421671000000003</v>
      </c>
      <c r="E248" s="1">
        <v>-23.438330000000001</v>
      </c>
      <c r="F248" s="1">
        <v>37.319054000000001</v>
      </c>
      <c r="G248" s="1">
        <v>132.72866400000001</v>
      </c>
      <c r="H248" s="2">
        <v>-4.5954410000000001</v>
      </c>
      <c r="I248" s="2">
        <v>19.376847999999999</v>
      </c>
      <c r="J248" s="2">
        <v>-21.266662</v>
      </c>
      <c r="K248">
        <f t="shared" si="8"/>
        <v>3.9750000000000001</v>
      </c>
      <c r="L248">
        <f t="shared" si="7"/>
        <v>69.130434782608702</v>
      </c>
    </row>
    <row r="249" spans="1:12" x14ac:dyDescent="0.25">
      <c r="A249">
        <v>478</v>
      </c>
      <c r="B249" s="3">
        <v>31.083113999999998</v>
      </c>
      <c r="C249" s="3">
        <v>7.5487440000000001</v>
      </c>
      <c r="D249" s="3">
        <v>78.377883999999995</v>
      </c>
      <c r="E249" s="1">
        <v>-23.427803000000001</v>
      </c>
      <c r="F249" s="1">
        <v>37.207211000000001</v>
      </c>
      <c r="G249" s="1">
        <v>132.756147</v>
      </c>
      <c r="H249" s="2">
        <v>-4.6703060000000001</v>
      </c>
      <c r="I249" s="2">
        <v>19.440498000000002</v>
      </c>
      <c r="J249" s="2">
        <v>-21.291872000000001</v>
      </c>
      <c r="K249">
        <f t="shared" si="8"/>
        <v>3.9833333333333334</v>
      </c>
      <c r="L249">
        <f t="shared" si="7"/>
        <v>69.275362318840578</v>
      </c>
    </row>
    <row r="250" spans="1:12" x14ac:dyDescent="0.25">
      <c r="A250">
        <v>479</v>
      </c>
      <c r="B250" s="3">
        <v>31.080950999999999</v>
      </c>
      <c r="C250" s="3">
        <v>7.5530600000000003</v>
      </c>
      <c r="D250" s="3">
        <v>78.329099999999997</v>
      </c>
      <c r="E250" s="1">
        <v>-23.423604999999998</v>
      </c>
      <c r="F250" s="1">
        <v>37.119540000000001</v>
      </c>
      <c r="G250" s="1">
        <v>132.781396</v>
      </c>
      <c r="H250" s="2">
        <v>-4.7622499999999999</v>
      </c>
      <c r="I250" s="2">
        <v>19.492615000000001</v>
      </c>
      <c r="J250" s="2">
        <v>-21.330898000000001</v>
      </c>
      <c r="K250">
        <f t="shared" si="8"/>
        <v>3.9916666666666667</v>
      </c>
      <c r="L250">
        <f t="shared" si="7"/>
        <v>69.420289855072468</v>
      </c>
    </row>
    <row r="251" spans="1:12" x14ac:dyDescent="0.25">
      <c r="A251">
        <v>480</v>
      </c>
      <c r="B251" s="3">
        <v>31.073563</v>
      </c>
      <c r="C251" s="3">
        <v>7.5371670000000002</v>
      </c>
      <c r="D251" s="3">
        <v>78.286669000000003</v>
      </c>
      <c r="E251" s="1">
        <v>-23.444396000000001</v>
      </c>
      <c r="F251" s="1">
        <v>37.042479999999998</v>
      </c>
      <c r="G251" s="1">
        <v>132.79215099999999</v>
      </c>
      <c r="H251" s="2">
        <v>-4.823175</v>
      </c>
      <c r="I251" s="2">
        <v>19.517502</v>
      </c>
      <c r="J251" s="2">
        <v>-21.372316999999999</v>
      </c>
      <c r="K251">
        <f t="shared" si="8"/>
        <v>4</v>
      </c>
      <c r="L251">
        <f t="shared" si="7"/>
        <v>69.565217391304344</v>
      </c>
    </row>
    <row r="252" spans="1:12" x14ac:dyDescent="0.25">
      <c r="A252">
        <v>481</v>
      </c>
      <c r="B252" s="3">
        <v>31.059885000000001</v>
      </c>
      <c r="C252" s="3">
        <v>7.5173220000000001</v>
      </c>
      <c r="D252" s="3">
        <v>78.244701000000006</v>
      </c>
      <c r="E252" s="1">
        <v>-23.473678</v>
      </c>
      <c r="F252" s="1">
        <v>36.983274999999999</v>
      </c>
      <c r="G252" s="1">
        <v>132.794926</v>
      </c>
      <c r="H252" s="2">
        <v>-4.8529559999999998</v>
      </c>
      <c r="I252" s="2">
        <v>19.543866000000001</v>
      </c>
      <c r="J252" s="2">
        <v>-21.412984000000002</v>
      </c>
      <c r="K252">
        <f t="shared" si="8"/>
        <v>4.0083333333333337</v>
      </c>
      <c r="L252">
        <f t="shared" si="7"/>
        <v>69.710144927536234</v>
      </c>
    </row>
    <row r="253" spans="1:12" x14ac:dyDescent="0.25">
      <c r="A253">
        <v>482</v>
      </c>
      <c r="B253" s="3">
        <v>31.038906000000001</v>
      </c>
      <c r="C253" s="3">
        <v>7.4908210000000004</v>
      </c>
      <c r="D253" s="3">
        <v>78.218338000000003</v>
      </c>
      <c r="E253" s="1">
        <v>-23.510439000000002</v>
      </c>
      <c r="F253" s="1">
        <v>36.942602000000001</v>
      </c>
      <c r="G253" s="1">
        <v>132.792047</v>
      </c>
      <c r="H253" s="2">
        <v>-4.8581479999999999</v>
      </c>
      <c r="I253" s="2">
        <v>19.554075000000001</v>
      </c>
      <c r="J253" s="2">
        <v>-21.437435000000001</v>
      </c>
      <c r="K253">
        <f t="shared" si="8"/>
        <v>4.0166666666666666</v>
      </c>
      <c r="L253">
        <f t="shared" si="7"/>
        <v>69.855072463768124</v>
      </c>
    </row>
    <row r="254" spans="1:12" x14ac:dyDescent="0.25">
      <c r="A254">
        <v>483</v>
      </c>
      <c r="B254" s="3">
        <v>31.024837000000002</v>
      </c>
      <c r="C254" s="3">
        <v>7.4575199999999997</v>
      </c>
      <c r="D254" s="3">
        <v>78.185416000000004</v>
      </c>
      <c r="E254" s="1">
        <v>-23.535876999999999</v>
      </c>
      <c r="F254" s="1">
        <v>36.918931000000001</v>
      </c>
      <c r="G254" s="1">
        <v>132.780924</v>
      </c>
      <c r="H254" s="2">
        <v>-4.8704400000000003</v>
      </c>
      <c r="I254" s="2">
        <v>19.55322</v>
      </c>
      <c r="J254" s="2">
        <v>-21.423876</v>
      </c>
      <c r="K254">
        <f t="shared" si="8"/>
        <v>4.0250000000000004</v>
      </c>
      <c r="L254">
        <f t="shared" si="7"/>
        <v>70.000000000000014</v>
      </c>
    </row>
    <row r="255" spans="1:12" x14ac:dyDescent="0.25">
      <c r="A255">
        <v>484</v>
      </c>
      <c r="B255" s="3">
        <v>31.005018</v>
      </c>
      <c r="C255" s="3">
        <v>7.4239269999999999</v>
      </c>
      <c r="D255" s="3">
        <v>78.150700000000001</v>
      </c>
      <c r="E255" s="1">
        <v>-23.575067000000001</v>
      </c>
      <c r="F255" s="1">
        <v>36.891598000000002</v>
      </c>
      <c r="G255" s="1">
        <v>132.762992</v>
      </c>
      <c r="H255" s="2">
        <v>-4.883426</v>
      </c>
      <c r="I255" s="2">
        <v>19.530341</v>
      </c>
      <c r="J255" s="2">
        <v>-21.387763</v>
      </c>
      <c r="K255">
        <f t="shared" si="8"/>
        <v>4.0333333333333332</v>
      </c>
      <c r="L255">
        <f t="shared" si="7"/>
        <v>70.144927536231876</v>
      </c>
    </row>
    <row r="256" spans="1:12" x14ac:dyDescent="0.25">
      <c r="A256">
        <v>485</v>
      </c>
      <c r="B256" s="3">
        <v>30.997802</v>
      </c>
      <c r="C256" s="3">
        <v>7.3861629999999998</v>
      </c>
      <c r="D256" s="3">
        <v>78.106859</v>
      </c>
      <c r="E256" s="1">
        <v>-23.606963</v>
      </c>
      <c r="F256" s="1">
        <v>36.830137000000001</v>
      </c>
      <c r="G256" s="1">
        <v>132.75481199999999</v>
      </c>
      <c r="H256" s="2">
        <v>-4.903797</v>
      </c>
      <c r="I256" s="2">
        <v>19.497776000000002</v>
      </c>
      <c r="J256" s="2">
        <v>-21.334354999999999</v>
      </c>
      <c r="K256">
        <f t="shared" si="8"/>
        <v>4.041666666666667</v>
      </c>
      <c r="L256">
        <f t="shared" si="7"/>
        <v>70.289855072463766</v>
      </c>
    </row>
    <row r="257" spans="1:12" x14ac:dyDescent="0.25">
      <c r="A257">
        <v>486</v>
      </c>
      <c r="B257" s="3">
        <v>30.985129000000001</v>
      </c>
      <c r="C257" s="3">
        <v>7.354463</v>
      </c>
      <c r="D257" s="3">
        <v>78.062713000000002</v>
      </c>
      <c r="E257" s="1">
        <v>-23.656955</v>
      </c>
      <c r="F257" s="1">
        <v>36.712741000000001</v>
      </c>
      <c r="G257" s="1">
        <v>132.753288</v>
      </c>
      <c r="H257" s="2">
        <v>-4.9255139999999997</v>
      </c>
      <c r="I257" s="2">
        <v>19.477834999999999</v>
      </c>
      <c r="J257" s="2">
        <v>-21.290606</v>
      </c>
      <c r="K257">
        <f t="shared" si="8"/>
        <v>4.05</v>
      </c>
      <c r="L257">
        <f t="shared" ref="L257:L320" si="9">K257*100/$K$461</f>
        <v>70.434782608695656</v>
      </c>
    </row>
    <row r="258" spans="1:12" x14ac:dyDescent="0.25">
      <c r="A258">
        <v>487</v>
      </c>
      <c r="B258" s="3">
        <v>30.986968999999998</v>
      </c>
      <c r="C258" s="3">
        <v>7.3149730000000002</v>
      </c>
      <c r="D258" s="3">
        <v>78.009576999999993</v>
      </c>
      <c r="E258" s="1">
        <v>-23.708151999999998</v>
      </c>
      <c r="F258" s="1">
        <v>36.547105000000002</v>
      </c>
      <c r="G258" s="1">
        <v>132.75672800000001</v>
      </c>
      <c r="H258" s="2">
        <v>-4.9516099999999996</v>
      </c>
      <c r="I258" s="2">
        <v>19.471091999999999</v>
      </c>
      <c r="J258" s="2">
        <v>-21.258538999999999</v>
      </c>
      <c r="K258">
        <f t="shared" si="8"/>
        <v>4.0583333333333336</v>
      </c>
      <c r="L258">
        <f t="shared" si="9"/>
        <v>70.579710144927546</v>
      </c>
    </row>
    <row r="259" spans="1:12" x14ac:dyDescent="0.25">
      <c r="A259">
        <v>488</v>
      </c>
      <c r="B259" s="3">
        <v>30.980471000000001</v>
      </c>
      <c r="C259" s="3">
        <v>7.2809470000000003</v>
      </c>
      <c r="D259" s="3">
        <v>77.954706000000002</v>
      </c>
      <c r="E259" s="1">
        <v>-23.756878</v>
      </c>
      <c r="F259" s="1">
        <v>36.357919000000003</v>
      </c>
      <c r="G259" s="1">
        <v>132.759019</v>
      </c>
      <c r="H259" s="2">
        <v>-4.9904979999999997</v>
      </c>
      <c r="I259" s="2">
        <v>19.484006000000001</v>
      </c>
      <c r="J259" s="2">
        <v>-21.235973000000001</v>
      </c>
      <c r="K259">
        <f t="shared" si="8"/>
        <v>4.0666666666666664</v>
      </c>
      <c r="L259">
        <f t="shared" si="9"/>
        <v>70.724637681159408</v>
      </c>
    </row>
    <row r="260" spans="1:12" x14ac:dyDescent="0.25">
      <c r="A260">
        <v>489</v>
      </c>
      <c r="B260" s="3">
        <v>30.981798999999999</v>
      </c>
      <c r="C260" s="3">
        <v>7.2521740000000001</v>
      </c>
      <c r="D260" s="3">
        <v>77.895241999999996</v>
      </c>
      <c r="E260" s="1">
        <v>-23.803158</v>
      </c>
      <c r="F260" s="1">
        <v>36.144931999999997</v>
      </c>
      <c r="G260" s="1">
        <v>132.75557699999999</v>
      </c>
      <c r="H260" s="2">
        <v>-5.0504769999999999</v>
      </c>
      <c r="I260" s="2">
        <v>19.519874000000002</v>
      </c>
      <c r="J260" s="2">
        <v>-21.224702000000001</v>
      </c>
      <c r="K260">
        <f t="shared" si="8"/>
        <v>4.0750000000000002</v>
      </c>
      <c r="L260">
        <f t="shared" si="9"/>
        <v>70.869565217391298</v>
      </c>
    </row>
    <row r="261" spans="1:12" x14ac:dyDescent="0.25">
      <c r="A261">
        <v>490</v>
      </c>
      <c r="B261" s="3">
        <v>30.969522000000001</v>
      </c>
      <c r="C261" s="3">
        <v>7.2407279999999998</v>
      </c>
      <c r="D261" s="3">
        <v>77.842414000000005</v>
      </c>
      <c r="E261" s="1">
        <v>-23.855519000000001</v>
      </c>
      <c r="F261" s="1">
        <v>35.928674999999998</v>
      </c>
      <c r="G261" s="1">
        <v>132.75521499999999</v>
      </c>
      <c r="H261" s="2">
        <v>-5.1253419999999998</v>
      </c>
      <c r="I261" s="2">
        <v>19.550875000000001</v>
      </c>
      <c r="J261" s="2">
        <v>-21.254097999999999</v>
      </c>
      <c r="K261">
        <f t="shared" si="8"/>
        <v>4.083333333333333</v>
      </c>
      <c r="L261">
        <f t="shared" si="9"/>
        <v>71.014492753623188</v>
      </c>
    </row>
    <row r="262" spans="1:12" x14ac:dyDescent="0.25">
      <c r="A262">
        <v>491</v>
      </c>
      <c r="B262" s="3">
        <v>30.965900999999999</v>
      </c>
      <c r="C262" s="3">
        <v>7.220199</v>
      </c>
      <c r="D262" s="3">
        <v>77.783704999999998</v>
      </c>
      <c r="E262" s="1">
        <v>-23.910572999999999</v>
      </c>
      <c r="F262" s="1">
        <v>35.711779</v>
      </c>
      <c r="G262" s="1">
        <v>132.76847100000001</v>
      </c>
      <c r="H262" s="2">
        <v>-5.2221570000000002</v>
      </c>
      <c r="I262" s="2">
        <v>19.586079000000002</v>
      </c>
      <c r="J262" s="2">
        <v>-21.305617000000002</v>
      </c>
      <c r="K262">
        <f t="shared" si="8"/>
        <v>4.0916666666666668</v>
      </c>
      <c r="L262">
        <f t="shared" si="9"/>
        <v>71.159420289855078</v>
      </c>
    </row>
    <row r="263" spans="1:12" x14ac:dyDescent="0.25">
      <c r="A263">
        <v>492</v>
      </c>
      <c r="B263" s="3">
        <v>30.981005</v>
      </c>
      <c r="C263" s="3">
        <v>7.1997450000000001</v>
      </c>
      <c r="D263" s="3">
        <v>77.719520000000003</v>
      </c>
      <c r="E263" s="1">
        <v>-23.960014000000001</v>
      </c>
      <c r="F263" s="1">
        <v>35.504154999999997</v>
      </c>
      <c r="G263" s="1">
        <v>132.79270199999999</v>
      </c>
      <c r="H263" s="2">
        <v>-5.3200770000000004</v>
      </c>
      <c r="I263" s="2">
        <v>19.618925999999998</v>
      </c>
      <c r="J263" s="2">
        <v>-21.390393</v>
      </c>
      <c r="K263">
        <f t="shared" si="8"/>
        <v>4.0999999999999996</v>
      </c>
      <c r="L263">
        <f t="shared" si="9"/>
        <v>71.304347826086953</v>
      </c>
    </row>
    <row r="264" spans="1:12" x14ac:dyDescent="0.25">
      <c r="A264">
        <v>493</v>
      </c>
      <c r="B264" s="3">
        <v>30.983457999999999</v>
      </c>
      <c r="C264" s="3">
        <v>7.1931469999999997</v>
      </c>
      <c r="D264" s="3">
        <v>77.664775000000006</v>
      </c>
      <c r="E264" s="1">
        <v>-24.020291</v>
      </c>
      <c r="F264" s="1">
        <v>35.336637000000003</v>
      </c>
      <c r="G264" s="1">
        <v>132.795424</v>
      </c>
      <c r="H264" s="2">
        <v>-5.4046440000000002</v>
      </c>
      <c r="I264" s="2">
        <v>19.640826000000001</v>
      </c>
      <c r="J264" s="2">
        <v>-21.481676</v>
      </c>
      <c r="K264">
        <f t="shared" si="8"/>
        <v>4.1083333333333334</v>
      </c>
      <c r="L264">
        <f t="shared" si="9"/>
        <v>71.449275362318843</v>
      </c>
    </row>
    <row r="265" spans="1:12" x14ac:dyDescent="0.25">
      <c r="A265">
        <v>494</v>
      </c>
      <c r="B265" s="3">
        <v>30.989929</v>
      </c>
      <c r="C265" s="3">
        <v>7.1964040000000002</v>
      </c>
      <c r="D265" s="3">
        <v>77.613107999999997</v>
      </c>
      <c r="E265" s="1">
        <v>-24.073378000000002</v>
      </c>
      <c r="F265" s="1">
        <v>35.194764999999997</v>
      </c>
      <c r="G265" s="1">
        <v>132.79626400000001</v>
      </c>
      <c r="H265" s="2">
        <v>-5.4882559999999998</v>
      </c>
      <c r="I265" s="2">
        <v>19.647043</v>
      </c>
      <c r="J265" s="2">
        <v>-21.577158000000001</v>
      </c>
      <c r="K265">
        <f t="shared" si="8"/>
        <v>4.1166666666666663</v>
      </c>
      <c r="L265">
        <f t="shared" si="9"/>
        <v>71.594202898550719</v>
      </c>
    </row>
    <row r="266" spans="1:12" x14ac:dyDescent="0.25">
      <c r="A266">
        <v>495</v>
      </c>
      <c r="B266" s="3">
        <v>30.998446999999999</v>
      </c>
      <c r="C266" s="3">
        <v>7.1842519999999999</v>
      </c>
      <c r="D266" s="3">
        <v>77.542758000000006</v>
      </c>
      <c r="E266" s="1">
        <v>-24.126328000000001</v>
      </c>
      <c r="F266" s="1">
        <v>35.063440999999997</v>
      </c>
      <c r="G266" s="1">
        <v>132.80869300000001</v>
      </c>
      <c r="H266" s="2">
        <v>-5.5734500000000002</v>
      </c>
      <c r="I266" s="2">
        <v>19.641772</v>
      </c>
      <c r="J266" s="2">
        <v>-21.665813</v>
      </c>
      <c r="K266">
        <f t="shared" si="8"/>
        <v>4.125</v>
      </c>
      <c r="L266">
        <f t="shared" si="9"/>
        <v>71.739130434782609</v>
      </c>
    </row>
    <row r="267" spans="1:12" x14ac:dyDescent="0.25">
      <c r="A267">
        <v>496</v>
      </c>
      <c r="B267" s="3">
        <v>31.010833000000002</v>
      </c>
      <c r="C267" s="3">
        <v>7.1870789999999998</v>
      </c>
      <c r="D267" s="3">
        <v>77.476866999999999</v>
      </c>
      <c r="E267" s="1">
        <v>-24.166295000000002</v>
      </c>
      <c r="F267" s="1">
        <v>34.943122000000002</v>
      </c>
      <c r="G267" s="1">
        <v>132.80555799999999</v>
      </c>
      <c r="H267" s="2">
        <v>-5.6433160000000004</v>
      </c>
      <c r="I267" s="2">
        <v>19.606020999999998</v>
      </c>
      <c r="J267" s="2">
        <v>-21.714407999999999</v>
      </c>
      <c r="K267">
        <f t="shared" si="8"/>
        <v>4.1333333333333337</v>
      </c>
      <c r="L267">
        <f t="shared" si="9"/>
        <v>71.884057971014499</v>
      </c>
    </row>
    <row r="268" spans="1:12" x14ac:dyDescent="0.25">
      <c r="A268">
        <v>497</v>
      </c>
      <c r="B268" s="3">
        <v>31.020488</v>
      </c>
      <c r="C268" s="3">
        <v>7.1721979999999999</v>
      </c>
      <c r="D268" s="3">
        <v>77.404145999999997</v>
      </c>
      <c r="E268" s="1">
        <v>-24.223392</v>
      </c>
      <c r="F268" s="1">
        <v>34.788308000000001</v>
      </c>
      <c r="G268" s="1">
        <v>132.808885</v>
      </c>
      <c r="H268" s="2">
        <v>-5.7015039999999999</v>
      </c>
      <c r="I268" s="2">
        <v>19.568296</v>
      </c>
      <c r="J268" s="2">
        <v>-21.727352</v>
      </c>
      <c r="K268">
        <f t="shared" si="8"/>
        <v>4.1416666666666666</v>
      </c>
      <c r="L268">
        <f t="shared" si="9"/>
        <v>72.028985507246375</v>
      </c>
    </row>
    <row r="269" spans="1:12" x14ac:dyDescent="0.25">
      <c r="A269">
        <v>498</v>
      </c>
      <c r="B269" s="3">
        <v>31.032447000000001</v>
      </c>
      <c r="C269" s="3">
        <v>7.1474700000000002</v>
      </c>
      <c r="D269" s="3">
        <v>77.327645000000004</v>
      </c>
      <c r="E269" s="1">
        <v>-24.279070000000001</v>
      </c>
      <c r="F269" s="1">
        <v>34.583553000000002</v>
      </c>
      <c r="G269" s="1">
        <v>132.824322</v>
      </c>
      <c r="H269" s="2">
        <v>-5.7482369999999996</v>
      </c>
      <c r="I269" s="2">
        <v>19.554103999999999</v>
      </c>
      <c r="J269" s="2">
        <v>-21.730834000000002</v>
      </c>
      <c r="K269">
        <f t="shared" si="8"/>
        <v>4.1500000000000004</v>
      </c>
      <c r="L269">
        <f t="shared" si="9"/>
        <v>72.173913043478265</v>
      </c>
    </row>
    <row r="270" spans="1:12" x14ac:dyDescent="0.25">
      <c r="A270">
        <v>499</v>
      </c>
      <c r="B270" s="3">
        <v>31.041459</v>
      </c>
      <c r="C270" s="3">
        <v>7.115863</v>
      </c>
      <c r="D270" s="3">
        <v>77.254706999999996</v>
      </c>
      <c r="E270" s="1">
        <v>-24.340845000000002</v>
      </c>
      <c r="F270" s="1">
        <v>34.322755000000001</v>
      </c>
      <c r="G270" s="1">
        <v>132.84244899999999</v>
      </c>
      <c r="H270" s="2">
        <v>-5.8116339999999997</v>
      </c>
      <c r="I270" s="2">
        <v>19.565477000000001</v>
      </c>
      <c r="J270" s="2">
        <v>-21.708335000000002</v>
      </c>
      <c r="K270">
        <f t="shared" si="8"/>
        <v>4.1583333333333332</v>
      </c>
      <c r="L270">
        <f t="shared" si="9"/>
        <v>72.318840579710141</v>
      </c>
    </row>
    <row r="271" spans="1:12" x14ac:dyDescent="0.25">
      <c r="A271">
        <v>500</v>
      </c>
      <c r="B271" s="3">
        <v>31.047992000000001</v>
      </c>
      <c r="C271" s="3">
        <v>7.0944529999999997</v>
      </c>
      <c r="D271" s="3">
        <v>77.193866999999997</v>
      </c>
      <c r="E271" s="1">
        <v>-24.409237999999998</v>
      </c>
      <c r="F271" s="1">
        <v>34.009796999999999</v>
      </c>
      <c r="G271" s="1">
        <v>132.852361</v>
      </c>
      <c r="H271" s="2">
        <v>-5.9060550000000003</v>
      </c>
      <c r="I271" s="2">
        <v>19.566549999999999</v>
      </c>
      <c r="J271" s="2">
        <v>-21.686592999999998</v>
      </c>
      <c r="K271">
        <f t="shared" si="8"/>
        <v>4.166666666666667</v>
      </c>
      <c r="L271">
        <f t="shared" si="9"/>
        <v>72.463768115942031</v>
      </c>
    </row>
    <row r="272" spans="1:12" x14ac:dyDescent="0.25">
      <c r="A272">
        <v>501</v>
      </c>
      <c r="B272" s="3">
        <v>31.055509000000001</v>
      </c>
      <c r="C272" s="3">
        <v>7.0686520000000002</v>
      </c>
      <c r="D272" s="3">
        <v>77.126137999999997</v>
      </c>
      <c r="E272" s="1">
        <v>-24.479638000000001</v>
      </c>
      <c r="F272" s="1">
        <v>33.633667000000003</v>
      </c>
      <c r="G272" s="1">
        <v>132.867897</v>
      </c>
      <c r="H272" s="2">
        <v>-6.0270700000000001</v>
      </c>
      <c r="I272" s="2">
        <v>19.572357</v>
      </c>
      <c r="J272" s="2">
        <v>-21.667831</v>
      </c>
      <c r="K272">
        <f t="shared" si="8"/>
        <v>4.1749999999999998</v>
      </c>
      <c r="L272">
        <f t="shared" si="9"/>
        <v>72.608695652173907</v>
      </c>
    </row>
    <row r="273" spans="1:12" x14ac:dyDescent="0.25">
      <c r="A273">
        <v>502</v>
      </c>
      <c r="B273" s="3">
        <v>31.073340999999999</v>
      </c>
      <c r="C273" s="3">
        <v>7.0438000000000001</v>
      </c>
      <c r="D273" s="3">
        <v>77.059256000000005</v>
      </c>
      <c r="E273" s="1">
        <v>-24.559916000000001</v>
      </c>
      <c r="F273" s="1">
        <v>33.223768999999997</v>
      </c>
      <c r="G273" s="1">
        <v>132.880945</v>
      </c>
      <c r="H273" s="2">
        <v>-6.1621829999999997</v>
      </c>
      <c r="I273" s="2">
        <v>19.569004</v>
      </c>
      <c r="J273" s="2">
        <v>-21.668483999999999</v>
      </c>
      <c r="K273">
        <f t="shared" si="8"/>
        <v>4.1833333333333336</v>
      </c>
      <c r="L273">
        <f t="shared" si="9"/>
        <v>72.753623188405797</v>
      </c>
    </row>
    <row r="274" spans="1:12" x14ac:dyDescent="0.25">
      <c r="A274">
        <v>503</v>
      </c>
      <c r="B274" s="3">
        <v>31.080418000000002</v>
      </c>
      <c r="C274" s="3">
        <v>7.0332189999999999</v>
      </c>
      <c r="D274" s="3">
        <v>76.995829999999998</v>
      </c>
      <c r="E274" s="1">
        <v>-24.628958000000001</v>
      </c>
      <c r="F274" s="1">
        <v>32.813938</v>
      </c>
      <c r="G274" s="1">
        <v>132.89483100000001</v>
      </c>
      <c r="H274" s="2">
        <v>-6.3087689999999998</v>
      </c>
      <c r="I274" s="2">
        <v>19.585429000000001</v>
      </c>
      <c r="J274" s="2">
        <v>-21.694161000000001</v>
      </c>
      <c r="K274">
        <f t="shared" si="8"/>
        <v>4.1916666666666664</v>
      </c>
      <c r="L274">
        <f t="shared" si="9"/>
        <v>72.898550724637673</v>
      </c>
    </row>
    <row r="275" spans="1:12" x14ac:dyDescent="0.25">
      <c r="A275">
        <v>504</v>
      </c>
      <c r="B275" s="3">
        <v>31.079117</v>
      </c>
      <c r="C275" s="3">
        <v>7.0197799999999999</v>
      </c>
      <c r="D275" s="3">
        <v>76.928993000000006</v>
      </c>
      <c r="E275" s="1">
        <v>-24.706591</v>
      </c>
      <c r="F275" s="1">
        <v>32.437662000000003</v>
      </c>
      <c r="G275" s="1">
        <v>132.90826999999999</v>
      </c>
      <c r="H275" s="2">
        <v>-6.4436900000000001</v>
      </c>
      <c r="I275" s="2">
        <v>19.607264000000001</v>
      </c>
      <c r="J275" s="2">
        <v>-21.748601000000001</v>
      </c>
      <c r="K275">
        <f t="shared" si="8"/>
        <v>4.2</v>
      </c>
      <c r="L275">
        <f t="shared" si="9"/>
        <v>73.043478260869563</v>
      </c>
    </row>
    <row r="276" spans="1:12" x14ac:dyDescent="0.25">
      <c r="A276">
        <v>505</v>
      </c>
      <c r="B276" s="3">
        <v>31.077302</v>
      </c>
      <c r="C276" s="3">
        <v>7.0124769999999996</v>
      </c>
      <c r="D276" s="3">
        <v>76.848530999999994</v>
      </c>
      <c r="E276" s="1">
        <v>-24.775706</v>
      </c>
      <c r="F276" s="1">
        <v>32.123995000000001</v>
      </c>
      <c r="G276" s="1">
        <v>132.918035</v>
      </c>
      <c r="H276" s="2">
        <v>-6.5576040000000004</v>
      </c>
      <c r="I276" s="2">
        <v>19.617286</v>
      </c>
      <c r="J276" s="2">
        <v>-21.818521</v>
      </c>
      <c r="K276">
        <f t="shared" si="8"/>
        <v>4.208333333333333</v>
      </c>
      <c r="L276">
        <f t="shared" si="9"/>
        <v>73.188405797101453</v>
      </c>
    </row>
    <row r="277" spans="1:12" x14ac:dyDescent="0.25">
      <c r="A277">
        <v>506</v>
      </c>
      <c r="B277" s="3">
        <v>31.078457</v>
      </c>
      <c r="C277" s="3">
        <v>6.9999739999999999</v>
      </c>
      <c r="D277" s="3">
        <v>76.767437000000001</v>
      </c>
      <c r="E277" s="1">
        <v>-24.851496000000001</v>
      </c>
      <c r="F277" s="1">
        <v>31.857011</v>
      </c>
      <c r="G277" s="1">
        <v>132.935158</v>
      </c>
      <c r="H277" s="2">
        <v>-6.6681699999999999</v>
      </c>
      <c r="I277" s="2">
        <v>19.605288000000002</v>
      </c>
      <c r="J277" s="2">
        <v>-21.901888</v>
      </c>
      <c r="K277">
        <f t="shared" si="8"/>
        <v>4.2166666666666668</v>
      </c>
      <c r="L277">
        <f t="shared" si="9"/>
        <v>73.333333333333343</v>
      </c>
    </row>
    <row r="278" spans="1:12" x14ac:dyDescent="0.25">
      <c r="A278">
        <v>507</v>
      </c>
      <c r="B278" s="3">
        <v>31.082450000000001</v>
      </c>
      <c r="C278" s="3">
        <v>7.0010919999999999</v>
      </c>
      <c r="D278" s="3">
        <v>76.683583999999996</v>
      </c>
      <c r="E278" s="1">
        <v>-24.911860999999998</v>
      </c>
      <c r="F278" s="1">
        <v>31.637573</v>
      </c>
      <c r="G278" s="1">
        <v>132.938648</v>
      </c>
      <c r="H278" s="2">
        <v>-6.7512999999999996</v>
      </c>
      <c r="I278" s="2">
        <v>19.574272000000001</v>
      </c>
      <c r="J278" s="2">
        <v>-21.985821999999999</v>
      </c>
      <c r="K278">
        <f t="shared" si="8"/>
        <v>4.2249999999999996</v>
      </c>
      <c r="L278">
        <f t="shared" si="9"/>
        <v>73.478260869565204</v>
      </c>
    </row>
    <row r="279" spans="1:12" x14ac:dyDescent="0.25">
      <c r="A279">
        <v>508</v>
      </c>
      <c r="B279" s="3">
        <v>31.085491999999999</v>
      </c>
      <c r="C279" s="3">
        <v>7.0013319999999997</v>
      </c>
      <c r="D279" s="3">
        <v>76.601316999999995</v>
      </c>
      <c r="E279" s="1">
        <v>-24.980567000000001</v>
      </c>
      <c r="F279" s="1">
        <v>31.432663000000002</v>
      </c>
      <c r="G279" s="1">
        <v>132.93679</v>
      </c>
      <c r="H279" s="2">
        <v>-6.8195430000000004</v>
      </c>
      <c r="I279" s="2">
        <v>19.546367</v>
      </c>
      <c r="J279" s="2">
        <v>-22.060901999999999</v>
      </c>
      <c r="K279">
        <f t="shared" si="8"/>
        <v>4.2333333333333334</v>
      </c>
      <c r="L279">
        <f t="shared" si="9"/>
        <v>73.623188405797094</v>
      </c>
    </row>
    <row r="280" spans="1:12" x14ac:dyDescent="0.25">
      <c r="A280">
        <v>509</v>
      </c>
      <c r="B280" s="3">
        <v>31.089033000000001</v>
      </c>
      <c r="C280" s="3">
        <v>7.0164210000000002</v>
      </c>
      <c r="D280" s="3">
        <v>76.520014000000003</v>
      </c>
      <c r="E280" s="1">
        <v>-25.038501</v>
      </c>
      <c r="F280" s="1">
        <v>31.217511999999999</v>
      </c>
      <c r="G280" s="1">
        <v>132.929519</v>
      </c>
      <c r="H280" s="2">
        <v>-6.8761850000000004</v>
      </c>
      <c r="I280" s="2">
        <v>19.524469</v>
      </c>
      <c r="J280" s="2">
        <v>-22.102630999999999</v>
      </c>
      <c r="K280">
        <f t="shared" si="8"/>
        <v>4.2416666666666663</v>
      </c>
      <c r="L280">
        <f t="shared" si="9"/>
        <v>73.768115942028984</v>
      </c>
    </row>
    <row r="281" spans="1:12" x14ac:dyDescent="0.25">
      <c r="A281">
        <v>510</v>
      </c>
      <c r="B281" s="3">
        <v>31.093073</v>
      </c>
      <c r="C281" s="3">
        <v>7.0184870000000004</v>
      </c>
      <c r="D281" s="3">
        <v>76.440648999999993</v>
      </c>
      <c r="E281" s="1">
        <v>-25.103959</v>
      </c>
      <c r="F281" s="1">
        <v>30.962976999999999</v>
      </c>
      <c r="G281" s="1">
        <v>132.92041699999999</v>
      </c>
      <c r="H281" s="2">
        <v>-6.9504099999999998</v>
      </c>
      <c r="I281" s="2">
        <v>19.493472000000001</v>
      </c>
      <c r="J281" s="2">
        <v>-22.111242000000001</v>
      </c>
      <c r="K281">
        <f t="shared" si="8"/>
        <v>4.25</v>
      </c>
      <c r="L281">
        <f t="shared" si="9"/>
        <v>73.913043478260875</v>
      </c>
    </row>
    <row r="282" spans="1:12" x14ac:dyDescent="0.25">
      <c r="A282">
        <v>511</v>
      </c>
      <c r="B282" s="3">
        <v>31.087506000000001</v>
      </c>
      <c r="C282" s="3">
        <v>7.0370660000000003</v>
      </c>
      <c r="D282" s="3">
        <v>76.362893999999997</v>
      </c>
      <c r="E282" s="1">
        <v>-25.168496999999999</v>
      </c>
      <c r="F282" s="1">
        <v>30.633315</v>
      </c>
      <c r="G282" s="1">
        <v>132.90968799999999</v>
      </c>
      <c r="H282" s="2">
        <v>-7.0481199999999999</v>
      </c>
      <c r="I282" s="2">
        <v>19.481553000000002</v>
      </c>
      <c r="J282" s="2">
        <v>-22.097925</v>
      </c>
      <c r="K282">
        <f t="shared" si="8"/>
        <v>4.2583333333333337</v>
      </c>
      <c r="L282">
        <f t="shared" si="9"/>
        <v>74.057971014492765</v>
      </c>
    </row>
    <row r="283" spans="1:12" x14ac:dyDescent="0.25">
      <c r="A283">
        <v>512</v>
      </c>
      <c r="B283" s="3">
        <v>31.052347999999999</v>
      </c>
      <c r="C283" s="3">
        <v>7.0642480000000001</v>
      </c>
      <c r="D283" s="3">
        <v>76.277550000000005</v>
      </c>
      <c r="E283" s="1">
        <v>-25.242522999999998</v>
      </c>
      <c r="F283" s="1">
        <v>30.234915999999998</v>
      </c>
      <c r="G283" s="1">
        <v>132.89882</v>
      </c>
      <c r="H283" s="2">
        <v>-7.1925999999999997</v>
      </c>
      <c r="I283" s="2">
        <v>19.481024999999999</v>
      </c>
      <c r="J283" s="2">
        <v>-22.091612999999999</v>
      </c>
      <c r="K283">
        <f t="shared" si="8"/>
        <v>4.2666666666666666</v>
      </c>
      <c r="L283">
        <f t="shared" si="9"/>
        <v>74.20289855072464</v>
      </c>
    </row>
    <row r="284" spans="1:12" x14ac:dyDescent="0.25">
      <c r="A284">
        <v>513</v>
      </c>
      <c r="B284" s="3">
        <v>31.031020000000002</v>
      </c>
      <c r="C284" s="3">
        <v>7.0823260000000001</v>
      </c>
      <c r="D284" s="3">
        <v>76.191640000000007</v>
      </c>
      <c r="E284" s="1">
        <v>-25.322983000000001</v>
      </c>
      <c r="F284" s="1">
        <v>29.768141</v>
      </c>
      <c r="G284" s="1">
        <v>132.89607799999999</v>
      </c>
      <c r="H284" s="2">
        <v>-7.3658780000000004</v>
      </c>
      <c r="I284" s="2">
        <v>19.468271999999999</v>
      </c>
      <c r="J284" s="2">
        <v>-22.092759999999998</v>
      </c>
      <c r="K284">
        <f t="shared" si="8"/>
        <v>4.2750000000000004</v>
      </c>
      <c r="L284">
        <f t="shared" si="9"/>
        <v>74.34782608695653</v>
      </c>
    </row>
    <row r="285" spans="1:12" x14ac:dyDescent="0.25">
      <c r="A285">
        <v>514</v>
      </c>
      <c r="B285" s="3">
        <v>31.010672</v>
      </c>
      <c r="C285" s="3">
        <v>7.1101130000000001</v>
      </c>
      <c r="D285" s="3">
        <v>76.110409000000004</v>
      </c>
      <c r="E285" s="1">
        <v>-25.414663999999998</v>
      </c>
      <c r="F285" s="1">
        <v>29.264112999999998</v>
      </c>
      <c r="G285" s="1">
        <v>132.88934900000001</v>
      </c>
      <c r="H285" s="2">
        <v>-7.5369359999999999</v>
      </c>
      <c r="I285" s="2">
        <v>19.423009</v>
      </c>
      <c r="J285" s="2">
        <v>-22.107227999999999</v>
      </c>
      <c r="K285">
        <f t="shared" ref="K285:K348" si="10">A285/120</f>
        <v>4.2833333333333332</v>
      </c>
      <c r="L285">
        <f t="shared" si="9"/>
        <v>74.492753623188406</v>
      </c>
    </row>
    <row r="286" spans="1:12" x14ac:dyDescent="0.25">
      <c r="A286">
        <v>515</v>
      </c>
      <c r="B286" s="3">
        <v>31.008459999999999</v>
      </c>
      <c r="C286" s="3">
        <v>7.1385160000000001</v>
      </c>
      <c r="D286" s="3">
        <v>76.027135000000001</v>
      </c>
      <c r="E286" s="1">
        <v>-25.505047999999999</v>
      </c>
      <c r="F286" s="1">
        <v>28.760902000000002</v>
      </c>
      <c r="G286" s="1">
        <v>132.88713899999999</v>
      </c>
      <c r="H286" s="2">
        <v>-7.7155699999999996</v>
      </c>
      <c r="I286" s="2">
        <v>19.38786</v>
      </c>
      <c r="J286" s="2">
        <v>-22.142316000000001</v>
      </c>
      <c r="K286">
        <f t="shared" si="10"/>
        <v>4.291666666666667</v>
      </c>
      <c r="L286">
        <f t="shared" si="9"/>
        <v>74.637681159420296</v>
      </c>
    </row>
    <row r="287" spans="1:12" x14ac:dyDescent="0.25">
      <c r="A287">
        <v>516</v>
      </c>
      <c r="B287" s="3">
        <v>31.008490999999999</v>
      </c>
      <c r="C287" s="3">
        <v>7.163748</v>
      </c>
      <c r="D287" s="3">
        <v>75.929499000000007</v>
      </c>
      <c r="E287" s="1">
        <v>-25.587235</v>
      </c>
      <c r="F287" s="1">
        <v>28.289868999999999</v>
      </c>
      <c r="G287" s="1">
        <v>132.89420200000001</v>
      </c>
      <c r="H287" s="2">
        <v>-7.8963549999999998</v>
      </c>
      <c r="I287" s="2">
        <v>19.359124999999999</v>
      </c>
      <c r="J287" s="2">
        <v>-22.205902999999999</v>
      </c>
      <c r="K287">
        <f t="shared" si="10"/>
        <v>4.3</v>
      </c>
      <c r="L287">
        <f t="shared" si="9"/>
        <v>74.782608695652172</v>
      </c>
    </row>
    <row r="288" spans="1:12" x14ac:dyDescent="0.25">
      <c r="A288">
        <v>517</v>
      </c>
      <c r="B288" s="3">
        <v>31.014035</v>
      </c>
      <c r="C288" s="3">
        <v>7.1831659999999999</v>
      </c>
      <c r="D288" s="3">
        <v>75.840119000000001</v>
      </c>
      <c r="E288" s="1">
        <v>-25.678007000000001</v>
      </c>
      <c r="F288" s="1">
        <v>27.875907999999999</v>
      </c>
      <c r="G288" s="1">
        <v>132.89490900000001</v>
      </c>
      <c r="H288" s="2">
        <v>-8.0709420000000005</v>
      </c>
      <c r="I288" s="2">
        <v>19.328679000000001</v>
      </c>
      <c r="J288" s="2">
        <v>-22.282464000000001</v>
      </c>
      <c r="K288">
        <f t="shared" si="10"/>
        <v>4.3083333333333336</v>
      </c>
      <c r="L288">
        <f t="shared" si="9"/>
        <v>74.927536231884062</v>
      </c>
    </row>
    <row r="289" spans="1:12" x14ac:dyDescent="0.25">
      <c r="A289">
        <v>518</v>
      </c>
      <c r="B289" s="3">
        <v>31.015988</v>
      </c>
      <c r="C289" s="3">
        <v>7.1956490000000004</v>
      </c>
      <c r="D289" s="3">
        <v>75.743069000000006</v>
      </c>
      <c r="E289" s="1">
        <v>-25.773737000000001</v>
      </c>
      <c r="F289" s="1">
        <v>27.519639999999999</v>
      </c>
      <c r="G289" s="1">
        <v>132.893136</v>
      </c>
      <c r="H289" s="2">
        <v>-8.2276849999999992</v>
      </c>
      <c r="I289" s="2">
        <v>19.279675000000001</v>
      </c>
      <c r="J289" s="2">
        <v>-22.359117000000001</v>
      </c>
      <c r="K289">
        <f t="shared" si="10"/>
        <v>4.3166666666666664</v>
      </c>
      <c r="L289">
        <f t="shared" si="9"/>
        <v>75.072463768115938</v>
      </c>
    </row>
    <row r="290" spans="1:12" x14ac:dyDescent="0.25">
      <c r="A290">
        <v>519</v>
      </c>
      <c r="B290" s="3">
        <v>31.015476</v>
      </c>
      <c r="C290" s="3">
        <v>7.2052990000000001</v>
      </c>
      <c r="D290" s="3">
        <v>75.633324999999999</v>
      </c>
      <c r="E290" s="1">
        <v>-25.866346</v>
      </c>
      <c r="F290" s="1">
        <v>27.190386</v>
      </c>
      <c r="G290" s="1">
        <v>132.89247499999999</v>
      </c>
      <c r="H290" s="2">
        <v>-8.3719579999999993</v>
      </c>
      <c r="I290" s="2">
        <v>19.228878000000002</v>
      </c>
      <c r="J290" s="2">
        <v>-22.419509000000001</v>
      </c>
      <c r="K290">
        <f t="shared" si="10"/>
        <v>4.3250000000000002</v>
      </c>
      <c r="L290">
        <f t="shared" si="9"/>
        <v>75.217391304347828</v>
      </c>
    </row>
    <row r="291" spans="1:12" x14ac:dyDescent="0.25">
      <c r="A291">
        <v>520</v>
      </c>
      <c r="B291" s="3">
        <v>31.000630000000001</v>
      </c>
      <c r="C291" s="3">
        <v>7.2176229999999997</v>
      </c>
      <c r="D291" s="3">
        <v>75.519120000000001</v>
      </c>
      <c r="E291" s="1">
        <v>-25.966764999999999</v>
      </c>
      <c r="F291" s="1">
        <v>26.884954</v>
      </c>
      <c r="G291" s="1">
        <v>132.88087300000001</v>
      </c>
      <c r="H291" s="2">
        <v>-8.5010220000000007</v>
      </c>
      <c r="I291" s="2">
        <v>19.155090000000001</v>
      </c>
      <c r="J291" s="2">
        <v>-22.46763</v>
      </c>
      <c r="K291">
        <f t="shared" si="10"/>
        <v>4.333333333333333</v>
      </c>
      <c r="L291">
        <f t="shared" si="9"/>
        <v>75.362318840579704</v>
      </c>
    </row>
    <row r="292" spans="1:12" x14ac:dyDescent="0.25">
      <c r="A292">
        <v>521</v>
      </c>
      <c r="B292" s="3">
        <v>30.983934999999999</v>
      </c>
      <c r="C292" s="3">
        <v>7.2173800000000004</v>
      </c>
      <c r="D292" s="3">
        <v>75.393328999999994</v>
      </c>
      <c r="E292" s="1">
        <v>-26.076501</v>
      </c>
      <c r="F292" s="1">
        <v>26.556412999999999</v>
      </c>
      <c r="G292" s="1">
        <v>132.87674000000001</v>
      </c>
      <c r="H292" s="2">
        <v>-8.6163670000000003</v>
      </c>
      <c r="I292" s="2">
        <v>19.080888999999999</v>
      </c>
      <c r="J292" s="2">
        <v>-22.510062000000001</v>
      </c>
      <c r="K292">
        <f t="shared" si="10"/>
        <v>4.3416666666666668</v>
      </c>
      <c r="L292">
        <f t="shared" si="9"/>
        <v>75.507246376811594</v>
      </c>
    </row>
    <row r="293" spans="1:12" x14ac:dyDescent="0.25">
      <c r="A293">
        <v>522</v>
      </c>
      <c r="B293" s="3">
        <v>30.943131999999999</v>
      </c>
      <c r="C293" s="3">
        <v>7.235811</v>
      </c>
      <c r="D293" s="3">
        <v>75.265165999999994</v>
      </c>
      <c r="E293" s="1">
        <v>-26.192077999999999</v>
      </c>
      <c r="F293" s="1">
        <v>26.234573999999999</v>
      </c>
      <c r="G293" s="1">
        <v>132.86458200000001</v>
      </c>
      <c r="H293" s="2">
        <v>-8.7358519999999995</v>
      </c>
      <c r="I293" s="2">
        <v>19.016513</v>
      </c>
      <c r="J293" s="2">
        <v>-22.567464999999999</v>
      </c>
      <c r="K293">
        <f t="shared" si="10"/>
        <v>4.3499999999999996</v>
      </c>
      <c r="L293">
        <f t="shared" si="9"/>
        <v>75.65217391304347</v>
      </c>
    </row>
    <row r="294" spans="1:12" x14ac:dyDescent="0.25">
      <c r="A294">
        <v>523</v>
      </c>
      <c r="B294" s="3">
        <v>30.925656</v>
      </c>
      <c r="C294" s="3">
        <v>7.2609009999999996</v>
      </c>
      <c r="D294" s="3">
        <v>75.120911000000007</v>
      </c>
      <c r="E294" s="1">
        <v>-26.290780000000002</v>
      </c>
      <c r="F294" s="1">
        <v>25.884605000000001</v>
      </c>
      <c r="G294" s="1">
        <v>132.86476500000001</v>
      </c>
      <c r="H294" s="2">
        <v>-8.8813440000000003</v>
      </c>
      <c r="I294" s="2">
        <v>18.967851</v>
      </c>
      <c r="J294" s="2">
        <v>-22.628529</v>
      </c>
      <c r="K294">
        <f t="shared" si="10"/>
        <v>4.3583333333333334</v>
      </c>
      <c r="L294">
        <f t="shared" si="9"/>
        <v>75.79710144927536</v>
      </c>
    </row>
    <row r="295" spans="1:12" x14ac:dyDescent="0.25">
      <c r="A295">
        <v>524</v>
      </c>
      <c r="B295" s="3">
        <v>30.905301999999999</v>
      </c>
      <c r="C295" s="3">
        <v>7.3117570000000001</v>
      </c>
      <c r="D295" s="3">
        <v>74.979657000000003</v>
      </c>
      <c r="E295" s="1">
        <v>-26.378043999999999</v>
      </c>
      <c r="F295" s="1">
        <v>25.549817000000001</v>
      </c>
      <c r="G295" s="1">
        <v>132.840811</v>
      </c>
      <c r="H295" s="2">
        <v>-9.046716</v>
      </c>
      <c r="I295" s="2">
        <v>18.912009000000001</v>
      </c>
      <c r="J295" s="2">
        <v>-22.670932000000001</v>
      </c>
      <c r="K295">
        <f t="shared" si="10"/>
        <v>4.3666666666666663</v>
      </c>
      <c r="L295">
        <f t="shared" si="9"/>
        <v>75.942028985507235</v>
      </c>
    </row>
    <row r="296" spans="1:12" x14ac:dyDescent="0.25">
      <c r="A296">
        <v>525</v>
      </c>
      <c r="B296" s="3">
        <v>30.887326000000002</v>
      </c>
      <c r="C296" s="3">
        <v>7.3672120000000003</v>
      </c>
      <c r="D296" s="3">
        <v>74.821377999999996</v>
      </c>
      <c r="E296" s="1">
        <v>-26.444355999999999</v>
      </c>
      <c r="F296" s="1">
        <v>25.210871000000001</v>
      </c>
      <c r="G296" s="1">
        <v>132.81101200000001</v>
      </c>
      <c r="H296" s="2">
        <v>-9.2241049999999998</v>
      </c>
      <c r="I296" s="2">
        <v>18.855756</v>
      </c>
      <c r="J296" s="2">
        <v>-22.720766000000001</v>
      </c>
      <c r="K296">
        <f t="shared" si="10"/>
        <v>4.375</v>
      </c>
      <c r="L296">
        <f t="shared" si="9"/>
        <v>76.086956521739125</v>
      </c>
    </row>
    <row r="297" spans="1:12" x14ac:dyDescent="0.25">
      <c r="A297">
        <v>526</v>
      </c>
      <c r="B297" s="3">
        <v>30.875681</v>
      </c>
      <c r="C297" s="3">
        <v>7.4279799999999998</v>
      </c>
      <c r="D297" s="3">
        <v>74.654872999999995</v>
      </c>
      <c r="E297" s="1">
        <v>-26.512284000000001</v>
      </c>
      <c r="F297" s="1">
        <v>24.869520999999999</v>
      </c>
      <c r="G297" s="1">
        <v>132.78119599999999</v>
      </c>
      <c r="H297" s="2">
        <v>-9.3997700000000002</v>
      </c>
      <c r="I297" s="2">
        <v>18.810618999999999</v>
      </c>
      <c r="J297" s="2">
        <v>-22.802140999999999</v>
      </c>
      <c r="K297">
        <f t="shared" si="10"/>
        <v>4.3833333333333337</v>
      </c>
      <c r="L297">
        <f t="shared" si="9"/>
        <v>76.231884057971016</v>
      </c>
    </row>
    <row r="298" spans="1:12" x14ac:dyDescent="0.25">
      <c r="A298">
        <v>527</v>
      </c>
      <c r="B298" s="3">
        <v>30.848680999999999</v>
      </c>
      <c r="C298" s="3">
        <v>7.5010570000000003</v>
      </c>
      <c r="D298" s="3">
        <v>74.485669000000001</v>
      </c>
      <c r="E298" s="1">
        <v>-26.576571999999999</v>
      </c>
      <c r="F298" s="1">
        <v>24.553131</v>
      </c>
      <c r="G298" s="1">
        <v>132.74600699999999</v>
      </c>
      <c r="H298" s="2">
        <v>-9.5712030000000006</v>
      </c>
      <c r="I298" s="2">
        <v>18.764932999999999</v>
      </c>
      <c r="J298" s="2">
        <v>-22.912766000000001</v>
      </c>
      <c r="K298">
        <f t="shared" si="10"/>
        <v>4.3916666666666666</v>
      </c>
      <c r="L298">
        <f t="shared" si="9"/>
        <v>76.376811594202906</v>
      </c>
    </row>
    <row r="299" spans="1:12" x14ac:dyDescent="0.25">
      <c r="A299">
        <v>528</v>
      </c>
      <c r="B299" s="3">
        <v>30.818473999999998</v>
      </c>
      <c r="C299" s="3">
        <v>7.5765840000000004</v>
      </c>
      <c r="D299" s="3">
        <v>74.318226999999993</v>
      </c>
      <c r="E299" s="1">
        <v>-26.666361999999999</v>
      </c>
      <c r="F299" s="1">
        <v>24.268277000000001</v>
      </c>
      <c r="G299" s="1">
        <v>132.706771</v>
      </c>
      <c r="H299" s="2">
        <v>-9.7269989999999993</v>
      </c>
      <c r="I299" s="2">
        <v>18.685247</v>
      </c>
      <c r="J299" s="2">
        <v>-23.051006999999998</v>
      </c>
      <c r="K299">
        <f t="shared" si="10"/>
        <v>4.4000000000000004</v>
      </c>
      <c r="L299">
        <f t="shared" si="9"/>
        <v>76.521739130434796</v>
      </c>
    </row>
    <row r="300" spans="1:12" x14ac:dyDescent="0.25">
      <c r="A300">
        <v>529</v>
      </c>
      <c r="B300" s="3">
        <v>30.792973</v>
      </c>
      <c r="C300" s="3">
        <v>7.6450170000000002</v>
      </c>
      <c r="D300" s="3">
        <v>74.156287000000006</v>
      </c>
      <c r="E300" s="1">
        <v>-26.769079000000001</v>
      </c>
      <c r="F300" s="1">
        <v>24.015295999999999</v>
      </c>
      <c r="G300" s="1">
        <v>132.66712699999999</v>
      </c>
      <c r="H300" s="2">
        <v>-9.8628750000000007</v>
      </c>
      <c r="I300" s="2">
        <v>18.566023000000001</v>
      </c>
      <c r="J300" s="2">
        <v>-23.200156</v>
      </c>
      <c r="K300">
        <f t="shared" si="10"/>
        <v>4.4083333333333332</v>
      </c>
      <c r="L300">
        <f t="shared" si="9"/>
        <v>76.666666666666657</v>
      </c>
    </row>
    <row r="301" spans="1:12" x14ac:dyDescent="0.25">
      <c r="A301">
        <v>530</v>
      </c>
      <c r="B301" s="3">
        <v>30.779354999999999</v>
      </c>
      <c r="C301" s="3">
        <v>7.7102349999999999</v>
      </c>
      <c r="D301" s="3">
        <v>74.003482000000005</v>
      </c>
      <c r="E301" s="1">
        <v>-26.888026</v>
      </c>
      <c r="F301" s="1">
        <v>23.792615000000001</v>
      </c>
      <c r="G301" s="1">
        <v>132.61189100000001</v>
      </c>
      <c r="H301" s="2">
        <v>-9.9872490000000003</v>
      </c>
      <c r="I301" s="2">
        <v>18.42212</v>
      </c>
      <c r="J301" s="2">
        <v>-23.314809</v>
      </c>
      <c r="K301">
        <f t="shared" si="10"/>
        <v>4.416666666666667</v>
      </c>
      <c r="L301">
        <f t="shared" si="9"/>
        <v>76.811594202898547</v>
      </c>
    </row>
    <row r="302" spans="1:12" x14ac:dyDescent="0.25">
      <c r="A302">
        <v>531</v>
      </c>
      <c r="B302" s="3">
        <v>30.767026000000001</v>
      </c>
      <c r="C302" s="3">
        <v>7.7802340000000001</v>
      </c>
      <c r="D302" s="3">
        <v>73.850637000000006</v>
      </c>
      <c r="E302" s="1">
        <v>-27.002493999999999</v>
      </c>
      <c r="F302" s="1">
        <v>23.615368</v>
      </c>
      <c r="G302" s="1">
        <v>132.52691300000001</v>
      </c>
      <c r="H302" s="2">
        <v>-10.102816000000001</v>
      </c>
      <c r="I302" s="2">
        <v>18.24832</v>
      </c>
      <c r="J302" s="2">
        <v>-23.363831999999999</v>
      </c>
      <c r="K302">
        <f t="shared" si="10"/>
        <v>4.4249999999999998</v>
      </c>
      <c r="L302">
        <f t="shared" si="9"/>
        <v>76.956521739130437</v>
      </c>
    </row>
    <row r="303" spans="1:12" x14ac:dyDescent="0.25">
      <c r="A303">
        <v>532</v>
      </c>
      <c r="B303" s="3">
        <v>30.761738999999999</v>
      </c>
      <c r="C303" s="3">
        <v>7.8282449999999999</v>
      </c>
      <c r="D303" s="3">
        <v>73.688158000000001</v>
      </c>
      <c r="E303" s="1">
        <v>-27.131027</v>
      </c>
      <c r="F303" s="1">
        <v>23.448623999999999</v>
      </c>
      <c r="G303" s="1">
        <v>132.42371900000001</v>
      </c>
      <c r="H303" s="2">
        <v>-10.183759999999999</v>
      </c>
      <c r="I303" s="2">
        <v>18.047616000000001</v>
      </c>
      <c r="J303" s="2">
        <v>-23.317399999999999</v>
      </c>
      <c r="K303">
        <f t="shared" si="10"/>
        <v>4.4333333333333336</v>
      </c>
      <c r="L303">
        <f t="shared" si="9"/>
        <v>77.101449275362327</v>
      </c>
    </row>
    <row r="304" spans="1:12" x14ac:dyDescent="0.25">
      <c r="A304">
        <v>533</v>
      </c>
      <c r="B304" s="3">
        <v>30.762197</v>
      </c>
      <c r="C304" s="3">
        <v>7.8414320000000002</v>
      </c>
      <c r="D304" s="3">
        <v>73.493414000000001</v>
      </c>
      <c r="E304" s="1">
        <v>-27.273135</v>
      </c>
      <c r="F304" s="1">
        <v>23.270361000000001</v>
      </c>
      <c r="G304" s="1">
        <v>132.312577</v>
      </c>
      <c r="H304" s="2">
        <v>-10.198684</v>
      </c>
      <c r="I304" s="2">
        <v>17.843102999999999</v>
      </c>
      <c r="J304" s="2">
        <v>-23.180869999999999</v>
      </c>
      <c r="K304">
        <f t="shared" si="10"/>
        <v>4.4416666666666664</v>
      </c>
      <c r="L304">
        <f t="shared" si="9"/>
        <v>77.246376811594203</v>
      </c>
    </row>
    <row r="305" spans="1:12" x14ac:dyDescent="0.25">
      <c r="A305">
        <v>534</v>
      </c>
      <c r="B305" s="3">
        <v>30.745971000000001</v>
      </c>
      <c r="C305" s="3">
        <v>7.8372260000000002</v>
      </c>
      <c r="D305" s="3">
        <v>73.262145000000004</v>
      </c>
      <c r="E305" s="1">
        <v>-27.434840999999999</v>
      </c>
      <c r="F305" s="1">
        <v>23.088712000000001</v>
      </c>
      <c r="G305" s="1">
        <v>132.20556300000001</v>
      </c>
      <c r="H305" s="2">
        <v>-10.158333000000001</v>
      </c>
      <c r="I305" s="2">
        <v>17.690649000000001</v>
      </c>
      <c r="J305" s="2">
        <v>-23.039362000000001</v>
      </c>
      <c r="K305">
        <f t="shared" si="10"/>
        <v>4.45</v>
      </c>
      <c r="L305">
        <f t="shared" si="9"/>
        <v>77.391304347826093</v>
      </c>
    </row>
    <row r="306" spans="1:12" x14ac:dyDescent="0.25">
      <c r="A306">
        <v>535</v>
      </c>
      <c r="B306" s="3">
        <v>30.755108</v>
      </c>
      <c r="C306" s="3">
        <v>7.7999359999999998</v>
      </c>
      <c r="D306" s="3">
        <v>72.989682000000002</v>
      </c>
      <c r="E306" s="1">
        <v>-27.592161999999998</v>
      </c>
      <c r="F306" s="1">
        <v>22.927306999999999</v>
      </c>
      <c r="G306" s="1">
        <v>132.10071400000001</v>
      </c>
      <c r="H306" s="2">
        <v>-10.089259</v>
      </c>
      <c r="I306" s="2">
        <v>17.607768</v>
      </c>
      <c r="J306" s="2">
        <v>-22.899584999999998</v>
      </c>
      <c r="K306">
        <f t="shared" si="10"/>
        <v>4.458333333333333</v>
      </c>
      <c r="L306">
        <f t="shared" si="9"/>
        <v>77.536231884057969</v>
      </c>
    </row>
    <row r="307" spans="1:12" x14ac:dyDescent="0.25">
      <c r="A307">
        <v>536</v>
      </c>
      <c r="B307" s="3">
        <v>30.756943</v>
      </c>
      <c r="C307" s="3">
        <v>7.7500840000000002</v>
      </c>
      <c r="D307" s="3">
        <v>72.690899000000002</v>
      </c>
      <c r="E307" s="1">
        <v>-27.763513</v>
      </c>
      <c r="F307" s="1">
        <v>22.823667</v>
      </c>
      <c r="G307" s="1">
        <v>131.98916800000001</v>
      </c>
      <c r="H307" s="2">
        <v>-10.003220000000001</v>
      </c>
      <c r="I307" s="2">
        <v>17.554843000000002</v>
      </c>
      <c r="J307" s="2">
        <v>-22.786985000000001</v>
      </c>
      <c r="K307">
        <f t="shared" si="10"/>
        <v>4.4666666666666668</v>
      </c>
      <c r="L307">
        <f t="shared" si="9"/>
        <v>77.681159420289859</v>
      </c>
    </row>
    <row r="308" spans="1:12" x14ac:dyDescent="0.25">
      <c r="A308">
        <v>537</v>
      </c>
      <c r="B308" s="3">
        <v>30.747171999999999</v>
      </c>
      <c r="C308" s="3">
        <v>7.6806150000000004</v>
      </c>
      <c r="D308" s="3">
        <v>72.349823000000001</v>
      </c>
      <c r="E308" s="1">
        <v>-27.956949000000002</v>
      </c>
      <c r="F308" s="1">
        <v>22.768732</v>
      </c>
      <c r="G308" s="1">
        <v>131.89079899999999</v>
      </c>
      <c r="H308" s="2">
        <v>-9.9144880000000004</v>
      </c>
      <c r="I308" s="2">
        <v>17.497131</v>
      </c>
      <c r="J308" s="2">
        <v>-22.732054000000002</v>
      </c>
      <c r="K308">
        <f t="shared" si="10"/>
        <v>4.4749999999999996</v>
      </c>
      <c r="L308">
        <f t="shared" si="9"/>
        <v>77.826086956521735</v>
      </c>
    </row>
    <row r="309" spans="1:12" x14ac:dyDescent="0.25">
      <c r="A309">
        <v>538</v>
      </c>
      <c r="B309" s="3">
        <v>30.718986000000001</v>
      </c>
      <c r="C309" s="3">
        <v>7.6251470000000001</v>
      </c>
      <c r="D309" s="3">
        <v>72.015139000000005</v>
      </c>
      <c r="E309" s="1">
        <v>-28.176929000000001</v>
      </c>
      <c r="F309" s="1">
        <v>22.734646000000001</v>
      </c>
      <c r="G309" s="1">
        <v>131.79515000000001</v>
      </c>
      <c r="H309" s="2">
        <v>-9.8429660000000005</v>
      </c>
      <c r="I309" s="2">
        <v>17.397511000000002</v>
      </c>
      <c r="J309" s="2">
        <v>-22.735952999999999</v>
      </c>
      <c r="K309">
        <f t="shared" si="10"/>
        <v>4.4833333333333334</v>
      </c>
      <c r="L309">
        <f t="shared" si="9"/>
        <v>77.971014492753625</v>
      </c>
    </row>
    <row r="310" spans="1:12" x14ac:dyDescent="0.25">
      <c r="A310">
        <v>539</v>
      </c>
      <c r="B310" s="3">
        <v>30.698768000000001</v>
      </c>
      <c r="C310" s="3">
        <v>7.5654190000000003</v>
      </c>
      <c r="D310" s="3">
        <v>71.69</v>
      </c>
      <c r="E310" s="1">
        <v>-28.417570000000001</v>
      </c>
      <c r="F310" s="1">
        <v>22.690750000000001</v>
      </c>
      <c r="G310" s="1">
        <v>131.69063399999999</v>
      </c>
      <c r="H310" s="2">
        <v>-9.8338990000000006</v>
      </c>
      <c r="I310" s="2">
        <v>17.269486000000001</v>
      </c>
      <c r="J310" s="2">
        <v>-22.759293</v>
      </c>
      <c r="K310">
        <f t="shared" si="10"/>
        <v>4.4916666666666663</v>
      </c>
      <c r="L310">
        <f t="shared" si="9"/>
        <v>78.115942028985501</v>
      </c>
    </row>
    <row r="311" spans="1:12" x14ac:dyDescent="0.25">
      <c r="A311">
        <v>540</v>
      </c>
      <c r="B311" s="3">
        <v>30.681117</v>
      </c>
      <c r="C311" s="3">
        <v>7.5439889999999998</v>
      </c>
      <c r="D311" s="3">
        <v>71.378304999999997</v>
      </c>
      <c r="E311" s="1">
        <v>-28.640673</v>
      </c>
      <c r="F311" s="1">
        <v>22.643349000000001</v>
      </c>
      <c r="G311" s="1">
        <v>131.57012900000001</v>
      </c>
      <c r="H311" s="2">
        <v>-9.879823</v>
      </c>
      <c r="I311" s="2">
        <v>17.142310999999999</v>
      </c>
      <c r="J311" s="2">
        <v>-22.781707999999998</v>
      </c>
      <c r="K311">
        <f t="shared" si="10"/>
        <v>4.5</v>
      </c>
      <c r="L311">
        <f t="shared" si="9"/>
        <v>78.260869565217391</v>
      </c>
    </row>
    <row r="312" spans="1:12" x14ac:dyDescent="0.25">
      <c r="A312">
        <v>541</v>
      </c>
      <c r="B312" s="3">
        <v>30.68655</v>
      </c>
      <c r="C312" s="3">
        <v>7.534904</v>
      </c>
      <c r="D312" s="3">
        <v>71.064858000000001</v>
      </c>
      <c r="E312" s="1">
        <v>-28.842013000000001</v>
      </c>
      <c r="F312" s="1">
        <v>22.591163999999999</v>
      </c>
      <c r="G312" s="1">
        <v>131.43933200000001</v>
      </c>
      <c r="H312" s="2">
        <v>-9.9533129999999996</v>
      </c>
      <c r="I312" s="2">
        <v>17.016932000000001</v>
      </c>
      <c r="J312" s="2">
        <v>-22.772295</v>
      </c>
      <c r="K312">
        <f t="shared" si="10"/>
        <v>4.5083333333333337</v>
      </c>
      <c r="L312">
        <f t="shared" si="9"/>
        <v>78.405797101449281</v>
      </c>
    </row>
    <row r="313" spans="1:12" x14ac:dyDescent="0.25">
      <c r="A313">
        <v>542</v>
      </c>
      <c r="B313" s="3">
        <v>30.702764999999999</v>
      </c>
      <c r="C313" s="3">
        <v>7.5508800000000003</v>
      </c>
      <c r="D313" s="3">
        <v>70.736754000000005</v>
      </c>
      <c r="E313" s="1">
        <v>-29.043429</v>
      </c>
      <c r="F313" s="1">
        <v>22.546142</v>
      </c>
      <c r="G313" s="1">
        <v>131.302359</v>
      </c>
      <c r="H313" s="2">
        <v>-9.9915339999999997</v>
      </c>
      <c r="I313" s="2">
        <v>16.909234999999999</v>
      </c>
      <c r="J313" s="2">
        <v>-22.736308000000001</v>
      </c>
      <c r="K313">
        <f t="shared" si="10"/>
        <v>4.5166666666666666</v>
      </c>
      <c r="L313">
        <f t="shared" si="9"/>
        <v>78.550724637681157</v>
      </c>
    </row>
    <row r="314" spans="1:12" x14ac:dyDescent="0.25">
      <c r="A314">
        <v>543</v>
      </c>
      <c r="B314" s="3">
        <v>30.740447</v>
      </c>
      <c r="C314" s="3">
        <v>7.5624469999999997</v>
      </c>
      <c r="D314" s="3">
        <v>70.393640000000005</v>
      </c>
      <c r="E314" s="1">
        <v>-29.235946999999999</v>
      </c>
      <c r="F314" s="1">
        <v>22.510656999999998</v>
      </c>
      <c r="G314" s="1">
        <v>131.15734</v>
      </c>
      <c r="H314" s="2">
        <v>-9.9817160000000005</v>
      </c>
      <c r="I314" s="2">
        <v>16.838856</v>
      </c>
      <c r="J314" s="2">
        <v>-22.677403999999999</v>
      </c>
      <c r="K314">
        <f t="shared" si="10"/>
        <v>4.5250000000000004</v>
      </c>
      <c r="L314">
        <f t="shared" si="9"/>
        <v>78.695652173913047</v>
      </c>
    </row>
    <row r="315" spans="1:12" x14ac:dyDescent="0.25">
      <c r="A315">
        <v>544</v>
      </c>
      <c r="B315" s="3">
        <v>30.778542999999999</v>
      </c>
      <c r="C315" s="3">
        <v>7.566522</v>
      </c>
      <c r="D315" s="3">
        <v>70.021113</v>
      </c>
      <c r="E315" s="1">
        <v>-29.432127000000001</v>
      </c>
      <c r="F315" s="1">
        <v>22.523610999999999</v>
      </c>
      <c r="G315" s="1">
        <v>131.010166</v>
      </c>
      <c r="H315" s="2">
        <v>-9.9356270000000002</v>
      </c>
      <c r="I315" s="2">
        <v>16.788041</v>
      </c>
      <c r="J315" s="2">
        <v>-22.594025999999999</v>
      </c>
      <c r="K315">
        <f t="shared" si="10"/>
        <v>4.5333333333333332</v>
      </c>
      <c r="L315">
        <f t="shared" si="9"/>
        <v>78.840579710144922</v>
      </c>
    </row>
    <row r="316" spans="1:12" x14ac:dyDescent="0.25">
      <c r="A316">
        <v>545</v>
      </c>
      <c r="B316" s="3">
        <v>30.835380000000001</v>
      </c>
      <c r="C316" s="3">
        <v>7.5600290000000001</v>
      </c>
      <c r="D316" s="3">
        <v>69.620520999999997</v>
      </c>
      <c r="E316" s="1">
        <v>-29.623322999999999</v>
      </c>
      <c r="F316" s="1">
        <v>22.622133999999999</v>
      </c>
      <c r="G316" s="1">
        <v>130.84889699999999</v>
      </c>
      <c r="H316" s="2">
        <v>-9.8466880000000003</v>
      </c>
      <c r="I316" s="2">
        <v>16.745871999999999</v>
      </c>
      <c r="J316" s="2">
        <v>-22.485758000000001</v>
      </c>
      <c r="K316">
        <f t="shared" si="10"/>
        <v>4.541666666666667</v>
      </c>
      <c r="L316">
        <f t="shared" si="9"/>
        <v>78.985507246376812</v>
      </c>
    </row>
    <row r="317" spans="1:12" x14ac:dyDescent="0.25">
      <c r="A317">
        <v>546</v>
      </c>
      <c r="B317" s="3">
        <v>30.874544</v>
      </c>
      <c r="C317" s="3">
        <v>7.5220180000000001</v>
      </c>
      <c r="D317" s="3">
        <v>69.201787999999993</v>
      </c>
      <c r="E317" s="1">
        <v>-29.853224999999998</v>
      </c>
      <c r="F317" s="1">
        <v>22.801679</v>
      </c>
      <c r="G317" s="1">
        <v>130.67123000000001</v>
      </c>
      <c r="H317" s="2">
        <v>-9.7102210000000007</v>
      </c>
      <c r="I317" s="2">
        <v>16.697977999999999</v>
      </c>
      <c r="J317" s="2">
        <v>-22.366834000000001</v>
      </c>
      <c r="K317">
        <f t="shared" si="10"/>
        <v>4.55</v>
      </c>
      <c r="L317">
        <f t="shared" si="9"/>
        <v>79.130434782608702</v>
      </c>
    </row>
    <row r="318" spans="1:12" x14ac:dyDescent="0.25">
      <c r="A318">
        <v>547</v>
      </c>
      <c r="B318" s="3">
        <v>30.905481000000002</v>
      </c>
      <c r="C318" s="3">
        <v>7.4634080000000003</v>
      </c>
      <c r="D318" s="3">
        <v>68.785427999999996</v>
      </c>
      <c r="E318" s="1">
        <v>-30.106857000000002</v>
      </c>
      <c r="F318" s="1">
        <v>23.028224999999999</v>
      </c>
      <c r="G318" s="1">
        <v>130.48953800000001</v>
      </c>
      <c r="H318" s="2">
        <v>-9.5290470000000003</v>
      </c>
      <c r="I318" s="2">
        <v>16.647234000000001</v>
      </c>
      <c r="J318" s="2">
        <v>-22.258281</v>
      </c>
      <c r="K318">
        <f t="shared" si="10"/>
        <v>4.5583333333333336</v>
      </c>
      <c r="L318">
        <f t="shared" si="9"/>
        <v>79.275362318840592</v>
      </c>
    </row>
    <row r="319" spans="1:12" x14ac:dyDescent="0.25">
      <c r="A319">
        <v>548</v>
      </c>
      <c r="B319" s="3">
        <v>30.921240999999998</v>
      </c>
      <c r="C319" s="3">
        <v>7.3948309999999999</v>
      </c>
      <c r="D319" s="3">
        <v>68.390805</v>
      </c>
      <c r="E319" s="1">
        <v>-30.426324999999999</v>
      </c>
      <c r="F319" s="1">
        <v>23.285784</v>
      </c>
      <c r="G319" s="1">
        <v>130.30224000000001</v>
      </c>
      <c r="H319" s="2">
        <v>-9.2960999999999991</v>
      </c>
      <c r="I319" s="2">
        <v>16.560392</v>
      </c>
      <c r="J319" s="2">
        <v>-22.139222</v>
      </c>
      <c r="K319">
        <f t="shared" si="10"/>
        <v>4.5666666666666664</v>
      </c>
      <c r="L319">
        <f t="shared" si="9"/>
        <v>79.420289855072454</v>
      </c>
    </row>
    <row r="320" spans="1:12" x14ac:dyDescent="0.25">
      <c r="A320">
        <v>549</v>
      </c>
      <c r="B320" s="3">
        <v>30.963882000000002</v>
      </c>
      <c r="C320" s="3">
        <v>7.3140580000000002</v>
      </c>
      <c r="D320" s="3">
        <v>67.988146999999998</v>
      </c>
      <c r="E320" s="1">
        <v>-30.756153000000001</v>
      </c>
      <c r="F320" s="1">
        <v>23.543305</v>
      </c>
      <c r="G320" s="1">
        <v>130.12069600000001</v>
      </c>
      <c r="H320" s="2">
        <v>-9.0650960000000005</v>
      </c>
      <c r="I320" s="2">
        <v>16.471540000000001</v>
      </c>
      <c r="J320" s="2">
        <v>-22.012135000000001</v>
      </c>
      <c r="K320">
        <f t="shared" si="10"/>
        <v>4.5750000000000002</v>
      </c>
      <c r="L320">
        <f t="shared" si="9"/>
        <v>79.565217391304344</v>
      </c>
    </row>
    <row r="321" spans="1:12" x14ac:dyDescent="0.25">
      <c r="A321">
        <v>550</v>
      </c>
      <c r="B321" s="3">
        <v>31.025879</v>
      </c>
      <c r="C321" s="3">
        <v>7.2481429999999998</v>
      </c>
      <c r="D321" s="3">
        <v>67.594091000000006</v>
      </c>
      <c r="E321" s="1">
        <v>-31.081935000000001</v>
      </c>
      <c r="F321" s="1">
        <v>23.804203999999999</v>
      </c>
      <c r="G321" s="1">
        <v>129.92466999999999</v>
      </c>
      <c r="H321" s="2">
        <v>-8.8788149999999995</v>
      </c>
      <c r="I321" s="2">
        <v>16.384477</v>
      </c>
      <c r="J321" s="2">
        <v>-21.847715999999998</v>
      </c>
      <c r="K321">
        <f t="shared" si="10"/>
        <v>4.583333333333333</v>
      </c>
      <c r="L321">
        <f t="shared" ref="L321:L384" si="11">K321*100/$K$461</f>
        <v>79.710144927536234</v>
      </c>
    </row>
    <row r="322" spans="1:12" x14ac:dyDescent="0.25">
      <c r="A322">
        <v>551</v>
      </c>
      <c r="B322" s="3">
        <v>31.096178999999999</v>
      </c>
      <c r="C322" s="3">
        <v>7.2182599999999999</v>
      </c>
      <c r="D322" s="3">
        <v>67.195789000000005</v>
      </c>
      <c r="E322" s="1">
        <v>-31.372475000000001</v>
      </c>
      <c r="F322" s="1">
        <v>24.068686</v>
      </c>
      <c r="G322" s="1">
        <v>129.71167399999999</v>
      </c>
      <c r="H322" s="2">
        <v>-8.7439490000000006</v>
      </c>
      <c r="I322" s="2">
        <v>16.324534</v>
      </c>
      <c r="J322" s="2">
        <v>-21.654458000000002</v>
      </c>
      <c r="K322">
        <f t="shared" si="10"/>
        <v>4.5916666666666668</v>
      </c>
      <c r="L322">
        <f t="shared" si="11"/>
        <v>79.855072463768124</v>
      </c>
    </row>
    <row r="323" spans="1:12" x14ac:dyDescent="0.25">
      <c r="A323">
        <v>552</v>
      </c>
      <c r="B323" s="3">
        <v>31.173936999999999</v>
      </c>
      <c r="C323" s="3">
        <v>7.2120199999999999</v>
      </c>
      <c r="D323" s="3">
        <v>66.791123999999996</v>
      </c>
      <c r="E323" s="1">
        <v>-31.646124</v>
      </c>
      <c r="F323" s="1">
        <v>24.266120999999998</v>
      </c>
      <c r="G323" s="1">
        <v>129.51023000000001</v>
      </c>
      <c r="H323" s="2">
        <v>-8.6519499999999994</v>
      </c>
      <c r="I323" s="2">
        <v>16.291357000000001</v>
      </c>
      <c r="J323" s="2">
        <v>-21.473344999999998</v>
      </c>
      <c r="K323">
        <f t="shared" si="10"/>
        <v>4.5999999999999996</v>
      </c>
      <c r="L323">
        <f t="shared" si="11"/>
        <v>79.999999999999986</v>
      </c>
    </row>
    <row r="324" spans="1:12" x14ac:dyDescent="0.25">
      <c r="A324">
        <v>553</v>
      </c>
      <c r="B324" s="3">
        <v>31.259205000000001</v>
      </c>
      <c r="C324" s="3">
        <v>7.2382330000000001</v>
      </c>
      <c r="D324" s="3">
        <v>66.372343999999998</v>
      </c>
      <c r="E324" s="1">
        <v>-31.893677</v>
      </c>
      <c r="F324" s="1">
        <v>24.443201999999999</v>
      </c>
      <c r="G324" s="1">
        <v>129.289738</v>
      </c>
      <c r="H324" s="2">
        <v>-8.5773309999999992</v>
      </c>
      <c r="I324" s="2">
        <v>16.280415999999999</v>
      </c>
      <c r="J324" s="2">
        <v>-21.314115999999999</v>
      </c>
      <c r="K324">
        <f t="shared" si="10"/>
        <v>4.6083333333333334</v>
      </c>
      <c r="L324">
        <f t="shared" si="11"/>
        <v>80.144927536231876</v>
      </c>
    </row>
    <row r="325" spans="1:12" x14ac:dyDescent="0.25">
      <c r="A325">
        <v>554</v>
      </c>
      <c r="B325" s="3">
        <v>31.357975</v>
      </c>
      <c r="C325" s="3">
        <v>7.2706390000000001</v>
      </c>
      <c r="D325" s="3">
        <v>65.912726000000006</v>
      </c>
      <c r="E325" s="1">
        <v>-32.115836999999999</v>
      </c>
      <c r="F325" s="1">
        <v>24.593689999999999</v>
      </c>
      <c r="G325" s="1">
        <v>129.07634300000001</v>
      </c>
      <c r="H325" s="2">
        <v>-8.5037570000000002</v>
      </c>
      <c r="I325" s="2">
        <v>16.277379</v>
      </c>
      <c r="J325" s="2">
        <v>-21.17323</v>
      </c>
      <c r="K325">
        <f t="shared" si="10"/>
        <v>4.6166666666666663</v>
      </c>
      <c r="L325">
        <f t="shared" si="11"/>
        <v>80.289855072463766</v>
      </c>
    </row>
    <row r="326" spans="1:12" x14ac:dyDescent="0.25">
      <c r="A326">
        <v>555</v>
      </c>
      <c r="B326" s="3">
        <v>31.475653999999999</v>
      </c>
      <c r="C326" s="3">
        <v>7.2959949999999996</v>
      </c>
      <c r="D326" s="3">
        <v>65.403031999999996</v>
      </c>
      <c r="E326" s="1">
        <v>-32.331068000000002</v>
      </c>
      <c r="F326" s="1">
        <v>24.764844</v>
      </c>
      <c r="G326" s="1">
        <v>128.85656700000001</v>
      </c>
      <c r="H326" s="2">
        <v>-8.4287690000000008</v>
      </c>
      <c r="I326" s="2">
        <v>16.283065000000001</v>
      </c>
      <c r="J326" s="2">
        <v>-21.060381</v>
      </c>
      <c r="K326">
        <f t="shared" si="10"/>
        <v>4.625</v>
      </c>
      <c r="L326">
        <f t="shared" si="11"/>
        <v>80.434782608695656</v>
      </c>
    </row>
    <row r="327" spans="1:12" x14ac:dyDescent="0.25">
      <c r="A327">
        <v>556</v>
      </c>
      <c r="B327" s="3">
        <v>31.574604999999998</v>
      </c>
      <c r="C327" s="3">
        <v>7.3148580000000001</v>
      </c>
      <c r="D327" s="3">
        <v>64.881871000000004</v>
      </c>
      <c r="E327" s="1">
        <v>-32.561722000000003</v>
      </c>
      <c r="F327" s="1">
        <v>24.970503000000001</v>
      </c>
      <c r="G327" s="1">
        <v>128.62714700000001</v>
      </c>
      <c r="H327" s="2">
        <v>-8.3466430000000003</v>
      </c>
      <c r="I327" s="2">
        <v>16.254535000000001</v>
      </c>
      <c r="J327" s="2">
        <v>-20.989470000000001</v>
      </c>
      <c r="K327">
        <f t="shared" si="10"/>
        <v>4.6333333333333337</v>
      </c>
      <c r="L327">
        <f t="shared" si="11"/>
        <v>80.579710144927546</v>
      </c>
    </row>
    <row r="328" spans="1:12" x14ac:dyDescent="0.25">
      <c r="A328">
        <v>557</v>
      </c>
      <c r="B328" s="3">
        <v>31.676715000000002</v>
      </c>
      <c r="C328" s="3">
        <v>7.3111660000000001</v>
      </c>
      <c r="D328" s="3">
        <v>64.36824</v>
      </c>
      <c r="E328" s="1">
        <v>-32.809547000000002</v>
      </c>
      <c r="F328" s="1">
        <v>25.184771999999999</v>
      </c>
      <c r="G328" s="1">
        <v>128.41427300000001</v>
      </c>
      <c r="H328" s="2">
        <v>-8.2511399999999995</v>
      </c>
      <c r="I328" s="2">
        <v>16.200005000000001</v>
      </c>
      <c r="J328" s="2">
        <v>-20.976519</v>
      </c>
      <c r="K328">
        <f t="shared" si="10"/>
        <v>4.6416666666666666</v>
      </c>
      <c r="L328">
        <f t="shared" si="11"/>
        <v>80.724637681159422</v>
      </c>
    </row>
    <row r="329" spans="1:12" x14ac:dyDescent="0.25">
      <c r="A329">
        <v>558</v>
      </c>
      <c r="B329" s="3">
        <v>31.752282000000001</v>
      </c>
      <c r="C329" s="3">
        <v>7.3188079999999998</v>
      </c>
      <c r="D329" s="3">
        <v>63.910376999999997</v>
      </c>
      <c r="E329" s="1">
        <v>-33.104993999999998</v>
      </c>
      <c r="F329" s="1">
        <v>25.432057</v>
      </c>
      <c r="G329" s="1">
        <v>128.17115999999999</v>
      </c>
      <c r="H329" s="2">
        <v>-8.1189090000000004</v>
      </c>
      <c r="I329" s="2">
        <v>16.074569</v>
      </c>
      <c r="J329" s="2">
        <v>-20.967483000000001</v>
      </c>
      <c r="K329">
        <f t="shared" si="10"/>
        <v>4.6500000000000004</v>
      </c>
      <c r="L329">
        <f t="shared" si="11"/>
        <v>80.869565217391312</v>
      </c>
    </row>
    <row r="330" spans="1:12" x14ac:dyDescent="0.25">
      <c r="A330">
        <v>559</v>
      </c>
      <c r="B330" s="3">
        <v>31.846232000000001</v>
      </c>
      <c r="C330" s="3">
        <v>7.2898300000000003</v>
      </c>
      <c r="D330" s="3">
        <v>63.471786000000002</v>
      </c>
      <c r="E330" s="1">
        <v>-33.443463000000001</v>
      </c>
      <c r="F330" s="1">
        <v>25.689518</v>
      </c>
      <c r="G330" s="1">
        <v>127.92513099999999</v>
      </c>
      <c r="H330" s="2">
        <v>-7.9660279999999997</v>
      </c>
      <c r="I330" s="2">
        <v>15.906579000000001</v>
      </c>
      <c r="J330" s="2">
        <v>-20.919582999999999</v>
      </c>
      <c r="K330">
        <f t="shared" si="10"/>
        <v>4.6583333333333332</v>
      </c>
      <c r="L330">
        <f t="shared" si="11"/>
        <v>81.014492753623188</v>
      </c>
    </row>
    <row r="331" spans="1:12" x14ac:dyDescent="0.25">
      <c r="A331">
        <v>560</v>
      </c>
      <c r="B331" s="3">
        <v>31.931792999999999</v>
      </c>
      <c r="C331" s="3">
        <v>7.2647640000000004</v>
      </c>
      <c r="D331" s="3">
        <v>63.070445999999997</v>
      </c>
      <c r="E331" s="1">
        <v>-33.796799</v>
      </c>
      <c r="F331" s="1">
        <v>26.004114999999999</v>
      </c>
      <c r="G331" s="1">
        <v>127.634091</v>
      </c>
      <c r="H331" s="2">
        <v>-7.7888299999999999</v>
      </c>
      <c r="I331" s="2">
        <v>15.704285</v>
      </c>
      <c r="J331" s="2">
        <v>-20.777349000000001</v>
      </c>
      <c r="K331">
        <f t="shared" si="10"/>
        <v>4.666666666666667</v>
      </c>
      <c r="L331">
        <f t="shared" si="11"/>
        <v>81.159420289855078</v>
      </c>
    </row>
    <row r="332" spans="1:12" x14ac:dyDescent="0.25">
      <c r="A332">
        <v>561</v>
      </c>
      <c r="B332" s="3">
        <v>32.021676999999997</v>
      </c>
      <c r="C332" s="3">
        <v>7.2098420000000001</v>
      </c>
      <c r="D332" s="3">
        <v>62.670299999999997</v>
      </c>
      <c r="E332" s="1">
        <v>-34.144734</v>
      </c>
      <c r="F332" s="1">
        <v>26.369993000000001</v>
      </c>
      <c r="G332" s="1">
        <v>127.31032999999999</v>
      </c>
      <c r="H332" s="2">
        <v>-7.5827039999999997</v>
      </c>
      <c r="I332" s="2">
        <v>15.55049</v>
      </c>
      <c r="J332" s="2">
        <v>-20.534507000000001</v>
      </c>
      <c r="K332">
        <f t="shared" si="10"/>
        <v>4.6749999999999998</v>
      </c>
      <c r="L332">
        <f t="shared" si="11"/>
        <v>81.304347826086953</v>
      </c>
    </row>
    <row r="333" spans="1:12" x14ac:dyDescent="0.25">
      <c r="A333">
        <v>562</v>
      </c>
      <c r="B333" s="3">
        <v>32.097239000000002</v>
      </c>
      <c r="C333" s="3">
        <v>7.2057019999999996</v>
      </c>
      <c r="D333" s="3">
        <v>62.288910999999999</v>
      </c>
      <c r="E333" s="1">
        <v>-34.465788000000003</v>
      </c>
      <c r="F333" s="1">
        <v>26.772428000000001</v>
      </c>
      <c r="G333" s="1">
        <v>126.935182</v>
      </c>
      <c r="H333" s="2">
        <v>-7.3514619999999997</v>
      </c>
      <c r="I333" s="2">
        <v>15.412397</v>
      </c>
      <c r="J333" s="2">
        <v>-20.190007000000001</v>
      </c>
      <c r="K333">
        <f t="shared" si="10"/>
        <v>4.6833333333333336</v>
      </c>
      <c r="L333">
        <f t="shared" si="11"/>
        <v>81.449275362318843</v>
      </c>
    </row>
    <row r="334" spans="1:12" x14ac:dyDescent="0.25">
      <c r="A334">
        <v>563</v>
      </c>
      <c r="B334" s="3">
        <v>32.187392000000003</v>
      </c>
      <c r="C334" s="3">
        <v>7.1935479999999998</v>
      </c>
      <c r="D334" s="3">
        <v>61.882190000000001</v>
      </c>
      <c r="E334" s="1">
        <v>-34.765289000000003</v>
      </c>
      <c r="F334" s="1">
        <v>27.167121000000002</v>
      </c>
      <c r="G334" s="1">
        <v>126.565697</v>
      </c>
      <c r="H334" s="2">
        <v>-7.0972970000000002</v>
      </c>
      <c r="I334" s="2">
        <v>15.331016999999999</v>
      </c>
      <c r="J334" s="2">
        <v>-19.837132</v>
      </c>
      <c r="K334">
        <f t="shared" si="10"/>
        <v>4.6916666666666664</v>
      </c>
      <c r="L334">
        <f t="shared" si="11"/>
        <v>81.594202898550719</v>
      </c>
    </row>
    <row r="335" spans="1:12" x14ac:dyDescent="0.25">
      <c r="A335">
        <v>564</v>
      </c>
      <c r="B335" s="3">
        <v>32.292408000000002</v>
      </c>
      <c r="C335" s="3">
        <v>7.182779</v>
      </c>
      <c r="D335" s="3">
        <v>61.431384999999999</v>
      </c>
      <c r="E335" s="1">
        <v>-35.032836000000003</v>
      </c>
      <c r="F335" s="1">
        <v>27.548542999999999</v>
      </c>
      <c r="G335" s="1">
        <v>126.207213</v>
      </c>
      <c r="H335" s="2">
        <v>-6.8431559999999996</v>
      </c>
      <c r="I335" s="2">
        <v>15.279081</v>
      </c>
      <c r="J335" s="2">
        <v>-19.478344</v>
      </c>
      <c r="K335">
        <f t="shared" si="10"/>
        <v>4.7</v>
      </c>
      <c r="L335">
        <f t="shared" si="11"/>
        <v>81.739130434782609</v>
      </c>
    </row>
    <row r="336" spans="1:12" x14ac:dyDescent="0.25">
      <c r="A336">
        <v>565</v>
      </c>
      <c r="B336" s="3">
        <v>32.407685000000001</v>
      </c>
      <c r="C336" s="3">
        <v>7.182099</v>
      </c>
      <c r="D336" s="3">
        <v>60.937209000000003</v>
      </c>
      <c r="E336" s="1">
        <v>-35.279266</v>
      </c>
      <c r="F336" s="1">
        <v>27.978580999999998</v>
      </c>
      <c r="G336" s="1">
        <v>125.831126</v>
      </c>
      <c r="H336" s="2">
        <v>-6.5911109999999997</v>
      </c>
      <c r="I336" s="2">
        <v>15.260904999999999</v>
      </c>
      <c r="J336" s="2">
        <v>-19.190636999999999</v>
      </c>
      <c r="K336">
        <f t="shared" si="10"/>
        <v>4.708333333333333</v>
      </c>
      <c r="L336">
        <f t="shared" si="11"/>
        <v>81.884057971014485</v>
      </c>
    </row>
    <row r="337" spans="1:12" x14ac:dyDescent="0.25">
      <c r="A337">
        <v>566</v>
      </c>
      <c r="B337" s="3">
        <v>32.517375000000001</v>
      </c>
      <c r="C337" s="3">
        <v>7.1632569999999998</v>
      </c>
      <c r="D337" s="3">
        <v>60.425871999999998</v>
      </c>
      <c r="E337" s="1">
        <v>-35.540410999999999</v>
      </c>
      <c r="F337" s="1">
        <v>28.414059999999999</v>
      </c>
      <c r="G337" s="1">
        <v>125.475374</v>
      </c>
      <c r="H337" s="2">
        <v>-6.3557930000000002</v>
      </c>
      <c r="I337" s="2">
        <v>15.226889</v>
      </c>
      <c r="J337" s="2">
        <v>-18.983893999999999</v>
      </c>
      <c r="K337">
        <f t="shared" si="10"/>
        <v>4.7166666666666668</v>
      </c>
      <c r="L337">
        <f t="shared" si="11"/>
        <v>82.028985507246375</v>
      </c>
    </row>
    <row r="338" spans="1:12" x14ac:dyDescent="0.25">
      <c r="A338">
        <v>567</v>
      </c>
      <c r="B338" s="3">
        <v>32.635236999999996</v>
      </c>
      <c r="C338" s="3">
        <v>7.1382180000000002</v>
      </c>
      <c r="D338" s="3">
        <v>59.927230999999999</v>
      </c>
      <c r="E338" s="1">
        <v>-35.818153000000002</v>
      </c>
      <c r="F338" s="1">
        <v>28.859663000000001</v>
      </c>
      <c r="G338" s="1">
        <v>125.117187</v>
      </c>
      <c r="H338" s="2">
        <v>-6.1471119999999999</v>
      </c>
      <c r="I338" s="2">
        <v>15.164154999999999</v>
      </c>
      <c r="J338" s="2">
        <v>-18.887574999999998</v>
      </c>
      <c r="K338">
        <f t="shared" si="10"/>
        <v>4.7249999999999996</v>
      </c>
      <c r="L338">
        <f t="shared" si="11"/>
        <v>82.173913043478251</v>
      </c>
    </row>
    <row r="339" spans="1:12" x14ac:dyDescent="0.25">
      <c r="A339">
        <v>568</v>
      </c>
      <c r="B339" s="3">
        <v>32.750362000000003</v>
      </c>
      <c r="C339" s="3">
        <v>7.1144210000000001</v>
      </c>
      <c r="D339" s="3">
        <v>59.471297</v>
      </c>
      <c r="E339" s="1">
        <v>-36.143132999999999</v>
      </c>
      <c r="F339" s="1">
        <v>29.294847000000001</v>
      </c>
      <c r="G339" s="1">
        <v>124.759553</v>
      </c>
      <c r="H339" s="2">
        <v>-5.9466089999999996</v>
      </c>
      <c r="I339" s="2">
        <v>15.008997000000001</v>
      </c>
      <c r="J339" s="2">
        <v>-18.850936000000001</v>
      </c>
      <c r="K339">
        <f t="shared" si="10"/>
        <v>4.7333333333333334</v>
      </c>
      <c r="L339">
        <f t="shared" si="11"/>
        <v>82.318840579710141</v>
      </c>
    </row>
    <row r="340" spans="1:12" x14ac:dyDescent="0.25">
      <c r="A340">
        <v>569</v>
      </c>
      <c r="B340" s="3">
        <v>32.871862</v>
      </c>
      <c r="C340" s="3">
        <v>7.081709</v>
      </c>
      <c r="D340" s="3">
        <v>59.039793000000003</v>
      </c>
      <c r="E340" s="1">
        <v>-36.480282000000003</v>
      </c>
      <c r="F340" s="1">
        <v>29.707046999999999</v>
      </c>
      <c r="G340" s="1">
        <v>124.420382</v>
      </c>
      <c r="H340" s="2">
        <v>-5.7907409999999997</v>
      </c>
      <c r="I340" s="2">
        <v>14.813145</v>
      </c>
      <c r="J340" s="2">
        <v>-18.873476</v>
      </c>
      <c r="K340">
        <f t="shared" si="10"/>
        <v>4.7416666666666663</v>
      </c>
      <c r="L340">
        <f t="shared" si="11"/>
        <v>82.463768115942017</v>
      </c>
    </row>
    <row r="341" spans="1:12" x14ac:dyDescent="0.25">
      <c r="A341">
        <v>570</v>
      </c>
      <c r="B341" s="3">
        <v>32.996009999999998</v>
      </c>
      <c r="C341" s="3">
        <v>7.0429589999999997</v>
      </c>
      <c r="D341" s="3">
        <v>58.622371000000001</v>
      </c>
      <c r="E341" s="1">
        <v>-36.827153000000003</v>
      </c>
      <c r="F341" s="1">
        <v>30.141795999999999</v>
      </c>
      <c r="G341" s="1">
        <v>124.03396600000001</v>
      </c>
      <c r="H341" s="2">
        <v>-5.6419480000000002</v>
      </c>
      <c r="I341" s="2">
        <v>14.574688</v>
      </c>
      <c r="J341" s="2">
        <v>-18.831261000000001</v>
      </c>
      <c r="K341">
        <f t="shared" si="10"/>
        <v>4.75</v>
      </c>
      <c r="L341">
        <f t="shared" si="11"/>
        <v>82.608695652173907</v>
      </c>
    </row>
    <row r="342" spans="1:12" x14ac:dyDescent="0.25">
      <c r="A342">
        <v>571</v>
      </c>
      <c r="B342" s="3">
        <v>33.100499999999997</v>
      </c>
      <c r="C342" s="3">
        <v>7.017055</v>
      </c>
      <c r="D342" s="3">
        <v>58.219771999999999</v>
      </c>
      <c r="E342" s="1">
        <v>-37.177672000000001</v>
      </c>
      <c r="F342" s="1">
        <v>30.590689999999999</v>
      </c>
      <c r="G342" s="1">
        <v>123.642179</v>
      </c>
      <c r="H342" s="2">
        <v>-5.5013019999999999</v>
      </c>
      <c r="I342" s="2">
        <v>14.363139</v>
      </c>
      <c r="J342" s="2">
        <v>-18.768799000000001</v>
      </c>
      <c r="K342">
        <f t="shared" si="10"/>
        <v>4.7583333333333337</v>
      </c>
      <c r="L342">
        <f t="shared" si="11"/>
        <v>82.753623188405797</v>
      </c>
    </row>
    <row r="343" spans="1:12" x14ac:dyDescent="0.25">
      <c r="A343">
        <v>572</v>
      </c>
      <c r="B343" s="3">
        <v>33.196997000000003</v>
      </c>
      <c r="C343" s="3">
        <v>7.0055719999999999</v>
      </c>
      <c r="D343" s="3">
        <v>57.826948000000002</v>
      </c>
      <c r="E343" s="1">
        <v>-37.496091</v>
      </c>
      <c r="F343" s="1">
        <v>31.012440000000002</v>
      </c>
      <c r="G343" s="1">
        <v>123.22914</v>
      </c>
      <c r="H343" s="2">
        <v>-5.3493639999999996</v>
      </c>
      <c r="I343" s="2">
        <v>14.178867</v>
      </c>
      <c r="J343" s="2">
        <v>-18.617194000000001</v>
      </c>
      <c r="K343">
        <f t="shared" si="10"/>
        <v>4.7666666666666666</v>
      </c>
      <c r="L343">
        <f t="shared" si="11"/>
        <v>82.898550724637687</v>
      </c>
    </row>
    <row r="344" spans="1:12" x14ac:dyDescent="0.25">
      <c r="A344">
        <v>573</v>
      </c>
      <c r="B344" s="3">
        <v>33.287948</v>
      </c>
      <c r="C344" s="3">
        <v>7.0116569999999996</v>
      </c>
      <c r="D344" s="3">
        <v>57.422721000000003</v>
      </c>
      <c r="E344" s="1">
        <v>-37.782719999999998</v>
      </c>
      <c r="F344" s="1">
        <v>31.444944</v>
      </c>
      <c r="G344" s="1">
        <v>122.783494</v>
      </c>
      <c r="H344" s="2">
        <v>-5.1721000000000004</v>
      </c>
      <c r="I344" s="2">
        <v>14.052208</v>
      </c>
      <c r="J344" s="2">
        <v>-18.391351</v>
      </c>
      <c r="K344">
        <f t="shared" si="10"/>
        <v>4.7750000000000004</v>
      </c>
      <c r="L344">
        <f t="shared" si="11"/>
        <v>83.043478260869577</v>
      </c>
    </row>
    <row r="345" spans="1:12" x14ac:dyDescent="0.25">
      <c r="A345">
        <v>574</v>
      </c>
      <c r="B345" s="3">
        <v>33.373548999999997</v>
      </c>
      <c r="C345" s="3">
        <v>7.0297720000000004</v>
      </c>
      <c r="D345" s="3">
        <v>56.994098000000001</v>
      </c>
      <c r="E345" s="1">
        <v>-38.034101999999997</v>
      </c>
      <c r="F345" s="1">
        <v>31.84535</v>
      </c>
      <c r="G345" s="1">
        <v>122.345341</v>
      </c>
      <c r="H345" s="2">
        <v>-4.962809</v>
      </c>
      <c r="I345" s="2">
        <v>13.986447999999999</v>
      </c>
      <c r="J345" s="2">
        <v>-18.110685</v>
      </c>
      <c r="K345">
        <f t="shared" si="10"/>
        <v>4.7833333333333332</v>
      </c>
      <c r="L345">
        <f t="shared" si="11"/>
        <v>83.188405797101453</v>
      </c>
    </row>
    <row r="346" spans="1:12" x14ac:dyDescent="0.25">
      <c r="A346">
        <v>575</v>
      </c>
      <c r="B346" s="3">
        <v>33.465403999999999</v>
      </c>
      <c r="C346" s="3">
        <v>7.0426609999999998</v>
      </c>
      <c r="D346" s="3">
        <v>56.520829999999997</v>
      </c>
      <c r="E346" s="1">
        <v>-38.261670000000002</v>
      </c>
      <c r="F346" s="1">
        <v>32.280076000000001</v>
      </c>
      <c r="G346" s="1">
        <v>121.877049</v>
      </c>
      <c r="H346" s="2">
        <v>-4.7310850000000002</v>
      </c>
      <c r="I346" s="2">
        <v>14.008775</v>
      </c>
      <c r="J346" s="2">
        <v>-17.842601999999999</v>
      </c>
      <c r="K346">
        <f t="shared" si="10"/>
        <v>4.791666666666667</v>
      </c>
      <c r="L346">
        <f t="shared" si="11"/>
        <v>83.333333333333343</v>
      </c>
    </row>
    <row r="347" spans="1:12" x14ac:dyDescent="0.25">
      <c r="A347">
        <v>576</v>
      </c>
      <c r="B347" s="3">
        <v>33.553494000000001</v>
      </c>
      <c r="C347" s="3">
        <v>7.0427949999999999</v>
      </c>
      <c r="D347" s="3">
        <v>56.036369000000001</v>
      </c>
      <c r="E347" s="1">
        <v>-38.500624000000002</v>
      </c>
      <c r="F347" s="1">
        <v>32.714601000000002</v>
      </c>
      <c r="G347" s="1">
        <v>121.41218600000001</v>
      </c>
      <c r="H347" s="2">
        <v>-4.5070480000000002</v>
      </c>
      <c r="I347" s="2">
        <v>14.008103</v>
      </c>
      <c r="J347" s="2">
        <v>-17.604849999999999</v>
      </c>
      <c r="K347">
        <f t="shared" si="10"/>
        <v>4.8</v>
      </c>
      <c r="L347">
        <f t="shared" si="11"/>
        <v>83.478260869565219</v>
      </c>
    </row>
    <row r="348" spans="1:12" x14ac:dyDescent="0.25">
      <c r="A348">
        <v>577</v>
      </c>
      <c r="B348" s="3">
        <v>33.648842000000002</v>
      </c>
      <c r="C348" s="3">
        <v>7.0290179999999998</v>
      </c>
      <c r="D348" s="3">
        <v>55.555936000000003</v>
      </c>
      <c r="E348" s="1">
        <v>-38.740417000000001</v>
      </c>
      <c r="F348" s="1">
        <v>33.161189</v>
      </c>
      <c r="G348" s="1">
        <v>120.964831</v>
      </c>
      <c r="H348" s="2">
        <v>-4.3294160000000002</v>
      </c>
      <c r="I348" s="2">
        <v>13.977848</v>
      </c>
      <c r="J348" s="2">
        <v>-17.473905999999999</v>
      </c>
      <c r="K348">
        <f t="shared" si="10"/>
        <v>4.8083333333333336</v>
      </c>
      <c r="L348">
        <f t="shared" si="11"/>
        <v>83.623188405797109</v>
      </c>
    </row>
    <row r="349" spans="1:12" x14ac:dyDescent="0.25">
      <c r="A349">
        <v>578</v>
      </c>
      <c r="B349" s="3">
        <v>33.739944999999999</v>
      </c>
      <c r="C349" s="3">
        <v>7.0260059999999998</v>
      </c>
      <c r="D349" s="3">
        <v>55.100718000000001</v>
      </c>
      <c r="E349" s="1">
        <v>-39.009310999999997</v>
      </c>
      <c r="F349" s="1">
        <v>33.623821999999997</v>
      </c>
      <c r="G349" s="1">
        <v>120.520978</v>
      </c>
      <c r="H349" s="2">
        <v>-4.1554140000000004</v>
      </c>
      <c r="I349" s="2">
        <v>13.857232</v>
      </c>
      <c r="J349" s="2">
        <v>-17.411621</v>
      </c>
      <c r="K349">
        <f t="shared" ref="K349:K412" si="12">A349/120</f>
        <v>4.8166666666666664</v>
      </c>
      <c r="L349">
        <f t="shared" si="11"/>
        <v>83.768115942028984</v>
      </c>
    </row>
    <row r="350" spans="1:12" x14ac:dyDescent="0.25">
      <c r="A350">
        <v>579</v>
      </c>
      <c r="B350" s="3">
        <v>33.842688000000003</v>
      </c>
      <c r="C350" s="3">
        <v>6.9831409999999998</v>
      </c>
      <c r="D350" s="3">
        <v>54.682231000000002</v>
      </c>
      <c r="E350" s="1">
        <v>-39.344636000000001</v>
      </c>
      <c r="F350" s="1">
        <v>34.062201000000002</v>
      </c>
      <c r="G350" s="1">
        <v>120.10021999999999</v>
      </c>
      <c r="H350" s="2">
        <v>-3.9966550000000001</v>
      </c>
      <c r="I350" s="2">
        <v>13.698332000000001</v>
      </c>
      <c r="J350" s="2">
        <v>-17.479327999999999</v>
      </c>
      <c r="K350">
        <f t="shared" si="12"/>
        <v>4.8250000000000002</v>
      </c>
      <c r="L350">
        <f t="shared" si="11"/>
        <v>83.913043478260875</v>
      </c>
    </row>
    <row r="351" spans="1:12" x14ac:dyDescent="0.25">
      <c r="A351">
        <v>580</v>
      </c>
      <c r="B351" s="3">
        <v>33.931452</v>
      </c>
      <c r="C351" s="3">
        <v>6.9416739999999999</v>
      </c>
      <c r="D351" s="3">
        <v>54.317174000000001</v>
      </c>
      <c r="E351" s="1">
        <v>-39.718898000000003</v>
      </c>
      <c r="F351" s="1">
        <v>34.522914</v>
      </c>
      <c r="G351" s="1">
        <v>119.66301</v>
      </c>
      <c r="H351" s="2">
        <v>-3.8715959999999998</v>
      </c>
      <c r="I351" s="2">
        <v>13.482516</v>
      </c>
      <c r="J351" s="2">
        <v>-17.541364999999999</v>
      </c>
      <c r="K351">
        <f t="shared" si="12"/>
        <v>4.833333333333333</v>
      </c>
      <c r="L351">
        <f t="shared" si="11"/>
        <v>84.05797101449275</v>
      </c>
    </row>
    <row r="352" spans="1:12" x14ac:dyDescent="0.25">
      <c r="A352">
        <v>581</v>
      </c>
      <c r="B352" s="3">
        <v>34.020968000000003</v>
      </c>
      <c r="C352" s="3">
        <v>6.8700010000000002</v>
      </c>
      <c r="D352" s="3">
        <v>53.964032000000003</v>
      </c>
      <c r="E352" s="1">
        <v>-40.104297000000003</v>
      </c>
      <c r="F352" s="1">
        <v>35.033692000000002</v>
      </c>
      <c r="G352" s="1">
        <v>119.20318399999999</v>
      </c>
      <c r="H352" s="2">
        <v>-3.7733829999999999</v>
      </c>
      <c r="I352" s="2">
        <v>13.278950999999999</v>
      </c>
      <c r="J352" s="2">
        <v>-17.613244999999999</v>
      </c>
      <c r="K352">
        <f t="shared" si="12"/>
        <v>4.8416666666666668</v>
      </c>
      <c r="L352">
        <f t="shared" si="11"/>
        <v>84.20289855072464</v>
      </c>
    </row>
    <row r="353" spans="1:12" x14ac:dyDescent="0.25">
      <c r="A353">
        <v>582</v>
      </c>
      <c r="B353" s="3">
        <v>34.078758999999998</v>
      </c>
      <c r="C353" s="3">
        <v>6.835407</v>
      </c>
      <c r="D353" s="3">
        <v>53.626809999999999</v>
      </c>
      <c r="E353" s="1">
        <v>-40.451552</v>
      </c>
      <c r="F353" s="1">
        <v>35.579754000000001</v>
      </c>
      <c r="G353" s="1">
        <v>118.72136500000001</v>
      </c>
      <c r="H353" s="2">
        <v>-3.6666750000000001</v>
      </c>
      <c r="I353" s="2">
        <v>13.108212</v>
      </c>
      <c r="J353" s="2">
        <v>-17.598306000000001</v>
      </c>
      <c r="K353">
        <f t="shared" si="12"/>
        <v>4.8499999999999996</v>
      </c>
      <c r="L353">
        <f t="shared" si="11"/>
        <v>84.347826086956516</v>
      </c>
    </row>
    <row r="354" spans="1:12" x14ac:dyDescent="0.25">
      <c r="A354">
        <v>583</v>
      </c>
      <c r="B354" s="3">
        <v>34.139121000000003</v>
      </c>
      <c r="C354" s="3">
        <v>6.7993319999999997</v>
      </c>
      <c r="D354" s="3">
        <v>53.274228000000001</v>
      </c>
      <c r="E354" s="1">
        <v>-40.760044999999998</v>
      </c>
      <c r="F354" s="1">
        <v>36.110401000000003</v>
      </c>
      <c r="G354" s="1">
        <v>118.228962</v>
      </c>
      <c r="H354" s="2">
        <v>-3.5582419999999999</v>
      </c>
      <c r="I354" s="2">
        <v>12.998526</v>
      </c>
      <c r="J354" s="2">
        <v>-17.538798</v>
      </c>
      <c r="K354">
        <f t="shared" si="12"/>
        <v>4.8583333333333334</v>
      </c>
      <c r="L354">
        <f t="shared" si="11"/>
        <v>84.492753623188406</v>
      </c>
    </row>
    <row r="355" spans="1:12" x14ac:dyDescent="0.25">
      <c r="A355">
        <v>584</v>
      </c>
      <c r="B355" s="3">
        <v>34.199686</v>
      </c>
      <c r="C355" s="3">
        <v>6.7977470000000002</v>
      </c>
      <c r="D355" s="3">
        <v>52.931145000000001</v>
      </c>
      <c r="E355" s="1">
        <v>-41.024289000000003</v>
      </c>
      <c r="F355" s="1">
        <v>36.563898999999999</v>
      </c>
      <c r="G355" s="1">
        <v>117.74611299999999</v>
      </c>
      <c r="H355" s="2">
        <v>-3.421052</v>
      </c>
      <c r="I355" s="2">
        <v>12.934896999999999</v>
      </c>
      <c r="J355" s="2">
        <v>-17.405435000000001</v>
      </c>
      <c r="K355">
        <f t="shared" si="12"/>
        <v>4.8666666666666663</v>
      </c>
      <c r="L355">
        <f t="shared" si="11"/>
        <v>84.637681159420282</v>
      </c>
    </row>
    <row r="356" spans="1:12" x14ac:dyDescent="0.25">
      <c r="A356">
        <v>585</v>
      </c>
      <c r="B356" s="3">
        <v>34.261167</v>
      </c>
      <c r="C356" s="3">
        <v>6.8140530000000004</v>
      </c>
      <c r="D356" s="3">
        <v>52.56747</v>
      </c>
      <c r="E356" s="1">
        <v>-41.251536999999999</v>
      </c>
      <c r="F356" s="1">
        <v>36.990842000000001</v>
      </c>
      <c r="G356" s="1">
        <v>117.231983</v>
      </c>
      <c r="H356" s="2">
        <v>-3.241911</v>
      </c>
      <c r="I356" s="2">
        <v>12.95064</v>
      </c>
      <c r="J356" s="2">
        <v>-17.262494</v>
      </c>
      <c r="K356">
        <f t="shared" si="12"/>
        <v>4.875</v>
      </c>
      <c r="L356">
        <f t="shared" si="11"/>
        <v>84.782608695652172</v>
      </c>
    </row>
    <row r="357" spans="1:12" x14ac:dyDescent="0.25">
      <c r="A357">
        <v>586</v>
      </c>
      <c r="B357" s="3">
        <v>34.331556999999997</v>
      </c>
      <c r="C357" s="3">
        <v>6.8217840000000001</v>
      </c>
      <c r="D357" s="3">
        <v>52.171824999999998</v>
      </c>
      <c r="E357" s="1">
        <v>-41.470072999999999</v>
      </c>
      <c r="F357" s="1">
        <v>37.382691999999999</v>
      </c>
      <c r="G357" s="1">
        <v>116.730369</v>
      </c>
      <c r="H357" s="2">
        <v>-3.0449199999999998</v>
      </c>
      <c r="I357" s="2">
        <v>12.977945999999999</v>
      </c>
      <c r="J357" s="2">
        <v>-17.107067000000001</v>
      </c>
      <c r="K357">
        <f t="shared" si="12"/>
        <v>4.8833333333333337</v>
      </c>
      <c r="L357">
        <f t="shared" si="11"/>
        <v>84.927536231884062</v>
      </c>
    </row>
    <row r="358" spans="1:12" x14ac:dyDescent="0.25">
      <c r="A358">
        <v>587</v>
      </c>
      <c r="B358" s="3">
        <v>34.380400000000002</v>
      </c>
      <c r="C358" s="3">
        <v>6.823855</v>
      </c>
      <c r="D358" s="3">
        <v>51.769103999999999</v>
      </c>
      <c r="E358" s="1">
        <v>-41.696775000000002</v>
      </c>
      <c r="F358" s="1">
        <v>37.788089999999997</v>
      </c>
      <c r="G358" s="1">
        <v>116.21744</v>
      </c>
      <c r="H358" s="2">
        <v>-2.8730000000000002</v>
      </c>
      <c r="I358" s="2">
        <v>13.016705</v>
      </c>
      <c r="J358" s="2">
        <v>-17.033586</v>
      </c>
      <c r="K358">
        <f t="shared" si="12"/>
        <v>4.8916666666666666</v>
      </c>
      <c r="L358">
        <f t="shared" si="11"/>
        <v>85.072463768115952</v>
      </c>
    </row>
    <row r="359" spans="1:12" x14ac:dyDescent="0.25">
      <c r="A359">
        <v>588</v>
      </c>
      <c r="B359" s="3">
        <v>34.426952999999997</v>
      </c>
      <c r="C359" s="3">
        <v>6.8318009999999996</v>
      </c>
      <c r="D359" s="3">
        <v>51.399858000000002</v>
      </c>
      <c r="E359" s="1">
        <v>-41.948566</v>
      </c>
      <c r="F359" s="1">
        <v>38.196998999999998</v>
      </c>
      <c r="G359" s="1">
        <v>115.704747</v>
      </c>
      <c r="H359" s="2">
        <v>-2.7281650000000002</v>
      </c>
      <c r="I359" s="2">
        <v>12.984749000000001</v>
      </c>
      <c r="J359" s="2">
        <v>-16.996825999999999</v>
      </c>
      <c r="K359">
        <f t="shared" si="12"/>
        <v>4.9000000000000004</v>
      </c>
      <c r="L359">
        <f t="shared" si="11"/>
        <v>85.217391304347842</v>
      </c>
    </row>
    <row r="360" spans="1:12" x14ac:dyDescent="0.25">
      <c r="A360">
        <v>589</v>
      </c>
      <c r="B360" s="3">
        <v>34.467188999999998</v>
      </c>
      <c r="C360" s="3">
        <v>6.8178150000000004</v>
      </c>
      <c r="D360" s="3">
        <v>51.056589000000002</v>
      </c>
      <c r="E360" s="1">
        <v>-42.237211000000002</v>
      </c>
      <c r="F360" s="1">
        <v>38.638348999999998</v>
      </c>
      <c r="G360" s="1">
        <v>115.177089</v>
      </c>
      <c r="H360" s="2">
        <v>-2.6174369999999998</v>
      </c>
      <c r="I360" s="2">
        <v>12.910482</v>
      </c>
      <c r="J360" s="2">
        <v>-17.052873999999999</v>
      </c>
      <c r="K360">
        <f t="shared" si="12"/>
        <v>4.9083333333333332</v>
      </c>
      <c r="L360">
        <f t="shared" si="11"/>
        <v>85.362318840579704</v>
      </c>
    </row>
    <row r="361" spans="1:12" x14ac:dyDescent="0.25">
      <c r="A361">
        <v>590</v>
      </c>
      <c r="B361" s="3">
        <v>34.509362000000003</v>
      </c>
      <c r="C361" s="3">
        <v>6.7828710000000001</v>
      </c>
      <c r="D361" s="3">
        <v>50.749806</v>
      </c>
      <c r="E361" s="1">
        <v>-42.581935000000001</v>
      </c>
      <c r="F361" s="1">
        <v>39.085687999999998</v>
      </c>
      <c r="G361" s="1">
        <v>114.653611</v>
      </c>
      <c r="H361" s="2">
        <v>-2.527549</v>
      </c>
      <c r="I361" s="2">
        <v>12.741341</v>
      </c>
      <c r="J361" s="2">
        <v>-17.088650999999999</v>
      </c>
      <c r="K361">
        <f t="shared" si="12"/>
        <v>4.916666666666667</v>
      </c>
      <c r="L361">
        <f t="shared" si="11"/>
        <v>85.507246376811594</v>
      </c>
    </row>
    <row r="362" spans="1:12" x14ac:dyDescent="0.25">
      <c r="A362">
        <v>591</v>
      </c>
      <c r="B362" s="3">
        <v>34.543613999999998</v>
      </c>
      <c r="C362" s="3">
        <v>6.7196639999999999</v>
      </c>
      <c r="D362" s="3">
        <v>50.478377999999999</v>
      </c>
      <c r="E362" s="1">
        <v>-42.95279</v>
      </c>
      <c r="F362" s="1">
        <v>39.570976000000002</v>
      </c>
      <c r="G362" s="1">
        <v>114.099301</v>
      </c>
      <c r="H362" s="2">
        <v>-2.460245</v>
      </c>
      <c r="I362" s="2">
        <v>12.540488</v>
      </c>
      <c r="J362" s="2">
        <v>-17.128858999999999</v>
      </c>
      <c r="K362">
        <f t="shared" si="12"/>
        <v>4.9249999999999998</v>
      </c>
      <c r="L362">
        <f t="shared" si="11"/>
        <v>85.652173913043484</v>
      </c>
    </row>
    <row r="363" spans="1:12" x14ac:dyDescent="0.25">
      <c r="A363">
        <v>592</v>
      </c>
      <c r="B363" s="3">
        <v>34.561025000000001</v>
      </c>
      <c r="C363" s="3">
        <v>6.650525</v>
      </c>
      <c r="D363" s="3">
        <v>50.251260000000002</v>
      </c>
      <c r="E363" s="1">
        <v>-43.341653999999998</v>
      </c>
      <c r="F363" s="1">
        <v>40.076852000000002</v>
      </c>
      <c r="G363" s="1">
        <v>113.52295599999999</v>
      </c>
      <c r="H363" s="2">
        <v>-2.378085</v>
      </c>
      <c r="I363" s="2">
        <v>12.326629000000001</v>
      </c>
      <c r="J363" s="2">
        <v>-17.085156999999999</v>
      </c>
      <c r="K363">
        <f t="shared" si="12"/>
        <v>4.9333333333333336</v>
      </c>
      <c r="L363">
        <f t="shared" si="11"/>
        <v>85.797101449275374</v>
      </c>
    </row>
    <row r="364" spans="1:12" x14ac:dyDescent="0.25">
      <c r="A364">
        <v>593</v>
      </c>
      <c r="B364" s="3">
        <v>34.581037000000002</v>
      </c>
      <c r="C364" s="3">
        <v>6.5850790000000003</v>
      </c>
      <c r="D364" s="3">
        <v>50.019634000000003</v>
      </c>
      <c r="E364" s="1">
        <v>-43.693607</v>
      </c>
      <c r="F364" s="1">
        <v>40.590096000000003</v>
      </c>
      <c r="G364" s="1">
        <v>112.945228</v>
      </c>
      <c r="H364" s="2">
        <v>-2.2858230000000002</v>
      </c>
      <c r="I364" s="2">
        <v>12.195789</v>
      </c>
      <c r="J364" s="2">
        <v>-17.035511</v>
      </c>
      <c r="K364">
        <f t="shared" si="12"/>
        <v>4.9416666666666664</v>
      </c>
      <c r="L364">
        <f t="shared" si="11"/>
        <v>85.942028985507235</v>
      </c>
    </row>
    <row r="365" spans="1:12" x14ac:dyDescent="0.25">
      <c r="A365">
        <v>594</v>
      </c>
      <c r="B365" s="3">
        <v>34.589820000000003</v>
      </c>
      <c r="C365" s="3">
        <v>6.552219</v>
      </c>
      <c r="D365" s="3">
        <v>49.786068999999998</v>
      </c>
      <c r="E365" s="1">
        <v>-43.999881000000002</v>
      </c>
      <c r="F365" s="1">
        <v>41.092542000000002</v>
      </c>
      <c r="G365" s="1">
        <v>112.36867100000001</v>
      </c>
      <c r="H365" s="2">
        <v>-2.1647210000000001</v>
      </c>
      <c r="I365" s="2">
        <v>12.111668999999999</v>
      </c>
      <c r="J365" s="2">
        <v>-16.893294000000001</v>
      </c>
      <c r="K365">
        <f t="shared" si="12"/>
        <v>4.95</v>
      </c>
      <c r="L365">
        <f t="shared" si="11"/>
        <v>86.086956521739125</v>
      </c>
    </row>
    <row r="366" spans="1:12" x14ac:dyDescent="0.25">
      <c r="A366">
        <v>595</v>
      </c>
      <c r="B366" s="3">
        <v>34.609074999999997</v>
      </c>
      <c r="C366" s="3">
        <v>6.527304</v>
      </c>
      <c r="D366" s="3">
        <v>49.528624000000001</v>
      </c>
      <c r="E366" s="1">
        <v>-44.248848000000002</v>
      </c>
      <c r="F366" s="1">
        <v>41.573695999999998</v>
      </c>
      <c r="G366" s="1">
        <v>111.800095</v>
      </c>
      <c r="H366" s="2">
        <v>-2.0171920000000001</v>
      </c>
      <c r="I366" s="2">
        <v>12.107708000000001</v>
      </c>
      <c r="J366" s="2">
        <v>-16.759285999999999</v>
      </c>
      <c r="K366">
        <f t="shared" si="12"/>
        <v>4.958333333333333</v>
      </c>
      <c r="L366">
        <f t="shared" si="11"/>
        <v>86.231884057971016</v>
      </c>
    </row>
    <row r="367" spans="1:12" x14ac:dyDescent="0.25">
      <c r="A367">
        <v>596</v>
      </c>
      <c r="B367" s="3">
        <v>34.625613000000001</v>
      </c>
      <c r="C367" s="3">
        <v>6.5314209999999999</v>
      </c>
      <c r="D367" s="3">
        <v>49.257967000000001</v>
      </c>
      <c r="E367" s="1">
        <v>-44.453006000000002</v>
      </c>
      <c r="F367" s="1">
        <v>42.055165000000002</v>
      </c>
      <c r="G367" s="1">
        <v>111.231645</v>
      </c>
      <c r="H367" s="2">
        <v>-1.851826</v>
      </c>
      <c r="I367" s="2">
        <v>12.126245000000001</v>
      </c>
      <c r="J367" s="2">
        <v>-16.589607000000001</v>
      </c>
      <c r="K367">
        <f t="shared" si="12"/>
        <v>4.9666666666666668</v>
      </c>
      <c r="L367">
        <f t="shared" si="11"/>
        <v>86.376811594202906</v>
      </c>
    </row>
    <row r="368" spans="1:12" x14ac:dyDescent="0.25">
      <c r="A368">
        <v>597</v>
      </c>
      <c r="B368" s="3">
        <v>34.639141000000002</v>
      </c>
      <c r="C368" s="3">
        <v>6.5405449999999998</v>
      </c>
      <c r="D368" s="3">
        <v>48.97936</v>
      </c>
      <c r="E368" s="1">
        <v>-44.638066000000002</v>
      </c>
      <c r="F368" s="1">
        <v>42.586548000000001</v>
      </c>
      <c r="G368" s="1">
        <v>110.63271899999999</v>
      </c>
      <c r="H368" s="2">
        <v>-1.6830639999999999</v>
      </c>
      <c r="I368" s="2">
        <v>12.171735999999999</v>
      </c>
      <c r="J368" s="2">
        <v>-16.488558999999999</v>
      </c>
      <c r="K368">
        <f t="shared" si="12"/>
        <v>4.9749999999999996</v>
      </c>
      <c r="L368">
        <f t="shared" si="11"/>
        <v>86.521739130434767</v>
      </c>
    </row>
    <row r="369" spans="1:12" x14ac:dyDescent="0.25">
      <c r="A369">
        <v>598</v>
      </c>
      <c r="B369" s="3">
        <v>34.647171999999998</v>
      </c>
      <c r="C369" s="3">
        <v>6.5535819999999996</v>
      </c>
      <c r="D369" s="3">
        <v>48.711744000000003</v>
      </c>
      <c r="E369" s="1">
        <v>-44.834603999999999</v>
      </c>
      <c r="F369" s="1">
        <v>43.132828000000003</v>
      </c>
      <c r="G369" s="1">
        <v>110.037904</v>
      </c>
      <c r="H369" s="2">
        <v>-1.529169</v>
      </c>
      <c r="I369" s="2">
        <v>12.177178</v>
      </c>
      <c r="J369" s="2">
        <v>-16.406119</v>
      </c>
      <c r="K369">
        <f t="shared" si="12"/>
        <v>4.9833333333333334</v>
      </c>
      <c r="L369">
        <f t="shared" si="11"/>
        <v>86.666666666666657</v>
      </c>
    </row>
    <row r="370" spans="1:12" x14ac:dyDescent="0.25">
      <c r="A370">
        <v>599</v>
      </c>
      <c r="B370" s="3">
        <v>34.660352000000003</v>
      </c>
      <c r="C370" s="3">
        <v>6.5306980000000001</v>
      </c>
      <c r="D370" s="3">
        <v>48.449331999999998</v>
      </c>
      <c r="E370" s="1">
        <v>-45.063797000000001</v>
      </c>
      <c r="F370" s="1">
        <v>43.673354000000003</v>
      </c>
      <c r="G370" s="1">
        <v>109.449414</v>
      </c>
      <c r="H370" s="2">
        <v>-1.405206</v>
      </c>
      <c r="I370" s="2">
        <v>12.153364</v>
      </c>
      <c r="J370" s="2">
        <v>-16.410540999999998</v>
      </c>
      <c r="K370">
        <f t="shared" si="12"/>
        <v>4.9916666666666663</v>
      </c>
      <c r="L370">
        <f t="shared" si="11"/>
        <v>86.811594202898547</v>
      </c>
    </row>
    <row r="371" spans="1:12" x14ac:dyDescent="0.25">
      <c r="A371">
        <v>600</v>
      </c>
      <c r="B371" s="3">
        <v>34.679045000000002</v>
      </c>
      <c r="C371" s="3">
        <v>6.4873609999999999</v>
      </c>
      <c r="D371" s="3">
        <v>48.226591999999997</v>
      </c>
      <c r="E371" s="1">
        <v>-45.338106000000003</v>
      </c>
      <c r="F371" s="1">
        <v>44.195791999999997</v>
      </c>
      <c r="G371" s="1">
        <v>108.879516</v>
      </c>
      <c r="H371" s="2">
        <v>-1.32118</v>
      </c>
      <c r="I371" s="2">
        <v>12.049436999999999</v>
      </c>
      <c r="J371" s="2">
        <v>-16.414349000000001</v>
      </c>
      <c r="K371">
        <f t="shared" si="12"/>
        <v>5</v>
      </c>
      <c r="L371">
        <f t="shared" si="11"/>
        <v>86.956521739130437</v>
      </c>
    </row>
    <row r="372" spans="1:12" x14ac:dyDescent="0.25">
      <c r="A372">
        <v>601</v>
      </c>
      <c r="B372" s="3">
        <v>34.692014999999998</v>
      </c>
      <c r="C372" s="3">
        <v>6.4331990000000001</v>
      </c>
      <c r="D372" s="3">
        <v>48.050992000000001</v>
      </c>
      <c r="E372" s="1">
        <v>-45.643033000000003</v>
      </c>
      <c r="F372" s="1">
        <v>44.744624000000002</v>
      </c>
      <c r="G372" s="1">
        <v>108.29659700000001</v>
      </c>
      <c r="H372" s="2">
        <v>-1.279504</v>
      </c>
      <c r="I372" s="2">
        <v>11.907120000000001</v>
      </c>
      <c r="J372" s="2">
        <v>-16.454592000000002</v>
      </c>
      <c r="K372">
        <f t="shared" si="12"/>
        <v>5.0083333333333337</v>
      </c>
      <c r="L372">
        <f t="shared" si="11"/>
        <v>87.101449275362327</v>
      </c>
    </row>
    <row r="373" spans="1:12" x14ac:dyDescent="0.25">
      <c r="A373">
        <v>602</v>
      </c>
      <c r="B373" s="3">
        <v>34.693176999999999</v>
      </c>
      <c r="C373" s="3">
        <v>6.3805930000000002</v>
      </c>
      <c r="D373" s="3">
        <v>47.906101999999997</v>
      </c>
      <c r="E373" s="1">
        <v>-45.948492000000002</v>
      </c>
      <c r="F373" s="1">
        <v>45.307777000000002</v>
      </c>
      <c r="G373" s="1">
        <v>107.716353</v>
      </c>
      <c r="H373" s="2">
        <v>-1.2566660000000001</v>
      </c>
      <c r="I373" s="2">
        <v>11.749585</v>
      </c>
      <c r="J373" s="2">
        <v>-16.423155999999999</v>
      </c>
      <c r="K373">
        <f t="shared" si="12"/>
        <v>5.0166666666666666</v>
      </c>
      <c r="L373">
        <f t="shared" si="11"/>
        <v>87.246376811594203</v>
      </c>
    </row>
    <row r="374" spans="1:12" x14ac:dyDescent="0.25">
      <c r="A374">
        <v>603</v>
      </c>
      <c r="B374" s="3">
        <v>34.693511000000001</v>
      </c>
      <c r="C374" s="3">
        <v>6.3198740000000004</v>
      </c>
      <c r="D374" s="3">
        <v>47.761265999999999</v>
      </c>
      <c r="E374" s="1">
        <v>-46.236550999999999</v>
      </c>
      <c r="F374" s="1">
        <v>45.874290999999999</v>
      </c>
      <c r="G374" s="1">
        <v>107.119314</v>
      </c>
      <c r="H374" s="2">
        <v>-1.1942120000000001</v>
      </c>
      <c r="I374" s="2">
        <v>11.635377</v>
      </c>
      <c r="J374" s="2">
        <v>-16.362331999999999</v>
      </c>
      <c r="K374">
        <f t="shared" si="12"/>
        <v>5.0250000000000004</v>
      </c>
      <c r="L374">
        <f t="shared" si="11"/>
        <v>87.391304347826093</v>
      </c>
    </row>
    <row r="375" spans="1:12" x14ac:dyDescent="0.25">
      <c r="A375">
        <v>604</v>
      </c>
      <c r="B375" s="3">
        <v>34.693829000000001</v>
      </c>
      <c r="C375" s="3">
        <v>6.2902399999999998</v>
      </c>
      <c r="D375" s="3">
        <v>47.624032999999997</v>
      </c>
      <c r="E375" s="1">
        <v>-46.483773999999997</v>
      </c>
      <c r="F375" s="1">
        <v>46.390763999999997</v>
      </c>
      <c r="G375" s="1">
        <v>106.544225</v>
      </c>
      <c r="H375" s="2">
        <v>-1.085917</v>
      </c>
      <c r="I375" s="2">
        <v>11.547639999999999</v>
      </c>
      <c r="J375" s="2">
        <v>-16.201025999999999</v>
      </c>
      <c r="K375">
        <f t="shared" si="12"/>
        <v>5.0333333333333332</v>
      </c>
      <c r="L375">
        <f t="shared" si="11"/>
        <v>87.536231884057969</v>
      </c>
    </row>
    <row r="376" spans="1:12" x14ac:dyDescent="0.25">
      <c r="A376">
        <v>605</v>
      </c>
      <c r="B376" s="3">
        <v>34.696762</v>
      </c>
      <c r="C376" s="3">
        <v>6.2618859999999996</v>
      </c>
      <c r="D376" s="3">
        <v>47.470415000000003</v>
      </c>
      <c r="E376" s="1">
        <v>-46.692250000000001</v>
      </c>
      <c r="F376" s="1">
        <v>46.847988999999998</v>
      </c>
      <c r="G376" s="1">
        <v>105.980137</v>
      </c>
      <c r="H376" s="2">
        <v>-0.93301199999999995</v>
      </c>
      <c r="I376" s="2">
        <v>11.514574</v>
      </c>
      <c r="J376" s="2">
        <v>-16.071659</v>
      </c>
      <c r="K376">
        <f t="shared" si="12"/>
        <v>5.041666666666667</v>
      </c>
      <c r="L376">
        <f t="shared" si="11"/>
        <v>87.681159420289859</v>
      </c>
    </row>
    <row r="377" spans="1:12" x14ac:dyDescent="0.25">
      <c r="A377">
        <v>606</v>
      </c>
      <c r="B377" s="3">
        <v>34.685057</v>
      </c>
      <c r="C377" s="3">
        <v>6.246893</v>
      </c>
      <c r="D377" s="3">
        <v>47.296717999999998</v>
      </c>
      <c r="E377" s="1">
        <v>-46.879311000000001</v>
      </c>
      <c r="F377" s="1">
        <v>47.247455000000002</v>
      </c>
      <c r="G377" s="1">
        <v>105.457069</v>
      </c>
      <c r="H377" s="2">
        <v>-0.76527699999999999</v>
      </c>
      <c r="I377" s="2">
        <v>11.487259999999999</v>
      </c>
      <c r="J377" s="2">
        <v>-15.902219000000001</v>
      </c>
      <c r="K377">
        <f t="shared" si="12"/>
        <v>5.05</v>
      </c>
      <c r="L377">
        <f t="shared" si="11"/>
        <v>87.826086956521735</v>
      </c>
    </row>
    <row r="378" spans="1:12" x14ac:dyDescent="0.25">
      <c r="A378">
        <v>607</v>
      </c>
      <c r="B378" s="3">
        <v>34.672395000000002</v>
      </c>
      <c r="C378" s="3">
        <v>6.2442529999999996</v>
      </c>
      <c r="D378" s="3">
        <v>47.117638999999997</v>
      </c>
      <c r="E378" s="1">
        <v>-47.030237</v>
      </c>
      <c r="F378" s="1">
        <v>47.670752999999998</v>
      </c>
      <c r="G378" s="1">
        <v>104.91445</v>
      </c>
      <c r="H378" s="2">
        <v>-0.625448</v>
      </c>
      <c r="I378" s="2">
        <v>11.459814</v>
      </c>
      <c r="J378" s="2">
        <v>-15.834149999999999</v>
      </c>
      <c r="K378">
        <f t="shared" si="12"/>
        <v>5.0583333333333336</v>
      </c>
      <c r="L378">
        <f t="shared" si="11"/>
        <v>87.971014492753625</v>
      </c>
    </row>
    <row r="379" spans="1:12" x14ac:dyDescent="0.25">
      <c r="A379">
        <v>608</v>
      </c>
      <c r="B379" s="3">
        <v>34.645716999999998</v>
      </c>
      <c r="C379" s="3">
        <v>6.2597589999999999</v>
      </c>
      <c r="D379" s="3">
        <v>46.947553999999997</v>
      </c>
      <c r="E379" s="1">
        <v>-47.165652999999999</v>
      </c>
      <c r="F379" s="1">
        <v>48.117901000000003</v>
      </c>
      <c r="G379" s="1">
        <v>104.354837</v>
      </c>
      <c r="H379" s="2">
        <v>-0.48374800000000001</v>
      </c>
      <c r="I379" s="2">
        <v>11.394092000000001</v>
      </c>
      <c r="J379" s="2">
        <v>-15.740599</v>
      </c>
      <c r="K379">
        <f t="shared" si="12"/>
        <v>5.0666666666666664</v>
      </c>
      <c r="L379">
        <f t="shared" si="11"/>
        <v>88.115942028985501</v>
      </c>
    </row>
    <row r="380" spans="1:12" x14ac:dyDescent="0.25">
      <c r="A380">
        <v>609</v>
      </c>
      <c r="B380" s="3">
        <v>34.612510999999998</v>
      </c>
      <c r="C380" s="3">
        <v>6.2745930000000003</v>
      </c>
      <c r="D380" s="3">
        <v>46.772481999999997</v>
      </c>
      <c r="E380" s="1">
        <v>-47.298347999999997</v>
      </c>
      <c r="F380" s="1">
        <v>48.612808000000001</v>
      </c>
      <c r="G380" s="1">
        <v>103.761949</v>
      </c>
      <c r="H380" s="2">
        <v>-0.371006</v>
      </c>
      <c r="I380" s="2">
        <v>11.297146</v>
      </c>
      <c r="J380" s="2">
        <v>-15.741402000000001</v>
      </c>
      <c r="K380">
        <f t="shared" si="12"/>
        <v>5.0750000000000002</v>
      </c>
      <c r="L380">
        <f t="shared" si="11"/>
        <v>88.260869565217391</v>
      </c>
    </row>
    <row r="381" spans="1:12" x14ac:dyDescent="0.25">
      <c r="A381">
        <v>610</v>
      </c>
      <c r="B381" s="3">
        <v>34.575775</v>
      </c>
      <c r="C381" s="3">
        <v>6.2867920000000002</v>
      </c>
      <c r="D381" s="3">
        <v>46.617297999999998</v>
      </c>
      <c r="E381" s="1">
        <v>-47.450857999999997</v>
      </c>
      <c r="F381" s="1">
        <v>49.102201999999998</v>
      </c>
      <c r="G381" s="1">
        <v>103.17462399999999</v>
      </c>
      <c r="H381" s="2">
        <v>-0.26023099999999999</v>
      </c>
      <c r="I381" s="2">
        <v>11.122541999999999</v>
      </c>
      <c r="J381" s="2">
        <v>-15.687825</v>
      </c>
      <c r="K381">
        <f t="shared" si="12"/>
        <v>5.083333333333333</v>
      </c>
      <c r="L381">
        <f t="shared" si="11"/>
        <v>88.405797101449267</v>
      </c>
    </row>
    <row r="382" spans="1:12" x14ac:dyDescent="0.25">
      <c r="A382">
        <v>611</v>
      </c>
      <c r="B382" s="3">
        <v>34.538984999999997</v>
      </c>
      <c r="C382" s="3">
        <v>6.2897959999999999</v>
      </c>
      <c r="D382" s="3">
        <v>46.491855000000001</v>
      </c>
      <c r="E382" s="1">
        <v>-47.616494000000003</v>
      </c>
      <c r="F382" s="1">
        <v>49.589337999999998</v>
      </c>
      <c r="G382" s="1">
        <v>102.577327</v>
      </c>
      <c r="H382" s="2">
        <v>-0.18534300000000001</v>
      </c>
      <c r="I382" s="2">
        <v>10.902566999999999</v>
      </c>
      <c r="J382" s="2">
        <v>-15.698066000000001</v>
      </c>
      <c r="K382">
        <f t="shared" si="12"/>
        <v>5.0916666666666668</v>
      </c>
      <c r="L382">
        <f t="shared" si="11"/>
        <v>88.550724637681157</v>
      </c>
    </row>
    <row r="383" spans="1:12" x14ac:dyDescent="0.25">
      <c r="A383">
        <v>612</v>
      </c>
      <c r="B383" s="3">
        <v>34.496305</v>
      </c>
      <c r="C383" s="3">
        <v>6.2991999999999999</v>
      </c>
      <c r="D383" s="3">
        <v>46.395511999999997</v>
      </c>
      <c r="E383" s="1">
        <v>-47.789794999999998</v>
      </c>
      <c r="F383" s="1">
        <v>50.062550999999999</v>
      </c>
      <c r="G383" s="1">
        <v>101.993008</v>
      </c>
      <c r="H383" s="2">
        <v>-0.12509100000000001</v>
      </c>
      <c r="I383" s="2">
        <v>10.649702</v>
      </c>
      <c r="J383" s="2">
        <v>-15.623326</v>
      </c>
      <c r="K383">
        <f t="shared" si="12"/>
        <v>5.0999999999999996</v>
      </c>
      <c r="L383">
        <f t="shared" si="11"/>
        <v>88.695652173913032</v>
      </c>
    </row>
    <row r="384" spans="1:12" x14ac:dyDescent="0.25">
      <c r="A384">
        <v>613</v>
      </c>
      <c r="B384" s="3">
        <v>34.455945999999997</v>
      </c>
      <c r="C384" s="3">
        <v>6.2972039999999998</v>
      </c>
      <c r="D384" s="3">
        <v>46.295563000000001</v>
      </c>
      <c r="E384" s="1">
        <v>-47.939126000000002</v>
      </c>
      <c r="F384" s="1">
        <v>50.513500000000001</v>
      </c>
      <c r="G384" s="1">
        <v>101.43108700000001</v>
      </c>
      <c r="H384" s="2">
        <v>-9.4815999999999998E-2</v>
      </c>
      <c r="I384" s="2">
        <v>10.428891999999999</v>
      </c>
      <c r="J384" s="2">
        <v>-15.555042</v>
      </c>
      <c r="K384">
        <f t="shared" si="12"/>
        <v>5.1083333333333334</v>
      </c>
      <c r="L384">
        <f t="shared" si="11"/>
        <v>88.840579710144922</v>
      </c>
    </row>
    <row r="385" spans="1:12" x14ac:dyDescent="0.25">
      <c r="A385">
        <v>614</v>
      </c>
      <c r="B385" s="3">
        <v>34.431905999999998</v>
      </c>
      <c r="C385" s="3">
        <v>6.2935100000000004</v>
      </c>
      <c r="D385" s="3">
        <v>46.187891999999998</v>
      </c>
      <c r="E385" s="1">
        <v>-48.064737000000001</v>
      </c>
      <c r="F385" s="1">
        <v>50.876818999999998</v>
      </c>
      <c r="G385" s="1">
        <v>100.939547</v>
      </c>
      <c r="H385" s="2">
        <v>-6.2005999999999999E-2</v>
      </c>
      <c r="I385" s="2">
        <v>10.275504</v>
      </c>
      <c r="J385" s="2">
        <v>-15.399348</v>
      </c>
      <c r="K385">
        <f t="shared" si="12"/>
        <v>5.1166666666666663</v>
      </c>
      <c r="L385">
        <f t="shared" ref="L385:L448" si="13">K385*100/$K$461</f>
        <v>88.985507246376798</v>
      </c>
    </row>
    <row r="386" spans="1:12" x14ac:dyDescent="0.25">
      <c r="A386">
        <v>615</v>
      </c>
      <c r="B386" s="3">
        <v>34.408248999999998</v>
      </c>
      <c r="C386" s="3">
        <v>6.2942739999999997</v>
      </c>
      <c r="D386" s="3">
        <v>46.047190999999998</v>
      </c>
      <c r="E386" s="1">
        <v>-48.148117999999997</v>
      </c>
      <c r="F386" s="1">
        <v>51.190443000000002</v>
      </c>
      <c r="G386" s="1">
        <v>100.49128</v>
      </c>
      <c r="H386" s="2">
        <v>-1.1253000000000001E-2</v>
      </c>
      <c r="I386" s="2">
        <v>10.219746000000001</v>
      </c>
      <c r="J386" s="2">
        <v>-15.313368000000001</v>
      </c>
      <c r="K386">
        <f t="shared" si="12"/>
        <v>5.125</v>
      </c>
      <c r="L386">
        <f t="shared" si="13"/>
        <v>89.130434782608702</v>
      </c>
    </row>
    <row r="387" spans="1:12" x14ac:dyDescent="0.25">
      <c r="A387">
        <v>616</v>
      </c>
      <c r="B387" s="3">
        <v>34.395513999999999</v>
      </c>
      <c r="C387" s="3">
        <v>6.2782859999999996</v>
      </c>
      <c r="D387" s="3">
        <v>45.873387999999998</v>
      </c>
      <c r="E387" s="1">
        <v>-48.208706999999997</v>
      </c>
      <c r="F387" s="1">
        <v>51.450780999999999</v>
      </c>
      <c r="G387" s="1">
        <v>100.110116</v>
      </c>
      <c r="H387" s="2">
        <v>7.7066999999999997E-2</v>
      </c>
      <c r="I387" s="2">
        <v>10.220478</v>
      </c>
      <c r="J387" s="2">
        <v>-15.201650000000001</v>
      </c>
      <c r="K387">
        <f t="shared" si="12"/>
        <v>5.1333333333333337</v>
      </c>
      <c r="L387">
        <f t="shared" si="13"/>
        <v>89.275362318840592</v>
      </c>
    </row>
    <row r="388" spans="1:12" x14ac:dyDescent="0.25">
      <c r="A388">
        <v>617</v>
      </c>
      <c r="B388" s="3">
        <v>34.379108000000002</v>
      </c>
      <c r="C388" s="3">
        <v>6.27982</v>
      </c>
      <c r="D388" s="3">
        <v>45.699036</v>
      </c>
      <c r="E388" s="1">
        <v>-48.230085000000003</v>
      </c>
      <c r="F388" s="1">
        <v>51.704234</v>
      </c>
      <c r="G388" s="1">
        <v>99.763534000000007</v>
      </c>
      <c r="H388" s="2">
        <v>0.16611799999999999</v>
      </c>
      <c r="I388" s="2">
        <v>10.258424</v>
      </c>
      <c r="J388" s="2">
        <v>-15.17582</v>
      </c>
      <c r="K388">
        <f t="shared" si="12"/>
        <v>5.1416666666666666</v>
      </c>
      <c r="L388">
        <f t="shared" si="13"/>
        <v>89.420289855072454</v>
      </c>
    </row>
    <row r="389" spans="1:12" x14ac:dyDescent="0.25">
      <c r="A389">
        <v>618</v>
      </c>
      <c r="B389" s="3">
        <v>34.376595999999999</v>
      </c>
      <c r="C389" s="3">
        <v>6.2650180000000004</v>
      </c>
      <c r="D389" s="3">
        <v>45.533619000000002</v>
      </c>
      <c r="E389" s="1">
        <v>-48.255304000000002</v>
      </c>
      <c r="F389" s="1">
        <v>51.953966999999999</v>
      </c>
      <c r="G389" s="1">
        <v>99.449579</v>
      </c>
      <c r="H389" s="2">
        <v>0.25746999999999998</v>
      </c>
      <c r="I389" s="2">
        <v>10.282154</v>
      </c>
      <c r="J389" s="2">
        <v>-15.127431</v>
      </c>
      <c r="K389">
        <f t="shared" si="12"/>
        <v>5.15</v>
      </c>
      <c r="L389">
        <f t="shared" si="13"/>
        <v>89.565217391304344</v>
      </c>
    </row>
    <row r="390" spans="1:12" x14ac:dyDescent="0.25">
      <c r="A390">
        <v>619</v>
      </c>
      <c r="B390" s="3">
        <v>34.368380999999999</v>
      </c>
      <c r="C390" s="3">
        <v>6.2504580000000001</v>
      </c>
      <c r="D390" s="3">
        <v>45.381363</v>
      </c>
      <c r="E390" s="1">
        <v>-48.281229000000003</v>
      </c>
      <c r="F390" s="1">
        <v>52.218279000000003</v>
      </c>
      <c r="G390" s="1">
        <v>99.149811</v>
      </c>
      <c r="H390" s="2">
        <v>0.29886299999999999</v>
      </c>
      <c r="I390" s="2">
        <v>10.284271</v>
      </c>
      <c r="J390" s="2">
        <v>-15.140783000000001</v>
      </c>
      <c r="K390">
        <f t="shared" si="12"/>
        <v>5.1583333333333332</v>
      </c>
      <c r="L390">
        <f t="shared" si="13"/>
        <v>89.710144927536234</v>
      </c>
    </row>
    <row r="391" spans="1:12" x14ac:dyDescent="0.25">
      <c r="A391">
        <v>620</v>
      </c>
      <c r="B391" s="3">
        <v>34.360320000000002</v>
      </c>
      <c r="C391" s="3">
        <v>6.2146340000000002</v>
      </c>
      <c r="D391" s="3">
        <v>45.237761999999996</v>
      </c>
      <c r="E391" s="1">
        <v>-48.335278000000002</v>
      </c>
      <c r="F391" s="1">
        <v>52.483575999999999</v>
      </c>
      <c r="G391" s="1">
        <v>98.856348999999994</v>
      </c>
      <c r="H391" s="2">
        <v>0.33682400000000001</v>
      </c>
      <c r="I391" s="2">
        <v>10.265942000000001</v>
      </c>
      <c r="J391" s="2">
        <v>-15.103322</v>
      </c>
      <c r="K391">
        <f t="shared" si="12"/>
        <v>5.166666666666667</v>
      </c>
      <c r="L391">
        <f t="shared" si="13"/>
        <v>89.855072463768124</v>
      </c>
    </row>
    <row r="392" spans="1:12" x14ac:dyDescent="0.25">
      <c r="A392">
        <v>621</v>
      </c>
      <c r="B392" s="3">
        <v>34.337981999999997</v>
      </c>
      <c r="C392" s="3">
        <v>6.1720309999999996</v>
      </c>
      <c r="D392" s="3">
        <v>45.119937999999998</v>
      </c>
      <c r="E392" s="1">
        <v>-48.401226000000001</v>
      </c>
      <c r="F392" s="1">
        <v>52.748705999999999</v>
      </c>
      <c r="G392" s="1">
        <v>98.548552000000001</v>
      </c>
      <c r="H392" s="2">
        <v>0.34289199999999997</v>
      </c>
      <c r="I392" s="2">
        <v>10.236715999999999</v>
      </c>
      <c r="J392" s="2">
        <v>-15.102779999999999</v>
      </c>
      <c r="K392">
        <f t="shared" si="12"/>
        <v>5.1749999999999998</v>
      </c>
      <c r="L392">
        <f t="shared" si="13"/>
        <v>90</v>
      </c>
    </row>
    <row r="393" spans="1:12" x14ac:dyDescent="0.25">
      <c r="A393">
        <v>622</v>
      </c>
      <c r="B393" s="3">
        <v>34.315803000000002</v>
      </c>
      <c r="C393" s="3">
        <v>6.1230370000000001</v>
      </c>
      <c r="D393" s="3">
        <v>45.014209000000001</v>
      </c>
      <c r="E393" s="1">
        <v>-48.474335000000004</v>
      </c>
      <c r="F393" s="1">
        <v>52.999721000000001</v>
      </c>
      <c r="G393" s="1">
        <v>98.265585000000002</v>
      </c>
      <c r="H393" s="2">
        <v>0.34147100000000002</v>
      </c>
      <c r="I393" s="2">
        <v>10.192633000000001</v>
      </c>
      <c r="J393" s="2">
        <v>-15.014231000000001</v>
      </c>
      <c r="K393">
        <f t="shared" si="12"/>
        <v>5.1833333333333336</v>
      </c>
      <c r="L393">
        <f t="shared" si="13"/>
        <v>90.14492753623189</v>
      </c>
    </row>
    <row r="394" spans="1:12" x14ac:dyDescent="0.25">
      <c r="A394">
        <v>623</v>
      </c>
      <c r="B394" s="3">
        <v>34.297260000000001</v>
      </c>
      <c r="C394" s="3">
        <v>6.0651339999999996</v>
      </c>
      <c r="D394" s="3">
        <v>44.923070000000003</v>
      </c>
      <c r="E394" s="1">
        <v>-48.549478000000001</v>
      </c>
      <c r="F394" s="1">
        <v>53.245179</v>
      </c>
      <c r="G394" s="1">
        <v>97.995333000000002</v>
      </c>
      <c r="H394" s="2">
        <v>0.32489699999999999</v>
      </c>
      <c r="I394" s="2">
        <v>10.168728</v>
      </c>
      <c r="J394" s="2">
        <v>-14.956528</v>
      </c>
      <c r="K394">
        <f t="shared" si="12"/>
        <v>5.1916666666666664</v>
      </c>
      <c r="L394">
        <f t="shared" si="13"/>
        <v>90.289855072463766</v>
      </c>
    </row>
    <row r="395" spans="1:12" x14ac:dyDescent="0.25">
      <c r="A395">
        <v>624</v>
      </c>
      <c r="B395" s="3">
        <v>34.280805000000001</v>
      </c>
      <c r="C395" s="3">
        <v>6.0096930000000004</v>
      </c>
      <c r="D395" s="3">
        <v>44.829231999999998</v>
      </c>
      <c r="E395" s="1">
        <v>-48.609504999999999</v>
      </c>
      <c r="F395" s="1">
        <v>53.463853999999998</v>
      </c>
      <c r="G395" s="1">
        <v>97.765938000000006</v>
      </c>
      <c r="H395" s="2">
        <v>0.32266299999999998</v>
      </c>
      <c r="I395" s="2">
        <v>10.169313000000001</v>
      </c>
      <c r="J395" s="2">
        <v>-14.848214</v>
      </c>
      <c r="K395">
        <f t="shared" si="12"/>
        <v>5.2</v>
      </c>
      <c r="L395">
        <f t="shared" si="13"/>
        <v>90.434782608695656</v>
      </c>
    </row>
    <row r="396" spans="1:12" x14ac:dyDescent="0.25">
      <c r="A396">
        <v>625</v>
      </c>
      <c r="B396" s="3">
        <v>34.262377000000001</v>
      </c>
      <c r="C396" s="3">
        <v>5.9484579999999996</v>
      </c>
      <c r="D396" s="3">
        <v>44.721117999999997</v>
      </c>
      <c r="E396" s="1">
        <v>-48.658423999999997</v>
      </c>
      <c r="F396" s="1">
        <v>53.670288999999997</v>
      </c>
      <c r="G396" s="1">
        <v>97.562280999999999</v>
      </c>
      <c r="H396" s="2">
        <v>0.34753000000000001</v>
      </c>
      <c r="I396" s="2">
        <v>10.204043</v>
      </c>
      <c r="J396" s="2">
        <v>-14.804778000000001</v>
      </c>
      <c r="K396">
        <f t="shared" si="12"/>
        <v>5.208333333333333</v>
      </c>
      <c r="L396">
        <f t="shared" si="13"/>
        <v>90.579710144927517</v>
      </c>
    </row>
    <row r="397" spans="1:12" x14ac:dyDescent="0.25">
      <c r="A397">
        <v>626</v>
      </c>
      <c r="B397" s="3">
        <v>34.247489000000002</v>
      </c>
      <c r="C397" s="3">
        <v>5.9051580000000001</v>
      </c>
      <c r="D397" s="3">
        <v>44.602733999999998</v>
      </c>
      <c r="E397" s="1">
        <v>-48.688786</v>
      </c>
      <c r="F397" s="1">
        <v>53.857249000000003</v>
      </c>
      <c r="G397" s="1">
        <v>97.399788000000001</v>
      </c>
      <c r="H397" s="2">
        <v>0.40804499999999999</v>
      </c>
      <c r="I397" s="2">
        <v>10.240606</v>
      </c>
      <c r="J397" s="2">
        <v>-14.756954</v>
      </c>
      <c r="K397">
        <f t="shared" si="12"/>
        <v>5.2166666666666668</v>
      </c>
      <c r="L397">
        <f t="shared" si="13"/>
        <v>90.724637681159408</v>
      </c>
    </row>
    <row r="398" spans="1:12" x14ac:dyDescent="0.25">
      <c r="A398">
        <v>627</v>
      </c>
      <c r="B398" s="3">
        <v>34.230829999999997</v>
      </c>
      <c r="C398" s="3">
        <v>5.8577719999999998</v>
      </c>
      <c r="D398" s="3">
        <v>44.474085000000002</v>
      </c>
      <c r="E398" s="1">
        <v>-48.719175999999997</v>
      </c>
      <c r="F398" s="1">
        <v>54.030864999999999</v>
      </c>
      <c r="G398" s="1">
        <v>97.262065000000007</v>
      </c>
      <c r="H398" s="2">
        <v>0.47493000000000002</v>
      </c>
      <c r="I398" s="2">
        <v>10.295775000000001</v>
      </c>
      <c r="J398" s="2">
        <v>-14.782437</v>
      </c>
      <c r="K398">
        <f t="shared" si="12"/>
        <v>5.2249999999999996</v>
      </c>
      <c r="L398">
        <f t="shared" si="13"/>
        <v>90.869565217391298</v>
      </c>
    </row>
    <row r="399" spans="1:12" x14ac:dyDescent="0.25">
      <c r="A399">
        <v>628</v>
      </c>
      <c r="B399" s="3">
        <v>34.214798999999999</v>
      </c>
      <c r="C399" s="3">
        <v>5.8336969999999999</v>
      </c>
      <c r="D399" s="3">
        <v>44.347493</v>
      </c>
      <c r="E399" s="1">
        <v>-48.733561000000002</v>
      </c>
      <c r="F399" s="1">
        <v>54.210076000000001</v>
      </c>
      <c r="G399" s="1">
        <v>97.136206999999999</v>
      </c>
      <c r="H399" s="2">
        <v>0.53920599999999996</v>
      </c>
      <c r="I399" s="2">
        <v>10.346717</v>
      </c>
      <c r="J399" s="2">
        <v>-14.764678</v>
      </c>
      <c r="K399">
        <f t="shared" si="12"/>
        <v>5.2333333333333334</v>
      </c>
      <c r="L399">
        <f t="shared" si="13"/>
        <v>91.014492753623202</v>
      </c>
    </row>
    <row r="400" spans="1:12" x14ac:dyDescent="0.25">
      <c r="A400">
        <v>629</v>
      </c>
      <c r="B400" s="3">
        <v>34.195830999999998</v>
      </c>
      <c r="C400" s="3">
        <v>5.8152039999999996</v>
      </c>
      <c r="D400" s="3">
        <v>44.222434999999997</v>
      </c>
      <c r="E400" s="1">
        <v>-48.726626000000003</v>
      </c>
      <c r="F400" s="1">
        <v>54.419955999999999</v>
      </c>
      <c r="G400" s="1">
        <v>96.997097999999994</v>
      </c>
      <c r="H400" s="2">
        <v>0.58500099999999999</v>
      </c>
      <c r="I400" s="2">
        <v>10.381112</v>
      </c>
      <c r="J400" s="2">
        <v>-14.810206000000001</v>
      </c>
      <c r="K400">
        <f t="shared" si="12"/>
        <v>5.2416666666666663</v>
      </c>
      <c r="L400">
        <f t="shared" si="13"/>
        <v>91.159420289855063</v>
      </c>
    </row>
    <row r="401" spans="1:12" x14ac:dyDescent="0.25">
      <c r="A401">
        <v>630</v>
      </c>
      <c r="B401" s="3">
        <v>34.162041000000002</v>
      </c>
      <c r="C401" s="3">
        <v>5.8087070000000001</v>
      </c>
      <c r="D401" s="3">
        <v>44.103946000000001</v>
      </c>
      <c r="E401" s="1">
        <v>-48.721680999999997</v>
      </c>
      <c r="F401" s="1">
        <v>54.660052999999998</v>
      </c>
      <c r="G401" s="1">
        <v>96.858656999999994</v>
      </c>
      <c r="H401" s="2">
        <v>0.62902400000000003</v>
      </c>
      <c r="I401" s="2">
        <v>10.381848</v>
      </c>
      <c r="J401" s="2">
        <v>-14.789818</v>
      </c>
      <c r="K401">
        <f t="shared" si="12"/>
        <v>5.25</v>
      </c>
      <c r="L401">
        <f t="shared" si="13"/>
        <v>91.304347826086953</v>
      </c>
    </row>
    <row r="402" spans="1:12" x14ac:dyDescent="0.25">
      <c r="A402">
        <v>631</v>
      </c>
      <c r="B402" s="3">
        <v>34.134599000000001</v>
      </c>
      <c r="C402" s="3">
        <v>5.8017799999999999</v>
      </c>
      <c r="D402" s="3">
        <v>43.978099</v>
      </c>
      <c r="E402" s="1">
        <v>-48.708064</v>
      </c>
      <c r="F402" s="1">
        <v>54.908437999999997</v>
      </c>
      <c r="G402" s="1">
        <v>96.707127</v>
      </c>
      <c r="H402" s="2">
        <v>0.66983000000000004</v>
      </c>
      <c r="I402" s="2">
        <v>10.36544</v>
      </c>
      <c r="J402" s="2">
        <v>-14.806893000000001</v>
      </c>
      <c r="K402">
        <f t="shared" si="12"/>
        <v>5.2583333333333337</v>
      </c>
      <c r="L402">
        <f t="shared" si="13"/>
        <v>91.449275362318843</v>
      </c>
    </row>
    <row r="403" spans="1:12" x14ac:dyDescent="0.25">
      <c r="A403">
        <v>632</v>
      </c>
      <c r="B403" s="3">
        <v>34.120421999999998</v>
      </c>
      <c r="C403" s="3">
        <v>5.8029780000000004</v>
      </c>
      <c r="D403" s="3">
        <v>43.871721000000001</v>
      </c>
      <c r="E403" s="1">
        <v>-48.705033999999998</v>
      </c>
      <c r="F403" s="1">
        <v>55.148468999999999</v>
      </c>
      <c r="G403" s="1">
        <v>96.573927999999995</v>
      </c>
      <c r="H403" s="2">
        <v>0.72773500000000002</v>
      </c>
      <c r="I403" s="2">
        <v>10.325858</v>
      </c>
      <c r="J403" s="2">
        <v>-14.744818</v>
      </c>
      <c r="K403">
        <f t="shared" si="12"/>
        <v>5.2666666666666666</v>
      </c>
      <c r="L403">
        <f t="shared" si="13"/>
        <v>91.594202898550719</v>
      </c>
    </row>
    <row r="404" spans="1:12" x14ac:dyDescent="0.25">
      <c r="A404">
        <v>633</v>
      </c>
      <c r="B404" s="3">
        <v>34.10877</v>
      </c>
      <c r="C404" s="3">
        <v>5.8073110000000003</v>
      </c>
      <c r="D404" s="3">
        <v>43.779313999999999</v>
      </c>
      <c r="E404" s="1">
        <v>-48.692005000000002</v>
      </c>
      <c r="F404" s="1">
        <v>55.410879999999999</v>
      </c>
      <c r="G404" s="1">
        <v>96.415706999999998</v>
      </c>
      <c r="H404" s="2">
        <v>0.76214800000000005</v>
      </c>
      <c r="I404" s="2">
        <v>10.288664000000001</v>
      </c>
      <c r="J404" s="2">
        <v>-14.698364</v>
      </c>
      <c r="K404">
        <f t="shared" si="12"/>
        <v>5.2750000000000004</v>
      </c>
      <c r="L404">
        <f t="shared" si="13"/>
        <v>91.739130434782609</v>
      </c>
    </row>
    <row r="405" spans="1:12" x14ac:dyDescent="0.25">
      <c r="A405">
        <v>634</v>
      </c>
      <c r="B405" s="3">
        <v>34.104078999999999</v>
      </c>
      <c r="C405" s="3">
        <v>5.8070190000000004</v>
      </c>
      <c r="D405" s="3">
        <v>43.706716999999998</v>
      </c>
      <c r="E405" s="1">
        <v>-48.692447999999999</v>
      </c>
      <c r="F405" s="1">
        <v>55.628948999999999</v>
      </c>
      <c r="G405" s="1">
        <v>96.288706000000005</v>
      </c>
      <c r="H405" s="2">
        <v>0.78833399999999998</v>
      </c>
      <c r="I405" s="2">
        <v>10.250883999999999</v>
      </c>
      <c r="J405" s="2">
        <v>-14.573079</v>
      </c>
      <c r="K405">
        <f t="shared" si="12"/>
        <v>5.2833333333333332</v>
      </c>
      <c r="L405">
        <f t="shared" si="13"/>
        <v>91.884057971014499</v>
      </c>
    </row>
    <row r="406" spans="1:12" x14ac:dyDescent="0.25">
      <c r="A406">
        <v>635</v>
      </c>
      <c r="B406" s="3">
        <v>34.100557999999999</v>
      </c>
      <c r="C406" s="3">
        <v>5.8258289999999997</v>
      </c>
      <c r="D406" s="3">
        <v>43.652177000000002</v>
      </c>
      <c r="E406" s="1">
        <v>-48.690674000000001</v>
      </c>
      <c r="F406" s="1">
        <v>55.810707000000001</v>
      </c>
      <c r="G406" s="1">
        <v>96.157674999999998</v>
      </c>
      <c r="H406" s="2">
        <v>0.79133500000000001</v>
      </c>
      <c r="I406" s="2">
        <v>10.239124</v>
      </c>
      <c r="J406" s="2">
        <v>-14.496521</v>
      </c>
      <c r="K406">
        <f t="shared" si="12"/>
        <v>5.291666666666667</v>
      </c>
      <c r="L406">
        <f t="shared" si="13"/>
        <v>92.028985507246389</v>
      </c>
    </row>
    <row r="407" spans="1:12" x14ac:dyDescent="0.25">
      <c r="A407">
        <v>636</v>
      </c>
      <c r="B407" s="3">
        <v>34.090274000000001</v>
      </c>
      <c r="C407" s="3">
        <v>5.8636100000000004</v>
      </c>
      <c r="D407" s="3">
        <v>43.591923000000001</v>
      </c>
      <c r="E407" s="1">
        <v>-48.692618000000003</v>
      </c>
      <c r="F407" s="1">
        <v>55.963282</v>
      </c>
      <c r="G407" s="1">
        <v>96.043801000000002</v>
      </c>
      <c r="H407" s="2">
        <v>0.81106299999999998</v>
      </c>
      <c r="I407" s="2">
        <v>10.237113000000001</v>
      </c>
      <c r="J407" s="2">
        <v>-14.370058</v>
      </c>
      <c r="K407">
        <f t="shared" si="12"/>
        <v>5.3</v>
      </c>
      <c r="L407">
        <f t="shared" si="13"/>
        <v>92.173913043478265</v>
      </c>
    </row>
    <row r="408" spans="1:12" x14ac:dyDescent="0.25">
      <c r="A408">
        <v>637</v>
      </c>
      <c r="B408" s="3">
        <v>34.098412000000003</v>
      </c>
      <c r="C408" s="3">
        <v>5.8912820000000004</v>
      </c>
      <c r="D408" s="3">
        <v>43.521768999999999</v>
      </c>
      <c r="E408" s="1">
        <v>-48.692579000000002</v>
      </c>
      <c r="F408" s="1">
        <v>56.047314</v>
      </c>
      <c r="G408" s="1">
        <v>95.957369</v>
      </c>
      <c r="H408" s="2">
        <v>0.84353199999999995</v>
      </c>
      <c r="I408" s="2">
        <v>10.268245</v>
      </c>
      <c r="J408" s="2">
        <v>-14.317938</v>
      </c>
      <c r="K408">
        <f t="shared" si="12"/>
        <v>5.3083333333333336</v>
      </c>
      <c r="L408">
        <f t="shared" si="13"/>
        <v>92.318840579710155</v>
      </c>
    </row>
    <row r="409" spans="1:12" x14ac:dyDescent="0.25">
      <c r="A409">
        <v>638</v>
      </c>
      <c r="B409" s="3">
        <v>34.107106000000002</v>
      </c>
      <c r="C409" s="3">
        <v>5.9053069999999996</v>
      </c>
      <c r="D409" s="3">
        <v>43.436784000000003</v>
      </c>
      <c r="E409" s="1">
        <v>-48.704974999999997</v>
      </c>
      <c r="F409" s="1">
        <v>56.097389999999997</v>
      </c>
      <c r="G409" s="1">
        <v>95.906294000000003</v>
      </c>
      <c r="H409" s="2">
        <v>0.88678500000000005</v>
      </c>
      <c r="I409" s="2">
        <v>10.300165</v>
      </c>
      <c r="J409" s="2">
        <v>-14.250605999999999</v>
      </c>
      <c r="K409">
        <f t="shared" si="12"/>
        <v>5.3166666666666664</v>
      </c>
      <c r="L409">
        <f t="shared" si="13"/>
        <v>92.463768115942017</v>
      </c>
    </row>
    <row r="410" spans="1:12" x14ac:dyDescent="0.25">
      <c r="A410">
        <v>639</v>
      </c>
      <c r="B410" s="3">
        <v>34.124861000000003</v>
      </c>
      <c r="C410" s="3">
        <v>5.9259709999999997</v>
      </c>
      <c r="D410" s="3">
        <v>43.363489000000001</v>
      </c>
      <c r="E410" s="1">
        <v>-48.725203</v>
      </c>
      <c r="F410" s="1">
        <v>56.133687000000002</v>
      </c>
      <c r="G410" s="1">
        <v>95.860033999999999</v>
      </c>
      <c r="H410" s="2">
        <v>0.91695400000000005</v>
      </c>
      <c r="I410" s="2">
        <v>10.317845999999999</v>
      </c>
      <c r="J410" s="2">
        <v>-14.254419</v>
      </c>
      <c r="K410">
        <f t="shared" si="12"/>
        <v>5.3250000000000002</v>
      </c>
      <c r="L410">
        <f t="shared" si="13"/>
        <v>92.608695652173907</v>
      </c>
    </row>
    <row r="411" spans="1:12" x14ac:dyDescent="0.25">
      <c r="A411">
        <v>640</v>
      </c>
      <c r="B411" s="3">
        <v>34.147333000000003</v>
      </c>
      <c r="C411" s="3">
        <v>5.9388259999999997</v>
      </c>
      <c r="D411" s="3">
        <v>43.295135000000002</v>
      </c>
      <c r="E411" s="1">
        <v>-48.75029</v>
      </c>
      <c r="F411" s="1">
        <v>56.181378000000002</v>
      </c>
      <c r="G411" s="1">
        <v>95.81465</v>
      </c>
      <c r="H411" s="2">
        <v>0.95832600000000001</v>
      </c>
      <c r="I411" s="2">
        <v>10.310419</v>
      </c>
      <c r="J411" s="2">
        <v>-14.220893</v>
      </c>
      <c r="K411">
        <f t="shared" si="12"/>
        <v>5.333333333333333</v>
      </c>
      <c r="L411">
        <f t="shared" si="13"/>
        <v>92.753623188405783</v>
      </c>
    </row>
    <row r="412" spans="1:12" x14ac:dyDescent="0.25">
      <c r="A412">
        <v>641</v>
      </c>
      <c r="B412" s="3">
        <v>34.161788000000001</v>
      </c>
      <c r="C412" s="3">
        <v>5.9527109999999999</v>
      </c>
      <c r="D412" s="3">
        <v>43.233688000000001</v>
      </c>
      <c r="E412" s="1">
        <v>-48.777082</v>
      </c>
      <c r="F412" s="1">
        <v>56.249699999999997</v>
      </c>
      <c r="G412" s="1">
        <v>95.760734999999997</v>
      </c>
      <c r="H412" s="2">
        <v>0.956847</v>
      </c>
      <c r="I412" s="2">
        <v>10.294750000000001</v>
      </c>
      <c r="J412" s="2">
        <v>-14.228206999999999</v>
      </c>
      <c r="K412">
        <f t="shared" si="12"/>
        <v>5.3416666666666668</v>
      </c>
      <c r="L412">
        <f t="shared" si="13"/>
        <v>92.898550724637673</v>
      </c>
    </row>
    <row r="413" spans="1:12" x14ac:dyDescent="0.25">
      <c r="A413">
        <v>642</v>
      </c>
      <c r="B413" s="3">
        <v>34.175837000000001</v>
      </c>
      <c r="C413" s="3">
        <v>5.9676229999999997</v>
      </c>
      <c r="D413" s="3">
        <v>43.181310000000003</v>
      </c>
      <c r="E413" s="1">
        <v>-48.808428999999997</v>
      </c>
      <c r="F413" s="1">
        <v>56.329675000000002</v>
      </c>
      <c r="G413" s="1">
        <v>95.714183000000006</v>
      </c>
      <c r="H413" s="2">
        <v>0.96194299999999999</v>
      </c>
      <c r="I413" s="2">
        <v>10.284718</v>
      </c>
      <c r="J413" s="2">
        <v>-14.172199000000001</v>
      </c>
      <c r="K413">
        <f t="shared" ref="K413:K461" si="14">A413/120</f>
        <v>5.35</v>
      </c>
      <c r="L413">
        <f t="shared" si="13"/>
        <v>93.043478260869563</v>
      </c>
    </row>
    <row r="414" spans="1:12" x14ac:dyDescent="0.25">
      <c r="A414">
        <v>643</v>
      </c>
      <c r="B414" s="3">
        <v>34.179777000000001</v>
      </c>
      <c r="C414" s="3">
        <v>5.9756410000000004</v>
      </c>
      <c r="D414" s="3">
        <v>43.134086000000003</v>
      </c>
      <c r="E414" s="1">
        <v>-48.843165999999997</v>
      </c>
      <c r="F414" s="1">
        <v>56.437609999999999</v>
      </c>
      <c r="G414" s="1">
        <v>95.647000000000006</v>
      </c>
      <c r="H414" s="2">
        <v>0.96233599999999997</v>
      </c>
      <c r="I414" s="2">
        <v>10.284907</v>
      </c>
      <c r="J414" s="2">
        <v>-14.144549</v>
      </c>
      <c r="K414">
        <f t="shared" si="14"/>
        <v>5.3583333333333334</v>
      </c>
      <c r="L414">
        <f t="shared" si="13"/>
        <v>93.188405797101453</v>
      </c>
    </row>
    <row r="415" spans="1:12" x14ac:dyDescent="0.25">
      <c r="A415">
        <v>644</v>
      </c>
      <c r="B415" s="3">
        <v>34.191127999999999</v>
      </c>
      <c r="C415" s="3">
        <v>5.9753869999999996</v>
      </c>
      <c r="D415" s="3">
        <v>43.086652000000001</v>
      </c>
      <c r="E415" s="1">
        <v>-48.864550000000001</v>
      </c>
      <c r="F415" s="1">
        <v>56.548520000000003</v>
      </c>
      <c r="G415" s="1">
        <v>95.600984999999994</v>
      </c>
      <c r="H415" s="2">
        <v>0.96043699999999999</v>
      </c>
      <c r="I415" s="2">
        <v>10.295116</v>
      </c>
      <c r="J415" s="2">
        <v>-14.043874000000001</v>
      </c>
      <c r="K415">
        <f t="shared" si="14"/>
        <v>5.3666666666666663</v>
      </c>
      <c r="L415">
        <f t="shared" si="13"/>
        <v>93.333333333333329</v>
      </c>
    </row>
    <row r="416" spans="1:12" x14ac:dyDescent="0.25">
      <c r="A416">
        <v>645</v>
      </c>
      <c r="B416" s="3">
        <v>34.193838999999997</v>
      </c>
      <c r="C416" s="3">
        <v>5.9540959999999998</v>
      </c>
      <c r="D416" s="3">
        <v>43.037318999999997</v>
      </c>
      <c r="E416" s="1">
        <v>-48.886977000000002</v>
      </c>
      <c r="F416" s="1">
        <v>56.649608000000001</v>
      </c>
      <c r="G416" s="1">
        <v>95.565855999999997</v>
      </c>
      <c r="H416" s="2">
        <v>0.96279199999999998</v>
      </c>
      <c r="I416" s="2">
        <v>10.327802</v>
      </c>
      <c r="J416" s="2">
        <v>-13.978562</v>
      </c>
      <c r="K416">
        <f t="shared" si="14"/>
        <v>5.375</v>
      </c>
      <c r="L416">
        <f t="shared" si="13"/>
        <v>93.478260869565219</v>
      </c>
    </row>
    <row r="417" spans="1:12" x14ac:dyDescent="0.25">
      <c r="A417">
        <v>646</v>
      </c>
      <c r="B417" s="3">
        <v>34.190579999999997</v>
      </c>
      <c r="C417" s="3">
        <v>5.949884</v>
      </c>
      <c r="D417" s="3">
        <v>42.993912999999999</v>
      </c>
      <c r="E417" s="1">
        <v>-48.895712000000003</v>
      </c>
      <c r="F417" s="1">
        <v>56.747031999999997</v>
      </c>
      <c r="G417" s="1">
        <v>95.534841</v>
      </c>
      <c r="H417" s="2">
        <v>0.98788500000000001</v>
      </c>
      <c r="I417" s="2">
        <v>10.363289999999999</v>
      </c>
      <c r="J417" s="2">
        <v>-13.857495999999999</v>
      </c>
      <c r="K417">
        <f t="shared" si="14"/>
        <v>5.3833333333333337</v>
      </c>
      <c r="L417">
        <f t="shared" si="13"/>
        <v>93.623188405797109</v>
      </c>
    </row>
    <row r="418" spans="1:12" x14ac:dyDescent="0.25">
      <c r="A418">
        <v>647</v>
      </c>
      <c r="B418" s="3">
        <v>34.183945999999999</v>
      </c>
      <c r="C418" s="3">
        <v>5.9412180000000001</v>
      </c>
      <c r="D418" s="3">
        <v>42.942525000000003</v>
      </c>
      <c r="E418" s="1">
        <v>-48.906025</v>
      </c>
      <c r="F418" s="1">
        <v>56.833894000000001</v>
      </c>
      <c r="G418" s="1">
        <v>95.487733000000006</v>
      </c>
      <c r="H418" s="2">
        <v>1.034138</v>
      </c>
      <c r="I418" s="2">
        <v>10.409338999999999</v>
      </c>
      <c r="J418" s="2">
        <v>-13.787017000000001</v>
      </c>
      <c r="K418">
        <f t="shared" si="14"/>
        <v>5.3916666666666666</v>
      </c>
      <c r="L418">
        <f t="shared" si="13"/>
        <v>93.768115942028984</v>
      </c>
    </row>
    <row r="419" spans="1:12" x14ac:dyDescent="0.25">
      <c r="A419">
        <v>648</v>
      </c>
      <c r="B419" s="3">
        <v>34.178806000000002</v>
      </c>
      <c r="C419" s="3">
        <v>5.9285709999999998</v>
      </c>
      <c r="D419" s="3">
        <v>42.876071000000003</v>
      </c>
      <c r="E419" s="1">
        <v>-48.923124000000001</v>
      </c>
      <c r="F419" s="1">
        <v>56.909871000000003</v>
      </c>
      <c r="G419" s="1">
        <v>95.449295000000006</v>
      </c>
      <c r="H419" s="2">
        <v>1.1029150000000001</v>
      </c>
      <c r="I419" s="2">
        <v>10.453692999999999</v>
      </c>
      <c r="J419" s="2">
        <v>-13.675283</v>
      </c>
      <c r="K419">
        <f t="shared" si="14"/>
        <v>5.4</v>
      </c>
      <c r="L419">
        <f t="shared" si="13"/>
        <v>93.913043478260875</v>
      </c>
    </row>
    <row r="420" spans="1:12" x14ac:dyDescent="0.25">
      <c r="A420">
        <v>649</v>
      </c>
      <c r="B420" s="3">
        <v>34.170206</v>
      </c>
      <c r="C420" s="3">
        <v>5.9105949999999998</v>
      </c>
      <c r="D420" s="3">
        <v>42.802388000000001</v>
      </c>
      <c r="E420" s="1">
        <v>-48.943686999999997</v>
      </c>
      <c r="F420" s="1">
        <v>56.991377999999997</v>
      </c>
      <c r="G420" s="1">
        <v>95.395264999999995</v>
      </c>
      <c r="H420" s="2">
        <v>1.1501840000000001</v>
      </c>
      <c r="I420" s="2">
        <v>10.495419</v>
      </c>
      <c r="J420" s="2">
        <v>-13.636241</v>
      </c>
      <c r="K420">
        <f t="shared" si="14"/>
        <v>5.4083333333333332</v>
      </c>
      <c r="L420">
        <f t="shared" si="13"/>
        <v>94.057971014492765</v>
      </c>
    </row>
    <row r="421" spans="1:12" x14ac:dyDescent="0.25">
      <c r="A421">
        <v>650</v>
      </c>
      <c r="B421" s="3">
        <v>34.154449</v>
      </c>
      <c r="C421" s="3">
        <v>5.9008659999999997</v>
      </c>
      <c r="D421" s="3">
        <v>42.733431000000003</v>
      </c>
      <c r="E421" s="1">
        <v>-48.972143000000003</v>
      </c>
      <c r="F421" s="1">
        <v>57.082377999999999</v>
      </c>
      <c r="G421" s="1">
        <v>95.338541000000006</v>
      </c>
      <c r="H421" s="2">
        <v>1.1685570000000001</v>
      </c>
      <c r="I421" s="2">
        <v>10.505774000000001</v>
      </c>
      <c r="J421" s="2">
        <v>-13.567701</v>
      </c>
      <c r="K421">
        <f t="shared" si="14"/>
        <v>5.416666666666667</v>
      </c>
      <c r="L421">
        <f t="shared" si="13"/>
        <v>94.202898550724655</v>
      </c>
    </row>
    <row r="422" spans="1:12" x14ac:dyDescent="0.25">
      <c r="A422">
        <v>651</v>
      </c>
      <c r="B422" s="3">
        <v>34.140521999999997</v>
      </c>
      <c r="C422" s="3">
        <v>5.8889959999999997</v>
      </c>
      <c r="D422" s="3">
        <v>42.661904</v>
      </c>
      <c r="E422" s="1">
        <v>-48.999633000000003</v>
      </c>
      <c r="F422" s="1">
        <v>57.182347</v>
      </c>
      <c r="G422" s="1">
        <v>95.260101000000006</v>
      </c>
      <c r="H422" s="2">
        <v>1.1923710000000001</v>
      </c>
      <c r="I422" s="2">
        <v>10.54415</v>
      </c>
      <c r="J422" s="2">
        <v>-13.554251000000001</v>
      </c>
      <c r="K422">
        <f t="shared" si="14"/>
        <v>5.4249999999999998</v>
      </c>
      <c r="L422">
        <f t="shared" si="13"/>
        <v>94.347826086956516</v>
      </c>
    </row>
    <row r="423" spans="1:12" x14ac:dyDescent="0.25">
      <c r="A423">
        <v>652</v>
      </c>
      <c r="B423" s="3">
        <v>34.136299999999999</v>
      </c>
      <c r="C423" s="3">
        <v>5.8973100000000001</v>
      </c>
      <c r="D423" s="3">
        <v>42.616988999999997</v>
      </c>
      <c r="E423" s="1">
        <v>-49.039006000000001</v>
      </c>
      <c r="F423" s="1">
        <v>57.245792999999999</v>
      </c>
      <c r="G423" s="1">
        <v>95.225710000000007</v>
      </c>
      <c r="H423" s="2">
        <v>1.2138990000000001</v>
      </c>
      <c r="I423" s="2">
        <v>10.566898999999999</v>
      </c>
      <c r="J423" s="2">
        <v>-13.532399</v>
      </c>
      <c r="K423">
        <f t="shared" si="14"/>
        <v>5.4333333333333336</v>
      </c>
      <c r="L423">
        <f t="shared" si="13"/>
        <v>94.492753623188406</v>
      </c>
    </row>
    <row r="424" spans="1:12" x14ac:dyDescent="0.25">
      <c r="A424">
        <v>653</v>
      </c>
      <c r="B424" s="3">
        <v>34.136727</v>
      </c>
      <c r="C424" s="3">
        <v>5.8987699999999998</v>
      </c>
      <c r="D424" s="3">
        <v>42.585774000000001</v>
      </c>
      <c r="E424" s="1">
        <v>-49.081929000000002</v>
      </c>
      <c r="F424" s="1">
        <v>57.327345000000001</v>
      </c>
      <c r="G424" s="1">
        <v>95.160477</v>
      </c>
      <c r="H424" s="2">
        <v>1.213768</v>
      </c>
      <c r="I424" s="2">
        <v>10.582470000000001</v>
      </c>
      <c r="J424" s="2">
        <v>-13.517188000000001</v>
      </c>
      <c r="K424">
        <f t="shared" si="14"/>
        <v>5.4416666666666664</v>
      </c>
      <c r="L424">
        <f t="shared" si="13"/>
        <v>94.637681159420282</v>
      </c>
    </row>
    <row r="425" spans="1:12" x14ac:dyDescent="0.25">
      <c r="A425">
        <v>654</v>
      </c>
      <c r="B425" s="3">
        <v>34.140304</v>
      </c>
      <c r="C425" s="3">
        <v>5.9030399999999998</v>
      </c>
      <c r="D425" s="3">
        <v>42.564739000000003</v>
      </c>
      <c r="E425" s="1">
        <v>-49.124609999999997</v>
      </c>
      <c r="F425" s="1">
        <v>57.420654999999996</v>
      </c>
      <c r="G425" s="1">
        <v>95.092523999999997</v>
      </c>
      <c r="H425" s="2">
        <v>1.2127410000000001</v>
      </c>
      <c r="I425" s="2">
        <v>10.595454</v>
      </c>
      <c r="J425" s="2">
        <v>-13.451206000000001</v>
      </c>
      <c r="K425">
        <f t="shared" si="14"/>
        <v>5.45</v>
      </c>
      <c r="L425">
        <f t="shared" si="13"/>
        <v>94.782608695652172</v>
      </c>
    </row>
    <row r="426" spans="1:12" x14ac:dyDescent="0.25">
      <c r="A426">
        <v>655</v>
      </c>
      <c r="B426" s="3">
        <v>34.150226000000004</v>
      </c>
      <c r="C426" s="3">
        <v>5.9108200000000002</v>
      </c>
      <c r="D426" s="3">
        <v>42.550426000000002</v>
      </c>
      <c r="E426" s="1">
        <v>-49.156686000000001</v>
      </c>
      <c r="F426" s="1">
        <v>57.491795000000003</v>
      </c>
      <c r="G426" s="1">
        <v>95.034989999999993</v>
      </c>
      <c r="H426" s="2">
        <v>1.224159</v>
      </c>
      <c r="I426" s="2">
        <v>10.65282</v>
      </c>
      <c r="J426" s="2">
        <v>-13.426608999999999</v>
      </c>
      <c r="K426">
        <f t="shared" si="14"/>
        <v>5.458333333333333</v>
      </c>
      <c r="L426">
        <f t="shared" si="13"/>
        <v>94.927536231884048</v>
      </c>
    </row>
    <row r="427" spans="1:12" x14ac:dyDescent="0.25">
      <c r="A427">
        <v>656</v>
      </c>
      <c r="B427" s="3">
        <v>34.168160999999998</v>
      </c>
      <c r="C427" s="3">
        <v>5.9032049999999998</v>
      </c>
      <c r="D427" s="3">
        <v>42.522008</v>
      </c>
      <c r="E427" s="1">
        <v>-49.196795000000002</v>
      </c>
      <c r="F427" s="1">
        <v>57.528821000000001</v>
      </c>
      <c r="G427" s="1">
        <v>95.024227999999994</v>
      </c>
      <c r="H427" s="2">
        <v>1.2489980000000001</v>
      </c>
      <c r="I427" s="2">
        <v>10.728923999999999</v>
      </c>
      <c r="J427" s="2">
        <v>-13.386977</v>
      </c>
      <c r="K427">
        <f t="shared" si="14"/>
        <v>5.4666666666666668</v>
      </c>
      <c r="L427">
        <f t="shared" si="13"/>
        <v>95.072463768115938</v>
      </c>
    </row>
    <row r="428" spans="1:12" x14ac:dyDescent="0.25">
      <c r="A428">
        <v>657</v>
      </c>
      <c r="B428" s="3">
        <v>34.179960000000001</v>
      </c>
      <c r="C428" s="3">
        <v>5.9316000000000004</v>
      </c>
      <c r="D428" s="3">
        <v>42.495162999999998</v>
      </c>
      <c r="E428" s="1">
        <v>-49.211064999999998</v>
      </c>
      <c r="F428" s="1">
        <v>57.586224999999999</v>
      </c>
      <c r="G428" s="1">
        <v>95.002014000000003</v>
      </c>
      <c r="H428" s="2">
        <v>1.2911109999999999</v>
      </c>
      <c r="I428" s="2">
        <v>10.79909</v>
      </c>
      <c r="J428" s="2">
        <v>-13.381636</v>
      </c>
      <c r="K428">
        <f t="shared" si="14"/>
        <v>5.4749999999999996</v>
      </c>
      <c r="L428">
        <f t="shared" si="13"/>
        <v>95.217391304347828</v>
      </c>
    </row>
    <row r="429" spans="1:12" x14ac:dyDescent="0.25">
      <c r="A429">
        <v>658</v>
      </c>
      <c r="B429" s="3">
        <v>34.196953000000001</v>
      </c>
      <c r="C429" s="3">
        <v>5.972429</v>
      </c>
      <c r="D429" s="3">
        <v>42.461294000000002</v>
      </c>
      <c r="E429" s="1">
        <v>-49.209541999999999</v>
      </c>
      <c r="F429" s="1">
        <v>57.669787999999997</v>
      </c>
      <c r="G429" s="1">
        <v>94.994675999999998</v>
      </c>
      <c r="H429" s="2">
        <v>1.335712</v>
      </c>
      <c r="I429" s="2">
        <v>10.858333999999999</v>
      </c>
      <c r="J429" s="2">
        <v>-13.369752</v>
      </c>
      <c r="K429">
        <f t="shared" si="14"/>
        <v>5.4833333333333334</v>
      </c>
      <c r="L429">
        <f t="shared" si="13"/>
        <v>95.362318840579718</v>
      </c>
    </row>
    <row r="430" spans="1:12" x14ac:dyDescent="0.25">
      <c r="A430">
        <v>659</v>
      </c>
      <c r="B430" s="3">
        <v>34.212947999999997</v>
      </c>
      <c r="C430" s="3">
        <v>6.0103840000000002</v>
      </c>
      <c r="D430" s="3">
        <v>42.414842</v>
      </c>
      <c r="E430" s="1">
        <v>-49.192684</v>
      </c>
      <c r="F430" s="1">
        <v>57.794044</v>
      </c>
      <c r="G430" s="1">
        <v>94.973913999999994</v>
      </c>
      <c r="H430" s="2">
        <v>1.38967</v>
      </c>
      <c r="I430" s="2">
        <v>10.925359</v>
      </c>
      <c r="J430" s="2">
        <v>-13.375651</v>
      </c>
      <c r="K430">
        <f t="shared" si="14"/>
        <v>5.4916666666666663</v>
      </c>
      <c r="L430">
        <f t="shared" si="13"/>
        <v>95.507246376811594</v>
      </c>
    </row>
    <row r="431" spans="1:12" x14ac:dyDescent="0.25">
      <c r="A431">
        <v>660</v>
      </c>
      <c r="B431" s="3">
        <v>34.222496999999997</v>
      </c>
      <c r="C431" s="3">
        <v>6.0517209999999997</v>
      </c>
      <c r="D431" s="3">
        <v>42.363785999999998</v>
      </c>
      <c r="E431" s="1">
        <v>-49.161869000000003</v>
      </c>
      <c r="F431" s="1">
        <v>58.010496000000003</v>
      </c>
      <c r="G431" s="1">
        <v>94.927632000000003</v>
      </c>
      <c r="H431" s="2">
        <v>1.449811</v>
      </c>
      <c r="I431" s="2">
        <v>10.935339000000001</v>
      </c>
      <c r="J431" s="2">
        <v>-13.340828999999999</v>
      </c>
      <c r="K431">
        <f t="shared" si="14"/>
        <v>5.5</v>
      </c>
      <c r="L431">
        <f t="shared" si="13"/>
        <v>95.652173913043484</v>
      </c>
    </row>
    <row r="432" spans="1:12" x14ac:dyDescent="0.25">
      <c r="A432">
        <v>661</v>
      </c>
      <c r="B432" s="3">
        <v>34.231032999999996</v>
      </c>
      <c r="C432" s="3">
        <v>6.0885910000000001</v>
      </c>
      <c r="D432" s="3">
        <v>42.309866999999997</v>
      </c>
      <c r="E432" s="1">
        <v>-49.123925</v>
      </c>
      <c r="F432" s="1">
        <v>58.279350999999998</v>
      </c>
      <c r="G432" s="1">
        <v>94.863242</v>
      </c>
      <c r="H432" s="2">
        <v>1.487625</v>
      </c>
      <c r="I432" s="2">
        <v>10.919693000000001</v>
      </c>
      <c r="J432" s="2">
        <v>-13.297514</v>
      </c>
      <c r="K432">
        <f t="shared" si="14"/>
        <v>5.5083333333333337</v>
      </c>
      <c r="L432">
        <f t="shared" si="13"/>
        <v>95.797101449275374</v>
      </c>
    </row>
    <row r="433" spans="1:12" x14ac:dyDescent="0.25">
      <c r="A433">
        <v>662</v>
      </c>
      <c r="B433" s="3">
        <v>34.240907</v>
      </c>
      <c r="C433" s="3">
        <v>6.1189530000000003</v>
      </c>
      <c r="D433" s="3">
        <v>42.263697999999998</v>
      </c>
      <c r="E433" s="1">
        <v>-49.100439999999999</v>
      </c>
      <c r="F433" s="1">
        <v>58.526077999999998</v>
      </c>
      <c r="G433" s="1">
        <v>94.798733999999996</v>
      </c>
      <c r="H433" s="2">
        <v>1.533229</v>
      </c>
      <c r="I433" s="2">
        <v>10.931319</v>
      </c>
      <c r="J433" s="2">
        <v>-13.214439</v>
      </c>
      <c r="K433">
        <f t="shared" si="14"/>
        <v>5.5166666666666666</v>
      </c>
      <c r="L433">
        <f t="shared" si="13"/>
        <v>95.942028985507235</v>
      </c>
    </row>
    <row r="434" spans="1:12" x14ac:dyDescent="0.25">
      <c r="A434">
        <v>663</v>
      </c>
      <c r="B434" s="3">
        <v>34.248716999999999</v>
      </c>
      <c r="C434" s="3">
        <v>6.1289660000000001</v>
      </c>
      <c r="D434" s="3">
        <v>42.216101000000002</v>
      </c>
      <c r="E434" s="1">
        <v>-49.078595999999997</v>
      </c>
      <c r="F434" s="1">
        <v>58.754196</v>
      </c>
      <c r="G434" s="1">
        <v>94.726879999999994</v>
      </c>
      <c r="H434" s="2">
        <v>1.5716380000000001</v>
      </c>
      <c r="I434" s="2">
        <v>10.979461000000001</v>
      </c>
      <c r="J434" s="2">
        <v>-13.11464</v>
      </c>
      <c r="K434">
        <f t="shared" si="14"/>
        <v>5.5250000000000004</v>
      </c>
      <c r="L434">
        <f t="shared" si="13"/>
        <v>96.086956521739125</v>
      </c>
    </row>
    <row r="435" spans="1:12" x14ac:dyDescent="0.25">
      <c r="A435">
        <v>664</v>
      </c>
      <c r="B435" s="3">
        <v>34.274206</v>
      </c>
      <c r="C435" s="3">
        <v>6.1580120000000003</v>
      </c>
      <c r="D435" s="3">
        <v>42.174787999999999</v>
      </c>
      <c r="E435" s="1">
        <v>-49.041525</v>
      </c>
      <c r="F435" s="1">
        <v>58.907645000000002</v>
      </c>
      <c r="G435" s="1">
        <v>94.697291000000007</v>
      </c>
      <c r="H435" s="2">
        <v>1.5932839999999999</v>
      </c>
      <c r="I435" s="2">
        <v>11.065068999999999</v>
      </c>
      <c r="J435" s="2">
        <v>-12.986121000000001</v>
      </c>
      <c r="K435">
        <f t="shared" si="14"/>
        <v>5.5333333333333332</v>
      </c>
      <c r="L435">
        <f t="shared" si="13"/>
        <v>96.231884057971016</v>
      </c>
    </row>
    <row r="436" spans="1:12" x14ac:dyDescent="0.25">
      <c r="A436">
        <v>665</v>
      </c>
      <c r="B436" s="3">
        <v>34.301322999999996</v>
      </c>
      <c r="C436" s="3">
        <v>6.1485479999999999</v>
      </c>
      <c r="D436" s="3">
        <v>42.137925000000003</v>
      </c>
      <c r="E436" s="1">
        <v>-49.046264000000001</v>
      </c>
      <c r="F436" s="1">
        <v>58.982636999999997</v>
      </c>
      <c r="G436" s="1">
        <v>94.692789000000005</v>
      </c>
      <c r="H436" s="2">
        <v>1.6066100000000001</v>
      </c>
      <c r="I436" s="2">
        <v>11.177854</v>
      </c>
      <c r="J436" s="2">
        <v>-12.901389</v>
      </c>
      <c r="K436">
        <f t="shared" si="14"/>
        <v>5.541666666666667</v>
      </c>
      <c r="L436">
        <f t="shared" si="13"/>
        <v>96.376811594202906</v>
      </c>
    </row>
    <row r="437" spans="1:12" x14ac:dyDescent="0.25">
      <c r="A437">
        <v>666</v>
      </c>
      <c r="B437" s="3">
        <v>34.318182999999998</v>
      </c>
      <c r="C437" s="3">
        <v>6.1560180000000004</v>
      </c>
      <c r="D437" s="3">
        <v>42.109285</v>
      </c>
      <c r="E437" s="1">
        <v>-49.059207000000001</v>
      </c>
      <c r="F437" s="1">
        <v>59.022145999999999</v>
      </c>
      <c r="G437" s="1">
        <v>94.715456000000003</v>
      </c>
      <c r="H437" s="2">
        <v>1.633931</v>
      </c>
      <c r="I437" s="2">
        <v>11.27675</v>
      </c>
      <c r="J437" s="2">
        <v>-12.829831</v>
      </c>
      <c r="K437">
        <f t="shared" si="14"/>
        <v>5.55</v>
      </c>
      <c r="L437">
        <f t="shared" si="13"/>
        <v>96.521739130434781</v>
      </c>
    </row>
    <row r="438" spans="1:12" x14ac:dyDescent="0.25">
      <c r="A438">
        <v>667</v>
      </c>
      <c r="B438" s="3">
        <v>34.345455999999999</v>
      </c>
      <c r="C438" s="3">
        <v>6.1467799999999997</v>
      </c>
      <c r="D438" s="3">
        <v>42.074581999999999</v>
      </c>
      <c r="E438" s="1">
        <v>-49.07884</v>
      </c>
      <c r="F438" s="1">
        <v>59.050288000000002</v>
      </c>
      <c r="G438" s="1">
        <v>94.751411000000004</v>
      </c>
      <c r="H438" s="2">
        <v>1.660074</v>
      </c>
      <c r="I438" s="2">
        <v>11.351623999999999</v>
      </c>
      <c r="J438" s="2">
        <v>-12.813851</v>
      </c>
      <c r="K438">
        <f t="shared" si="14"/>
        <v>5.5583333333333336</v>
      </c>
      <c r="L438">
        <f t="shared" si="13"/>
        <v>96.666666666666671</v>
      </c>
    </row>
    <row r="439" spans="1:12" x14ac:dyDescent="0.25">
      <c r="A439">
        <v>668</v>
      </c>
      <c r="B439" s="3">
        <v>34.362887000000001</v>
      </c>
      <c r="C439" s="3">
        <v>6.1842259999999998</v>
      </c>
      <c r="D439" s="3">
        <v>42.058376000000003</v>
      </c>
      <c r="E439" s="1">
        <v>-49.077153000000003</v>
      </c>
      <c r="F439" s="1">
        <v>59.081845000000001</v>
      </c>
      <c r="G439" s="1">
        <v>94.786547999999996</v>
      </c>
      <c r="H439" s="2">
        <v>1.7004729999999999</v>
      </c>
      <c r="I439" s="2">
        <v>11.402649</v>
      </c>
      <c r="J439" s="2">
        <v>-12.806761</v>
      </c>
      <c r="K439">
        <f t="shared" si="14"/>
        <v>5.5666666666666664</v>
      </c>
      <c r="L439">
        <f t="shared" si="13"/>
        <v>96.811594202898547</v>
      </c>
    </row>
    <row r="440" spans="1:12" x14ac:dyDescent="0.25">
      <c r="A440">
        <v>669</v>
      </c>
      <c r="B440" s="3">
        <v>34.390061000000003</v>
      </c>
      <c r="C440" s="3">
        <v>6.2014800000000001</v>
      </c>
      <c r="D440" s="3">
        <v>42.027289000000003</v>
      </c>
      <c r="E440" s="1">
        <v>-49.077728</v>
      </c>
      <c r="F440" s="1">
        <v>59.113494000000003</v>
      </c>
      <c r="G440" s="1">
        <v>94.822851999999997</v>
      </c>
      <c r="H440" s="2">
        <v>1.731562</v>
      </c>
      <c r="I440" s="2">
        <v>11.412319</v>
      </c>
      <c r="J440" s="2">
        <v>-12.843640000000001</v>
      </c>
      <c r="K440">
        <f t="shared" si="14"/>
        <v>5.5750000000000002</v>
      </c>
      <c r="L440">
        <f t="shared" si="13"/>
        <v>96.956521739130437</v>
      </c>
    </row>
    <row r="441" spans="1:12" x14ac:dyDescent="0.25">
      <c r="A441">
        <v>670</v>
      </c>
      <c r="B441" s="3">
        <v>34.406213999999999</v>
      </c>
      <c r="C441" s="3">
        <v>6.2427029999999997</v>
      </c>
      <c r="D441" s="3">
        <v>41.994805999999997</v>
      </c>
      <c r="E441" s="1">
        <v>-49.058898999999997</v>
      </c>
      <c r="F441" s="1">
        <v>59.160024999999997</v>
      </c>
      <c r="G441" s="1">
        <v>94.841033999999993</v>
      </c>
      <c r="H441" s="2">
        <v>1.7702990000000001</v>
      </c>
      <c r="I441" s="2">
        <v>11.399623</v>
      </c>
      <c r="J441" s="2">
        <v>-12.86389</v>
      </c>
      <c r="K441">
        <f t="shared" si="14"/>
        <v>5.583333333333333</v>
      </c>
      <c r="L441">
        <f t="shared" si="13"/>
        <v>97.101449275362299</v>
      </c>
    </row>
    <row r="442" spans="1:12" x14ac:dyDescent="0.25">
      <c r="A442">
        <v>671</v>
      </c>
      <c r="B442" s="3">
        <v>34.423949999999998</v>
      </c>
      <c r="C442" s="3">
        <v>6.2826950000000004</v>
      </c>
      <c r="D442" s="3">
        <v>41.961039</v>
      </c>
      <c r="E442" s="1">
        <v>-49.038589999999999</v>
      </c>
      <c r="F442" s="1">
        <v>59.198157999999999</v>
      </c>
      <c r="G442" s="1">
        <v>94.846787000000006</v>
      </c>
      <c r="H442" s="2">
        <v>1.793026</v>
      </c>
      <c r="I442" s="2">
        <v>11.36346</v>
      </c>
      <c r="J442" s="2">
        <v>-12.895289999999999</v>
      </c>
      <c r="K442">
        <f t="shared" si="14"/>
        <v>5.5916666666666668</v>
      </c>
      <c r="L442">
        <f t="shared" si="13"/>
        <v>97.246376811594203</v>
      </c>
    </row>
    <row r="443" spans="1:12" x14ac:dyDescent="0.25">
      <c r="A443">
        <v>672</v>
      </c>
      <c r="B443" s="3">
        <v>34.445729999999998</v>
      </c>
      <c r="C443" s="3">
        <v>6.3266749999999998</v>
      </c>
      <c r="D443" s="3">
        <v>41.930439999999997</v>
      </c>
      <c r="E443" s="1">
        <v>-49.020259000000003</v>
      </c>
      <c r="F443" s="1">
        <v>59.196224000000001</v>
      </c>
      <c r="G443" s="1">
        <v>94.870840000000001</v>
      </c>
      <c r="H443" s="2">
        <v>1.8096449999999999</v>
      </c>
      <c r="I443" s="2">
        <v>11.321579</v>
      </c>
      <c r="J443" s="2">
        <v>-12.910883999999999</v>
      </c>
      <c r="K443">
        <f t="shared" si="14"/>
        <v>5.6</v>
      </c>
      <c r="L443">
        <f t="shared" si="13"/>
        <v>97.391304347826093</v>
      </c>
    </row>
    <row r="444" spans="1:12" x14ac:dyDescent="0.25">
      <c r="A444">
        <v>673</v>
      </c>
      <c r="B444" s="3">
        <v>34.461486999999998</v>
      </c>
      <c r="C444" s="3">
        <v>6.3861129999999999</v>
      </c>
      <c r="D444" s="3">
        <v>41.904646999999997</v>
      </c>
      <c r="E444" s="1">
        <v>-48.977437000000002</v>
      </c>
      <c r="F444" s="1">
        <v>59.199568999999997</v>
      </c>
      <c r="G444" s="1">
        <v>94.851293999999996</v>
      </c>
      <c r="H444" s="2">
        <v>1.8211740000000001</v>
      </c>
      <c r="I444" s="2">
        <v>11.299067000000001</v>
      </c>
      <c r="J444" s="2">
        <v>-12.891775000000001</v>
      </c>
      <c r="K444">
        <f t="shared" si="14"/>
        <v>5.6083333333333334</v>
      </c>
      <c r="L444">
        <f t="shared" si="13"/>
        <v>97.536231884057983</v>
      </c>
    </row>
    <row r="445" spans="1:12" x14ac:dyDescent="0.25">
      <c r="A445">
        <v>674</v>
      </c>
      <c r="B445" s="3">
        <v>34.479584000000003</v>
      </c>
      <c r="C445" s="3">
        <v>6.4446450000000004</v>
      </c>
      <c r="D445" s="3">
        <v>41.888457000000002</v>
      </c>
      <c r="E445" s="1">
        <v>-48.939304999999997</v>
      </c>
      <c r="F445" s="1">
        <v>59.176406</v>
      </c>
      <c r="G445" s="1">
        <v>94.841040000000007</v>
      </c>
      <c r="H445" s="2">
        <v>1.814959</v>
      </c>
      <c r="I445" s="2">
        <v>11.289516000000001</v>
      </c>
      <c r="J445" s="2">
        <v>-12.844256</v>
      </c>
      <c r="K445">
        <f t="shared" si="14"/>
        <v>5.6166666666666663</v>
      </c>
      <c r="L445">
        <f t="shared" si="13"/>
        <v>97.681159420289845</v>
      </c>
    </row>
    <row r="446" spans="1:12" x14ac:dyDescent="0.25">
      <c r="A446">
        <v>675</v>
      </c>
      <c r="B446" s="3">
        <v>34.492063000000002</v>
      </c>
      <c r="C446" s="3">
        <v>6.498621</v>
      </c>
      <c r="D446" s="3">
        <v>41.878780999999996</v>
      </c>
      <c r="E446" s="1">
        <v>-48.894337</v>
      </c>
      <c r="F446" s="1">
        <v>59.151297</v>
      </c>
      <c r="G446" s="1">
        <v>94.812687999999994</v>
      </c>
      <c r="H446" s="2">
        <v>1.7909679999999999</v>
      </c>
      <c r="I446" s="2">
        <v>11.292738999999999</v>
      </c>
      <c r="J446" s="2">
        <v>-12.77735</v>
      </c>
      <c r="K446">
        <f t="shared" si="14"/>
        <v>5.625</v>
      </c>
      <c r="L446">
        <f t="shared" si="13"/>
        <v>97.826086956521735</v>
      </c>
    </row>
    <row r="447" spans="1:12" x14ac:dyDescent="0.25">
      <c r="A447">
        <v>676</v>
      </c>
      <c r="B447" s="3">
        <v>34.486745999999997</v>
      </c>
      <c r="C447" s="3">
        <v>6.5571910000000004</v>
      </c>
      <c r="D447" s="3">
        <v>41.875374999999998</v>
      </c>
      <c r="E447" s="1">
        <v>-48.851314000000002</v>
      </c>
      <c r="F447" s="1">
        <v>59.118783999999998</v>
      </c>
      <c r="G447" s="1">
        <v>94.761920000000003</v>
      </c>
      <c r="H447" s="2">
        <v>1.769441</v>
      </c>
      <c r="I447" s="2">
        <v>11.331137999999999</v>
      </c>
      <c r="J447" s="2">
        <v>-12.702909999999999</v>
      </c>
      <c r="K447">
        <f t="shared" si="14"/>
        <v>5.6333333333333337</v>
      </c>
      <c r="L447">
        <f t="shared" si="13"/>
        <v>97.971014492753625</v>
      </c>
    </row>
    <row r="448" spans="1:12" x14ac:dyDescent="0.25">
      <c r="A448">
        <v>677</v>
      </c>
      <c r="B448" s="3">
        <v>34.485999</v>
      </c>
      <c r="C448" s="3">
        <v>6.5853570000000001</v>
      </c>
      <c r="D448" s="3">
        <v>41.867533000000002</v>
      </c>
      <c r="E448" s="1">
        <v>-48.836965999999997</v>
      </c>
      <c r="F448" s="1">
        <v>59.079763</v>
      </c>
      <c r="G448" s="1">
        <v>94.714005999999998</v>
      </c>
      <c r="H448" s="2">
        <v>1.76753</v>
      </c>
      <c r="I448" s="2">
        <v>11.376749999999999</v>
      </c>
      <c r="J448" s="2">
        <v>-12.638439</v>
      </c>
      <c r="K448">
        <f t="shared" si="14"/>
        <v>5.6416666666666666</v>
      </c>
      <c r="L448">
        <f t="shared" si="13"/>
        <v>98.115942028985501</v>
      </c>
    </row>
    <row r="449" spans="1:12" x14ac:dyDescent="0.25">
      <c r="A449">
        <v>678</v>
      </c>
      <c r="B449" s="3">
        <v>34.489255</v>
      </c>
      <c r="C449" s="3">
        <v>6.5855259999999998</v>
      </c>
      <c r="D449" s="3">
        <v>41.856383999999998</v>
      </c>
      <c r="E449" s="1">
        <v>-48.849262000000003</v>
      </c>
      <c r="F449" s="1">
        <v>59.050859000000003</v>
      </c>
      <c r="G449" s="1">
        <v>94.672428999999994</v>
      </c>
      <c r="H449" s="2">
        <v>1.789685</v>
      </c>
      <c r="I449" s="2">
        <v>11.425017</v>
      </c>
      <c r="J449" s="2">
        <v>-12.597859</v>
      </c>
      <c r="K449">
        <f t="shared" si="14"/>
        <v>5.65</v>
      </c>
      <c r="L449">
        <f t="shared" ref="L449:L460" si="15">K449*100/$K$461</f>
        <v>98.260869565217391</v>
      </c>
    </row>
    <row r="450" spans="1:12" x14ac:dyDescent="0.25">
      <c r="A450">
        <v>679</v>
      </c>
      <c r="B450" s="3">
        <v>34.492761000000002</v>
      </c>
      <c r="C450" s="3">
        <v>6.5807539999999998</v>
      </c>
      <c r="D450" s="3">
        <v>41.843252</v>
      </c>
      <c r="E450" s="1">
        <v>-48.865878000000002</v>
      </c>
      <c r="F450" s="1">
        <v>59.037840000000003</v>
      </c>
      <c r="G450" s="1">
        <v>94.642090999999994</v>
      </c>
      <c r="H450" s="2">
        <v>1.8008169999999999</v>
      </c>
      <c r="I450" s="2">
        <v>11.46917</v>
      </c>
      <c r="J450" s="2">
        <v>-12.584911999999999</v>
      </c>
      <c r="K450">
        <f t="shared" si="14"/>
        <v>5.6583333333333332</v>
      </c>
      <c r="L450">
        <f t="shared" si="15"/>
        <v>98.405797101449281</v>
      </c>
    </row>
    <row r="451" spans="1:12" x14ac:dyDescent="0.25">
      <c r="A451">
        <v>680</v>
      </c>
      <c r="B451" s="3">
        <v>34.498953</v>
      </c>
      <c r="C451" s="3">
        <v>6.5663169999999997</v>
      </c>
      <c r="D451" s="3">
        <v>41.827601999999999</v>
      </c>
      <c r="E451" s="1">
        <v>-48.891826999999999</v>
      </c>
      <c r="F451" s="1">
        <v>59.043596000000001</v>
      </c>
      <c r="G451" s="1">
        <v>94.627789000000007</v>
      </c>
      <c r="H451" s="2">
        <v>1.8184260000000001</v>
      </c>
      <c r="I451" s="2">
        <v>11.498436</v>
      </c>
      <c r="J451" s="2">
        <v>-12.593399</v>
      </c>
      <c r="K451">
        <f t="shared" si="14"/>
        <v>5.666666666666667</v>
      </c>
      <c r="L451">
        <f t="shared" si="15"/>
        <v>98.550724637681171</v>
      </c>
    </row>
    <row r="452" spans="1:12" x14ac:dyDescent="0.25">
      <c r="A452">
        <v>681</v>
      </c>
      <c r="B452" s="3">
        <v>34.508702</v>
      </c>
      <c r="C452" s="3">
        <v>6.5546160000000002</v>
      </c>
      <c r="D452" s="3">
        <v>41.810940000000002</v>
      </c>
      <c r="E452" s="1">
        <v>-48.91498</v>
      </c>
      <c r="F452" s="1">
        <v>59.062306</v>
      </c>
      <c r="G452" s="1">
        <v>94.616906999999998</v>
      </c>
      <c r="H452" s="2">
        <v>1.8220810000000001</v>
      </c>
      <c r="I452" s="2">
        <v>11.506028000000001</v>
      </c>
      <c r="J452" s="2">
        <v>-12.618444999999999</v>
      </c>
      <c r="K452">
        <f t="shared" si="14"/>
        <v>5.6749999999999998</v>
      </c>
      <c r="L452">
        <f t="shared" si="15"/>
        <v>98.695652173913047</v>
      </c>
    </row>
    <row r="453" spans="1:12" x14ac:dyDescent="0.25">
      <c r="A453">
        <v>682</v>
      </c>
      <c r="B453" s="3">
        <v>34.512332000000001</v>
      </c>
      <c r="C453" s="3">
        <v>6.549112</v>
      </c>
      <c r="D453" s="3">
        <v>41.803721000000003</v>
      </c>
      <c r="E453" s="1">
        <v>-48.940454000000003</v>
      </c>
      <c r="F453" s="1">
        <v>59.078676999999999</v>
      </c>
      <c r="G453" s="1">
        <v>94.610065000000006</v>
      </c>
      <c r="H453" s="2">
        <v>1.8113079999999999</v>
      </c>
      <c r="I453" s="2">
        <v>11.512713</v>
      </c>
      <c r="J453" s="2">
        <v>-12.641920000000001</v>
      </c>
      <c r="K453">
        <f t="shared" si="14"/>
        <v>5.6833333333333336</v>
      </c>
      <c r="L453">
        <f t="shared" si="15"/>
        <v>98.840579710144937</v>
      </c>
    </row>
    <row r="454" spans="1:12" x14ac:dyDescent="0.25">
      <c r="A454">
        <v>683</v>
      </c>
      <c r="B454" s="3">
        <v>34.520415999999997</v>
      </c>
      <c r="C454" s="3">
        <v>6.5573379999999997</v>
      </c>
      <c r="D454" s="3">
        <v>41.802241000000002</v>
      </c>
      <c r="E454" s="1">
        <v>-48.955975000000002</v>
      </c>
      <c r="F454" s="1">
        <v>59.112611999999999</v>
      </c>
      <c r="G454" s="1">
        <v>94.573305000000005</v>
      </c>
      <c r="H454" s="2">
        <v>1.7872129999999999</v>
      </c>
      <c r="I454" s="2">
        <v>11.515934</v>
      </c>
      <c r="J454" s="2">
        <v>-12.649236</v>
      </c>
      <c r="K454">
        <f t="shared" si="14"/>
        <v>5.6916666666666664</v>
      </c>
      <c r="L454">
        <f t="shared" si="15"/>
        <v>98.985507246376798</v>
      </c>
    </row>
    <row r="455" spans="1:12" x14ac:dyDescent="0.25">
      <c r="A455">
        <v>684</v>
      </c>
      <c r="B455" s="3">
        <v>34.519393999999998</v>
      </c>
      <c r="C455" s="3">
        <v>6.5777780000000003</v>
      </c>
      <c r="D455" s="3">
        <v>41.810761999999997</v>
      </c>
      <c r="E455" s="1">
        <v>-48.960163000000001</v>
      </c>
      <c r="F455" s="1">
        <v>59.130083999999997</v>
      </c>
      <c r="G455" s="1">
        <v>94.542455000000004</v>
      </c>
      <c r="H455" s="2">
        <v>1.747244</v>
      </c>
      <c r="I455" s="2">
        <v>11.537067</v>
      </c>
      <c r="J455" s="2">
        <v>-12.638500000000001</v>
      </c>
      <c r="K455">
        <f t="shared" si="14"/>
        <v>5.7</v>
      </c>
      <c r="L455">
        <f t="shared" si="15"/>
        <v>99.130434782608702</v>
      </c>
    </row>
    <row r="456" spans="1:12" x14ac:dyDescent="0.25">
      <c r="A456">
        <v>685</v>
      </c>
      <c r="B456" s="3">
        <v>34.513722000000001</v>
      </c>
      <c r="C456" s="3">
        <v>6.600981</v>
      </c>
      <c r="D456" s="3">
        <v>41.820331000000003</v>
      </c>
      <c r="E456" s="1">
        <v>-48.952247</v>
      </c>
      <c r="F456" s="1">
        <v>59.150711999999999</v>
      </c>
      <c r="G456" s="1">
        <v>94.492913000000001</v>
      </c>
      <c r="H456" s="2">
        <v>1.6954469999999999</v>
      </c>
      <c r="I456" s="2">
        <v>11.572374999999999</v>
      </c>
      <c r="J456" s="2">
        <v>-12.620672000000001</v>
      </c>
      <c r="K456">
        <f t="shared" si="14"/>
        <v>5.708333333333333</v>
      </c>
      <c r="L456">
        <f t="shared" si="15"/>
        <v>99.275362318840564</v>
      </c>
    </row>
    <row r="457" spans="1:12" x14ac:dyDescent="0.25">
      <c r="A457">
        <v>686</v>
      </c>
      <c r="B457" s="3">
        <v>34.504412000000002</v>
      </c>
      <c r="C457" s="3">
        <v>6.6522209999999999</v>
      </c>
      <c r="D457" s="3">
        <v>41.828654999999998</v>
      </c>
      <c r="E457" s="1">
        <v>-48.927340999999998</v>
      </c>
      <c r="F457" s="1">
        <v>59.168340000000001</v>
      </c>
      <c r="G457" s="1">
        <v>94.449529999999996</v>
      </c>
      <c r="H457" s="2">
        <v>1.648315</v>
      </c>
      <c r="I457" s="2">
        <v>11.621022</v>
      </c>
      <c r="J457" s="2">
        <v>-12.619012</v>
      </c>
      <c r="K457">
        <f t="shared" si="14"/>
        <v>5.7166666666666668</v>
      </c>
      <c r="L457">
        <f t="shared" si="15"/>
        <v>99.420289855072454</v>
      </c>
    </row>
    <row r="458" spans="1:12" x14ac:dyDescent="0.25">
      <c r="A458">
        <v>687</v>
      </c>
      <c r="B458" s="3">
        <v>34.509031</v>
      </c>
      <c r="C458" s="3">
        <v>6.6917059999999999</v>
      </c>
      <c r="D458" s="3">
        <v>41.828330000000001</v>
      </c>
      <c r="E458" s="1">
        <v>-48.905782000000002</v>
      </c>
      <c r="F458" s="1">
        <v>59.186073</v>
      </c>
      <c r="G458" s="1">
        <v>94.405000999999999</v>
      </c>
      <c r="H458" s="2">
        <v>1.6248689999999999</v>
      </c>
      <c r="I458" s="2">
        <v>11.672812</v>
      </c>
      <c r="J458" s="2">
        <v>-12.621461999999999</v>
      </c>
      <c r="K458">
        <f t="shared" si="14"/>
        <v>5.7249999999999996</v>
      </c>
      <c r="L458">
        <f t="shared" si="15"/>
        <v>99.565217391304344</v>
      </c>
    </row>
    <row r="459" spans="1:12" x14ac:dyDescent="0.25">
      <c r="A459">
        <v>688</v>
      </c>
      <c r="B459" s="3">
        <v>34.513337</v>
      </c>
      <c r="C459" s="3">
        <v>6.7518900000000004</v>
      </c>
      <c r="D459" s="3">
        <v>41.820290999999997</v>
      </c>
      <c r="E459" s="1">
        <v>-48.867362999999997</v>
      </c>
      <c r="F459" s="1">
        <v>59.223626000000003</v>
      </c>
      <c r="G459" s="1">
        <v>94.364957000000004</v>
      </c>
      <c r="H459" s="2">
        <v>1.6208370000000001</v>
      </c>
      <c r="I459" s="2">
        <v>11.729238</v>
      </c>
      <c r="J459" s="2">
        <v>-12.622315</v>
      </c>
      <c r="K459">
        <f t="shared" si="14"/>
        <v>5.7333333333333334</v>
      </c>
      <c r="L459">
        <f t="shared" si="15"/>
        <v>99.710144927536234</v>
      </c>
    </row>
    <row r="460" spans="1:12" x14ac:dyDescent="0.25">
      <c r="A460">
        <v>689</v>
      </c>
      <c r="B460" s="3">
        <v>34.526502000000001</v>
      </c>
      <c r="C460" s="3">
        <v>6.7941549999999999</v>
      </c>
      <c r="D460" s="3">
        <v>41.808280000000003</v>
      </c>
      <c r="E460" s="1">
        <v>-48.835321</v>
      </c>
      <c r="F460" s="1">
        <v>59.272008</v>
      </c>
      <c r="G460" s="1">
        <v>94.327983000000003</v>
      </c>
      <c r="H460" s="2">
        <v>1.6277440000000001</v>
      </c>
      <c r="I460" s="2">
        <v>11.780734000000001</v>
      </c>
      <c r="J460" s="2">
        <v>-12.633107000000001</v>
      </c>
      <c r="K460">
        <f t="shared" si="14"/>
        <v>5.7416666666666663</v>
      </c>
      <c r="L460">
        <f t="shared" si="15"/>
        <v>99.85507246376811</v>
      </c>
    </row>
    <row r="461" spans="1:12" x14ac:dyDescent="0.25">
      <c r="A461">
        <v>690</v>
      </c>
      <c r="B461" s="3">
        <v>34.541289999999996</v>
      </c>
      <c r="C461" s="3">
        <v>6.8271430000000004</v>
      </c>
      <c r="D461" s="3">
        <v>41.778044999999999</v>
      </c>
      <c r="E461" s="1">
        <v>-48.811902000000003</v>
      </c>
      <c r="F461" s="1">
        <v>59.344344</v>
      </c>
      <c r="G461" s="1">
        <v>94.302890000000005</v>
      </c>
      <c r="H461" s="2">
        <v>1.658657</v>
      </c>
      <c r="I461" s="2">
        <v>11.823499</v>
      </c>
      <c r="J461" s="2">
        <v>-12.64791</v>
      </c>
      <c r="K461">
        <f t="shared" si="14"/>
        <v>5.75</v>
      </c>
      <c r="L461">
        <f>K461*100/$K$461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2013-11-07T07:37:52Z</dcterms:created>
  <dcterms:modified xsi:type="dcterms:W3CDTF">2014-04-03T19:35:15Z</dcterms:modified>
</cp:coreProperties>
</file>