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</calcChain>
</file>

<file path=xl/connections.xml><?xml version="1.0" encoding="utf-8"?>
<connections xmlns="http://schemas.openxmlformats.org/spreadsheetml/2006/main">
  <connection id="1" name="Glatki_Lukasz-032" type="4" refreshedVersion="0" background="1">
    <webPr xml="1" sourceData="1" url="C:\Users\Gosia\Documents\Szkoła\Inżynierka\grupa kontrolna posegregowana\Grupa_kontrolna_mvnx_2_pazdziernik\Glatki_mvnx\lewa\picie_z_kubka\Glatki_Lukasz-03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1"/>
  <sheetViews>
    <sheetView tabSelected="1" topLeftCell="A531" workbookViewId="0">
      <selection activeCell="L3" sqref="L3"/>
    </sheetView>
  </sheetViews>
  <sheetFormatPr defaultRowHeight="15" x14ac:dyDescent="0.25"/>
  <cols>
    <col min="1" max="1" width="8.5703125" customWidth="1"/>
    <col min="2" max="2" width="9.140625" style="1" customWidth="1"/>
    <col min="3" max="4" width="9.140625" style="1"/>
    <col min="5" max="7" width="9.140625" style="2"/>
    <col min="8" max="10" width="9.140625" style="3"/>
  </cols>
  <sheetData>
    <row r="1" spans="1:12" x14ac:dyDescent="0.25">
      <c r="A1">
        <v>20</v>
      </c>
      <c r="B1" s="1">
        <v>30.845424000000001</v>
      </c>
      <c r="C1" s="1">
        <v>15.258774000000001</v>
      </c>
      <c r="D1" s="1">
        <v>53.143399000000002</v>
      </c>
      <c r="E1" s="2">
        <v>-61.523336999999998</v>
      </c>
      <c r="F1" s="2">
        <v>43.054017999999999</v>
      </c>
      <c r="G1" s="2">
        <v>71.173957999999999</v>
      </c>
      <c r="H1" s="3">
        <v>7.9445620000000003</v>
      </c>
      <c r="I1" s="3">
        <v>2.0912109999999999</v>
      </c>
      <c r="J1" s="3">
        <v>-15.767136000000001</v>
      </c>
      <c r="K1">
        <f t="shared" ref="K1:K46" si="0">A1/120</f>
        <v>0.16666666666666666</v>
      </c>
      <c r="L1">
        <f t="shared" ref="L1:L65" si="1">K1*100/$K$541</f>
        <v>3.5714285714285707</v>
      </c>
    </row>
    <row r="2" spans="1:12" x14ac:dyDescent="0.25">
      <c r="A2">
        <v>21</v>
      </c>
      <c r="B2" s="1">
        <v>30.872087000000001</v>
      </c>
      <c r="C2" s="1">
        <v>15.221194000000001</v>
      </c>
      <c r="D2" s="1">
        <v>53.141579999999998</v>
      </c>
      <c r="E2" s="2">
        <v>-61.556410999999997</v>
      </c>
      <c r="F2" s="2">
        <v>43.024551000000002</v>
      </c>
      <c r="G2" s="2">
        <v>71.132403999999994</v>
      </c>
      <c r="H2" s="3">
        <v>7.8872109999999997</v>
      </c>
      <c r="I2" s="3">
        <v>2.102169</v>
      </c>
      <c r="J2" s="3">
        <v>-15.705268999999999</v>
      </c>
      <c r="K2">
        <f t="shared" si="0"/>
        <v>0.17499999999999999</v>
      </c>
      <c r="L2">
        <f t="shared" si="1"/>
        <v>3.7499999999999996</v>
      </c>
    </row>
    <row r="3" spans="1:12" x14ac:dyDescent="0.25">
      <c r="A3">
        <v>22</v>
      </c>
      <c r="B3" s="1">
        <v>30.893899000000001</v>
      </c>
      <c r="C3" s="1">
        <v>15.188067999999999</v>
      </c>
      <c r="D3" s="1">
        <v>53.151806000000001</v>
      </c>
      <c r="E3" s="2">
        <v>-61.587009000000002</v>
      </c>
      <c r="F3" s="2">
        <v>42.996594000000002</v>
      </c>
      <c r="G3" s="2">
        <v>71.081360000000004</v>
      </c>
      <c r="H3" s="3">
        <v>7.8219649999999996</v>
      </c>
      <c r="I3" s="3">
        <v>2.102433</v>
      </c>
      <c r="J3" s="3">
        <v>-15.645733</v>
      </c>
      <c r="K3">
        <f t="shared" si="0"/>
        <v>0.18333333333333332</v>
      </c>
      <c r="L3">
        <f t="shared" si="1"/>
        <v>3.9285714285714279</v>
      </c>
    </row>
    <row r="4" spans="1:12" x14ac:dyDescent="0.25">
      <c r="A4">
        <v>23</v>
      </c>
      <c r="B4" s="1">
        <v>30.930243999999998</v>
      </c>
      <c r="C4" s="1">
        <v>15.16216</v>
      </c>
      <c r="D4" s="1">
        <v>53.183529</v>
      </c>
      <c r="E4" s="2">
        <v>-61.629243000000002</v>
      </c>
      <c r="F4" s="2">
        <v>42.963847000000001</v>
      </c>
      <c r="G4" s="2">
        <v>71.018275000000003</v>
      </c>
      <c r="H4" s="3">
        <v>7.7512489999999996</v>
      </c>
      <c r="I4" s="3">
        <v>2.1023200000000002</v>
      </c>
      <c r="J4" s="3">
        <v>-15.573607000000001</v>
      </c>
      <c r="K4">
        <f t="shared" si="0"/>
        <v>0.19166666666666668</v>
      </c>
      <c r="L4">
        <f t="shared" si="1"/>
        <v>4.1071428571428568</v>
      </c>
    </row>
    <row r="5" spans="1:12" x14ac:dyDescent="0.25">
      <c r="A5">
        <v>24</v>
      </c>
      <c r="B5" s="1">
        <v>30.970942000000001</v>
      </c>
      <c r="C5" s="1">
        <v>15.136766</v>
      </c>
      <c r="D5" s="1">
        <v>53.218986999999998</v>
      </c>
      <c r="E5" s="2">
        <v>-61.690399999999997</v>
      </c>
      <c r="F5" s="2">
        <v>42.936298000000001</v>
      </c>
      <c r="G5" s="2">
        <v>70.948027999999994</v>
      </c>
      <c r="H5" s="3">
        <v>7.6908390000000004</v>
      </c>
      <c r="I5" s="3">
        <v>2.091539</v>
      </c>
      <c r="J5" s="3">
        <v>-15.520172000000001</v>
      </c>
      <c r="K5">
        <f t="shared" si="0"/>
        <v>0.2</v>
      </c>
      <c r="L5">
        <f t="shared" si="1"/>
        <v>4.2857142857142856</v>
      </c>
    </row>
    <row r="6" spans="1:12" x14ac:dyDescent="0.25">
      <c r="A6">
        <v>25</v>
      </c>
      <c r="B6" s="1">
        <v>31.023233000000001</v>
      </c>
      <c r="C6" s="1">
        <v>15.096653</v>
      </c>
      <c r="D6" s="1">
        <v>53.275520999999998</v>
      </c>
      <c r="E6" s="2">
        <v>-61.781201000000003</v>
      </c>
      <c r="F6" s="2">
        <v>42.893849000000003</v>
      </c>
      <c r="G6" s="2">
        <v>70.866640000000004</v>
      </c>
      <c r="H6" s="3">
        <v>7.6540980000000003</v>
      </c>
      <c r="I6" s="3">
        <v>2.0881020000000001</v>
      </c>
      <c r="J6" s="3">
        <v>-15.476587</v>
      </c>
      <c r="K6">
        <f t="shared" si="0"/>
        <v>0.20833333333333334</v>
      </c>
      <c r="L6">
        <f t="shared" si="1"/>
        <v>4.4642857142857144</v>
      </c>
    </row>
    <row r="7" spans="1:12" x14ac:dyDescent="0.25">
      <c r="A7">
        <v>26</v>
      </c>
      <c r="B7" s="1">
        <v>31.076052000000001</v>
      </c>
      <c r="C7" s="1">
        <v>15.055254</v>
      </c>
      <c r="D7" s="1">
        <v>53.354219000000001</v>
      </c>
      <c r="E7" s="2">
        <v>-61.885683999999998</v>
      </c>
      <c r="F7" s="2">
        <v>42.873479000000003</v>
      </c>
      <c r="G7" s="2">
        <v>70.755466999999996</v>
      </c>
      <c r="H7" s="3">
        <v>7.62425</v>
      </c>
      <c r="I7" s="3">
        <v>2.0834350000000001</v>
      </c>
      <c r="J7" s="3">
        <v>-15.443571</v>
      </c>
      <c r="K7">
        <f t="shared" si="0"/>
        <v>0.21666666666666667</v>
      </c>
      <c r="L7">
        <f t="shared" si="1"/>
        <v>4.6428571428571432</v>
      </c>
    </row>
    <row r="8" spans="1:12" x14ac:dyDescent="0.25">
      <c r="A8">
        <v>27</v>
      </c>
      <c r="B8" s="1">
        <v>31.136928000000001</v>
      </c>
      <c r="C8" s="1">
        <v>15.009262</v>
      </c>
      <c r="D8" s="1">
        <v>53.441750999999996</v>
      </c>
      <c r="E8" s="2">
        <v>-61.995358000000003</v>
      </c>
      <c r="F8" s="2">
        <v>42.857810999999998</v>
      </c>
      <c r="G8" s="2">
        <v>70.626636000000005</v>
      </c>
      <c r="H8" s="3">
        <v>7.6142700000000003</v>
      </c>
      <c r="I8" s="3">
        <v>2.0874649999999999</v>
      </c>
      <c r="J8" s="3">
        <v>-15.4072</v>
      </c>
      <c r="K8">
        <f t="shared" si="0"/>
        <v>0.22500000000000001</v>
      </c>
      <c r="L8">
        <f t="shared" si="1"/>
        <v>4.8214285714285712</v>
      </c>
    </row>
    <row r="9" spans="1:12" x14ac:dyDescent="0.25">
      <c r="A9">
        <v>28</v>
      </c>
      <c r="B9" s="1">
        <v>31.211834</v>
      </c>
      <c r="C9" s="1">
        <v>14.94781</v>
      </c>
      <c r="D9" s="1">
        <v>53.536724999999997</v>
      </c>
      <c r="E9" s="2">
        <v>-62.140016000000003</v>
      </c>
      <c r="F9" s="2">
        <v>42.854655999999999</v>
      </c>
      <c r="G9" s="2">
        <v>70.502853999999999</v>
      </c>
      <c r="H9" s="3">
        <v>7.6284380000000001</v>
      </c>
      <c r="I9" s="3">
        <v>2.0843419999999999</v>
      </c>
      <c r="J9" s="3">
        <v>-15.376106999999999</v>
      </c>
      <c r="K9">
        <f t="shared" si="0"/>
        <v>0.23333333333333334</v>
      </c>
      <c r="L9">
        <f t="shared" si="1"/>
        <v>4.9999999999999991</v>
      </c>
    </row>
    <row r="10" spans="1:12" x14ac:dyDescent="0.25">
      <c r="A10">
        <v>29</v>
      </c>
      <c r="B10" s="1">
        <v>31.297713000000002</v>
      </c>
      <c r="C10" s="1">
        <v>14.878856000000001</v>
      </c>
      <c r="D10" s="1">
        <v>53.635328999999999</v>
      </c>
      <c r="E10" s="2">
        <v>-62.306305999999999</v>
      </c>
      <c r="F10" s="2">
        <v>42.834767999999997</v>
      </c>
      <c r="G10" s="2">
        <v>70.416398000000001</v>
      </c>
      <c r="H10" s="3">
        <v>7.6701569999999997</v>
      </c>
      <c r="I10" s="3">
        <v>2.0793370000000002</v>
      </c>
      <c r="J10" s="3">
        <v>-15.359151000000001</v>
      </c>
      <c r="K10">
        <f t="shared" si="0"/>
        <v>0.24166666666666667</v>
      </c>
      <c r="L10">
        <f t="shared" si="1"/>
        <v>5.1785714285714288</v>
      </c>
    </row>
    <row r="11" spans="1:12" x14ac:dyDescent="0.25">
      <c r="A11">
        <v>30</v>
      </c>
      <c r="B11" s="1">
        <v>31.382807</v>
      </c>
      <c r="C11" s="1">
        <v>14.799789000000001</v>
      </c>
      <c r="D11" s="1">
        <v>53.731712000000002</v>
      </c>
      <c r="E11" s="2">
        <v>-62.451965999999999</v>
      </c>
      <c r="F11" s="2">
        <v>42.815269999999998</v>
      </c>
      <c r="G11" s="2">
        <v>70.352501000000004</v>
      </c>
      <c r="H11" s="3">
        <v>7.7125820000000003</v>
      </c>
      <c r="I11" s="3">
        <v>2.0745100000000001</v>
      </c>
      <c r="J11" s="3">
        <v>-15.325297000000001</v>
      </c>
      <c r="K11">
        <f t="shared" si="0"/>
        <v>0.25</v>
      </c>
      <c r="L11">
        <f t="shared" si="1"/>
        <v>5.3571428571428568</v>
      </c>
    </row>
    <row r="12" spans="1:12" x14ac:dyDescent="0.25">
      <c r="A12">
        <v>31</v>
      </c>
      <c r="B12" s="1">
        <v>31.472829999999998</v>
      </c>
      <c r="C12" s="1">
        <v>14.716891</v>
      </c>
      <c r="D12" s="1">
        <v>53.815911999999997</v>
      </c>
      <c r="E12" s="2">
        <v>-62.578693999999999</v>
      </c>
      <c r="F12" s="2">
        <v>42.784410999999999</v>
      </c>
      <c r="G12" s="2">
        <v>70.325636000000003</v>
      </c>
      <c r="H12" s="3">
        <v>7.7404789999999997</v>
      </c>
      <c r="I12" s="3">
        <v>2.0664319999999998</v>
      </c>
      <c r="J12" s="3">
        <v>-15.257866999999999</v>
      </c>
      <c r="K12">
        <f t="shared" si="0"/>
        <v>0.25833333333333336</v>
      </c>
      <c r="L12">
        <f t="shared" si="1"/>
        <v>5.5357142857142856</v>
      </c>
    </row>
    <row r="13" spans="1:12" x14ac:dyDescent="0.25">
      <c r="A13">
        <v>32</v>
      </c>
      <c r="B13" s="1">
        <v>31.558838999999999</v>
      </c>
      <c r="C13" s="1">
        <v>14.607112000000001</v>
      </c>
      <c r="D13" s="1">
        <v>53.881442999999997</v>
      </c>
      <c r="E13" s="2">
        <v>-62.699572000000003</v>
      </c>
      <c r="F13" s="2">
        <v>42.74776</v>
      </c>
      <c r="G13" s="2">
        <v>70.331423000000001</v>
      </c>
      <c r="H13" s="3">
        <v>7.7535530000000001</v>
      </c>
      <c r="I13" s="3">
        <v>2.0627080000000002</v>
      </c>
      <c r="J13" s="3">
        <v>-15.179034</v>
      </c>
      <c r="K13">
        <f t="shared" si="0"/>
        <v>0.26666666666666666</v>
      </c>
      <c r="L13">
        <f t="shared" si="1"/>
        <v>5.7142857142857144</v>
      </c>
    </row>
    <row r="14" spans="1:12" x14ac:dyDescent="0.25">
      <c r="A14">
        <v>33</v>
      </c>
      <c r="B14" s="1">
        <v>31.642668</v>
      </c>
      <c r="C14" s="1">
        <v>14.481821999999999</v>
      </c>
      <c r="D14" s="1">
        <v>53.930222999999998</v>
      </c>
      <c r="E14" s="2">
        <v>-62.825290000000003</v>
      </c>
      <c r="F14" s="2">
        <v>42.699978000000002</v>
      </c>
      <c r="G14" s="2">
        <v>70.368257</v>
      </c>
      <c r="H14" s="3">
        <v>7.7653169999999996</v>
      </c>
      <c r="I14" s="3">
        <v>2.0589219999999999</v>
      </c>
      <c r="J14" s="3">
        <v>-15.074788</v>
      </c>
      <c r="K14">
        <f t="shared" si="0"/>
        <v>0.27500000000000002</v>
      </c>
      <c r="L14">
        <f t="shared" si="1"/>
        <v>5.8928571428571432</v>
      </c>
    </row>
    <row r="15" spans="1:12" x14ac:dyDescent="0.25">
      <c r="A15">
        <v>34</v>
      </c>
      <c r="B15" s="1">
        <v>31.730830999999998</v>
      </c>
      <c r="C15" s="1">
        <v>14.329205</v>
      </c>
      <c r="D15" s="1">
        <v>53.962440000000001</v>
      </c>
      <c r="E15" s="2">
        <v>-62.963861999999999</v>
      </c>
      <c r="F15" s="2">
        <v>42.675426999999999</v>
      </c>
      <c r="G15" s="2">
        <v>70.376137999999997</v>
      </c>
      <c r="H15" s="3">
        <v>7.7736619999999998</v>
      </c>
      <c r="I15" s="3">
        <v>2.0674830000000002</v>
      </c>
      <c r="J15" s="3">
        <v>-14.912718999999999</v>
      </c>
      <c r="K15">
        <f t="shared" si="0"/>
        <v>0.28333333333333333</v>
      </c>
      <c r="L15">
        <f t="shared" si="1"/>
        <v>6.0714285714285712</v>
      </c>
    </row>
    <row r="16" spans="1:12" x14ac:dyDescent="0.25">
      <c r="A16">
        <v>35</v>
      </c>
      <c r="B16" s="1">
        <v>31.804144999999998</v>
      </c>
      <c r="C16" s="1">
        <v>14.183864</v>
      </c>
      <c r="D16" s="1">
        <v>54.004562999999997</v>
      </c>
      <c r="E16" s="2">
        <v>-63.10474</v>
      </c>
      <c r="F16" s="2">
        <v>42.643825999999997</v>
      </c>
      <c r="G16" s="2">
        <v>70.403081999999998</v>
      </c>
      <c r="H16" s="3">
        <v>7.757784</v>
      </c>
      <c r="I16" s="3">
        <v>2.0700789999999998</v>
      </c>
      <c r="J16" s="3">
        <v>-14.717031</v>
      </c>
      <c r="K16">
        <f t="shared" si="0"/>
        <v>0.29166666666666669</v>
      </c>
      <c r="L16">
        <f t="shared" si="1"/>
        <v>6.25</v>
      </c>
    </row>
    <row r="17" spans="1:12" x14ac:dyDescent="0.25">
      <c r="A17">
        <v>36</v>
      </c>
      <c r="B17" s="1">
        <v>31.882902000000001</v>
      </c>
      <c r="C17" s="1">
        <v>14.003973999999999</v>
      </c>
      <c r="D17" s="1">
        <v>54.032010999999997</v>
      </c>
      <c r="E17" s="2">
        <v>-63.238314000000003</v>
      </c>
      <c r="F17" s="2">
        <v>42.645471000000001</v>
      </c>
      <c r="G17" s="2">
        <v>70.419055999999998</v>
      </c>
      <c r="H17" s="3">
        <v>7.7270880000000002</v>
      </c>
      <c r="I17" s="3">
        <v>2.0531190000000001</v>
      </c>
      <c r="J17" s="3">
        <v>-14.500831</v>
      </c>
      <c r="K17">
        <f t="shared" si="0"/>
        <v>0.3</v>
      </c>
      <c r="L17">
        <f t="shared" si="1"/>
        <v>6.4285714285714279</v>
      </c>
    </row>
    <row r="18" spans="1:12" x14ac:dyDescent="0.25">
      <c r="A18">
        <v>37</v>
      </c>
      <c r="B18" s="1">
        <v>31.947505</v>
      </c>
      <c r="C18" s="1">
        <v>13.827958000000001</v>
      </c>
      <c r="D18" s="1">
        <v>54.071962999999997</v>
      </c>
      <c r="E18" s="2">
        <v>-63.373142999999999</v>
      </c>
      <c r="F18" s="2">
        <v>42.637427000000002</v>
      </c>
      <c r="G18" s="2">
        <v>70.451648000000006</v>
      </c>
      <c r="H18" s="3">
        <v>7.6745570000000001</v>
      </c>
      <c r="I18" s="3">
        <v>2.0246849999999998</v>
      </c>
      <c r="J18" s="3">
        <v>-14.28374</v>
      </c>
      <c r="K18">
        <f t="shared" si="0"/>
        <v>0.30833333333333335</v>
      </c>
      <c r="L18">
        <f t="shared" si="1"/>
        <v>6.6071428571428577</v>
      </c>
    </row>
    <row r="19" spans="1:12" x14ac:dyDescent="0.25">
      <c r="A19">
        <v>38</v>
      </c>
      <c r="B19" s="1">
        <v>32.015597999999997</v>
      </c>
      <c r="C19" s="1">
        <v>13.658234</v>
      </c>
      <c r="D19" s="1">
        <v>54.119416999999999</v>
      </c>
      <c r="E19" s="2">
        <v>-63.487141000000001</v>
      </c>
      <c r="F19" s="2">
        <v>42.613076999999997</v>
      </c>
      <c r="G19" s="2">
        <v>70.507368999999997</v>
      </c>
      <c r="H19" s="3">
        <v>7.6087619999999996</v>
      </c>
      <c r="I19" s="3">
        <v>1.991061</v>
      </c>
      <c r="J19" s="3">
        <v>-14.077992</v>
      </c>
      <c r="K19">
        <f t="shared" si="0"/>
        <v>0.31666666666666665</v>
      </c>
      <c r="L19">
        <f t="shared" si="1"/>
        <v>6.7857142857142847</v>
      </c>
    </row>
    <row r="20" spans="1:12" x14ac:dyDescent="0.25">
      <c r="A20">
        <v>39</v>
      </c>
      <c r="B20" s="1">
        <v>32.062029000000003</v>
      </c>
      <c r="C20" s="1">
        <v>13.492267</v>
      </c>
      <c r="D20" s="1">
        <v>54.178457999999999</v>
      </c>
      <c r="E20" s="2">
        <v>-63.578209999999999</v>
      </c>
      <c r="F20" s="2">
        <v>42.584104000000004</v>
      </c>
      <c r="G20" s="2">
        <v>70.561171000000002</v>
      </c>
      <c r="H20" s="3">
        <v>7.554055</v>
      </c>
      <c r="I20" s="3">
        <v>1.948728</v>
      </c>
      <c r="J20" s="3">
        <v>-13.869782000000001</v>
      </c>
      <c r="K20">
        <f t="shared" si="0"/>
        <v>0.32500000000000001</v>
      </c>
      <c r="L20">
        <f t="shared" si="1"/>
        <v>6.9642857142857135</v>
      </c>
    </row>
    <row r="21" spans="1:12" x14ac:dyDescent="0.25">
      <c r="A21">
        <v>40</v>
      </c>
      <c r="B21" s="1">
        <v>32.103057999999997</v>
      </c>
      <c r="C21" s="1">
        <v>13.351941999999999</v>
      </c>
      <c r="D21" s="1">
        <v>54.240985999999999</v>
      </c>
      <c r="E21" s="2">
        <v>-63.629069999999999</v>
      </c>
      <c r="F21" s="2">
        <v>42.518695000000001</v>
      </c>
      <c r="G21" s="2">
        <v>70.649259000000001</v>
      </c>
      <c r="H21" s="3">
        <v>7.5256530000000001</v>
      </c>
      <c r="I21" s="3">
        <v>1.894657</v>
      </c>
      <c r="J21" s="3">
        <v>-13.687618000000001</v>
      </c>
      <c r="K21">
        <f t="shared" si="0"/>
        <v>0.33333333333333331</v>
      </c>
      <c r="L21">
        <f t="shared" si="1"/>
        <v>7.1428571428571415</v>
      </c>
    </row>
    <row r="22" spans="1:12" x14ac:dyDescent="0.25">
      <c r="A22">
        <v>41</v>
      </c>
      <c r="B22" s="1">
        <v>32.132786000000003</v>
      </c>
      <c r="C22" s="1">
        <v>13.224834</v>
      </c>
      <c r="D22" s="1">
        <v>54.319366000000002</v>
      </c>
      <c r="E22" s="2">
        <v>-63.669218999999998</v>
      </c>
      <c r="F22" s="2">
        <v>42.453037999999999</v>
      </c>
      <c r="G22" s="2">
        <v>70.738494000000003</v>
      </c>
      <c r="H22" s="3">
        <v>7.5295120000000004</v>
      </c>
      <c r="I22" s="3">
        <v>1.8221350000000001</v>
      </c>
      <c r="J22" s="3">
        <v>-13.524336999999999</v>
      </c>
      <c r="K22">
        <f t="shared" si="0"/>
        <v>0.34166666666666667</v>
      </c>
      <c r="L22">
        <f t="shared" si="1"/>
        <v>7.3214285714285703</v>
      </c>
    </row>
    <row r="23" spans="1:12" x14ac:dyDescent="0.25">
      <c r="A23">
        <v>42</v>
      </c>
      <c r="B23" s="1">
        <v>32.167768000000002</v>
      </c>
      <c r="C23" s="1">
        <v>13.112624</v>
      </c>
      <c r="D23" s="1">
        <v>54.404850000000003</v>
      </c>
      <c r="E23" s="2">
        <v>-63.706229999999998</v>
      </c>
      <c r="F23" s="2">
        <v>42.34451</v>
      </c>
      <c r="G23" s="2">
        <v>70.858090000000004</v>
      </c>
      <c r="H23" s="3">
        <v>7.5628380000000002</v>
      </c>
      <c r="I23" s="3">
        <v>1.7450019999999999</v>
      </c>
      <c r="J23" s="3">
        <v>-13.376056</v>
      </c>
      <c r="K23">
        <f t="shared" si="0"/>
        <v>0.35</v>
      </c>
      <c r="L23">
        <f t="shared" si="1"/>
        <v>7.4999999999999991</v>
      </c>
    </row>
    <row r="24" spans="1:12" x14ac:dyDescent="0.25">
      <c r="A24">
        <v>43</v>
      </c>
      <c r="B24" s="1">
        <v>32.176803</v>
      </c>
      <c r="C24" s="1">
        <v>12.993427000000001</v>
      </c>
      <c r="D24" s="1">
        <v>54.501277000000002</v>
      </c>
      <c r="E24" s="2">
        <v>-63.759943</v>
      </c>
      <c r="F24" s="2">
        <v>42.257890000000003</v>
      </c>
      <c r="G24" s="2">
        <v>70.948508000000004</v>
      </c>
      <c r="H24" s="3">
        <v>7.6487509999999999</v>
      </c>
      <c r="I24" s="3">
        <v>1.6473469999999999</v>
      </c>
      <c r="J24" s="3">
        <v>-13.246936</v>
      </c>
      <c r="K24">
        <f t="shared" si="0"/>
        <v>0.35833333333333334</v>
      </c>
      <c r="L24">
        <f t="shared" si="1"/>
        <v>7.6785714285714288</v>
      </c>
    </row>
    <row r="25" spans="1:12" x14ac:dyDescent="0.25">
      <c r="A25">
        <v>44</v>
      </c>
      <c r="B25" s="1">
        <v>32.193551999999997</v>
      </c>
      <c r="C25" s="1">
        <v>12.869717</v>
      </c>
      <c r="D25" s="1">
        <v>54.589782</v>
      </c>
      <c r="E25" s="2">
        <v>-63.810364999999997</v>
      </c>
      <c r="F25" s="2">
        <v>42.123348</v>
      </c>
      <c r="G25" s="2">
        <v>71.082633999999999</v>
      </c>
      <c r="H25" s="3">
        <v>7.8094289999999997</v>
      </c>
      <c r="I25" s="3">
        <v>1.525644</v>
      </c>
      <c r="J25" s="3">
        <v>-13.105117</v>
      </c>
      <c r="K25">
        <f t="shared" si="0"/>
        <v>0.36666666666666664</v>
      </c>
      <c r="L25">
        <f t="shared" si="1"/>
        <v>7.8571428571428559</v>
      </c>
    </row>
    <row r="26" spans="1:12" x14ac:dyDescent="0.25">
      <c r="A26">
        <v>45</v>
      </c>
      <c r="B26" s="1">
        <v>32.208956999999998</v>
      </c>
      <c r="C26" s="1">
        <v>12.759269</v>
      </c>
      <c r="D26" s="1">
        <v>54.684666</v>
      </c>
      <c r="E26" s="2">
        <v>-63.843197000000004</v>
      </c>
      <c r="F26" s="2">
        <v>41.938056000000003</v>
      </c>
      <c r="G26" s="2">
        <v>71.263636000000005</v>
      </c>
      <c r="H26" s="3">
        <v>8.0864399999999996</v>
      </c>
      <c r="I26" s="3">
        <v>1.30541</v>
      </c>
      <c r="J26" s="3">
        <v>-12.947433999999999</v>
      </c>
      <c r="K26">
        <f t="shared" si="0"/>
        <v>0.375</v>
      </c>
      <c r="L26">
        <f t="shared" si="1"/>
        <v>8.0357142857142847</v>
      </c>
    </row>
    <row r="27" spans="1:12" x14ac:dyDescent="0.25">
      <c r="A27">
        <v>46</v>
      </c>
      <c r="B27" s="1">
        <v>32.233083999999998</v>
      </c>
      <c r="C27" s="1">
        <v>12.672465000000001</v>
      </c>
      <c r="D27" s="1">
        <v>54.770876000000001</v>
      </c>
      <c r="E27" s="2">
        <v>-63.842644999999997</v>
      </c>
      <c r="F27" s="2">
        <v>41.660671000000001</v>
      </c>
      <c r="G27" s="2">
        <v>71.526689000000005</v>
      </c>
      <c r="H27" s="3">
        <v>8.4868159999999992</v>
      </c>
      <c r="I27" s="3">
        <v>0.93295499999999998</v>
      </c>
      <c r="J27" s="3">
        <v>-12.760332999999999</v>
      </c>
      <c r="K27">
        <f t="shared" si="0"/>
        <v>0.38333333333333336</v>
      </c>
      <c r="L27">
        <f t="shared" si="1"/>
        <v>8.2142857142857135</v>
      </c>
    </row>
    <row r="28" spans="1:12" x14ac:dyDescent="0.25">
      <c r="A28">
        <v>47</v>
      </c>
      <c r="B28" s="1">
        <v>32.257131999999999</v>
      </c>
      <c r="C28" s="1">
        <v>12.625944</v>
      </c>
      <c r="D28" s="1">
        <v>54.860868000000004</v>
      </c>
      <c r="E28" s="2">
        <v>-63.782273000000004</v>
      </c>
      <c r="F28" s="2">
        <v>41.264442000000003</v>
      </c>
      <c r="G28" s="2">
        <v>71.878702000000004</v>
      </c>
      <c r="H28" s="3">
        <v>8.9239250000000006</v>
      </c>
      <c r="I28" s="3">
        <v>0.53357900000000003</v>
      </c>
      <c r="J28" s="3">
        <v>-12.606928</v>
      </c>
      <c r="K28">
        <f t="shared" si="0"/>
        <v>0.39166666666666666</v>
      </c>
      <c r="L28">
        <f t="shared" si="1"/>
        <v>8.3928571428571423</v>
      </c>
    </row>
    <row r="29" spans="1:12" x14ac:dyDescent="0.25">
      <c r="A29">
        <v>48</v>
      </c>
      <c r="B29" s="1">
        <v>32.284734999999998</v>
      </c>
      <c r="C29" s="1">
        <v>12.60651</v>
      </c>
      <c r="D29" s="1">
        <v>54.94473</v>
      </c>
      <c r="E29" s="2">
        <v>-63.696511999999998</v>
      </c>
      <c r="F29" s="2">
        <v>40.731611999999998</v>
      </c>
      <c r="G29" s="2">
        <v>72.337265000000002</v>
      </c>
      <c r="H29" s="3">
        <v>9.2846379999999993</v>
      </c>
      <c r="I29" s="3">
        <v>0.23170399999999999</v>
      </c>
      <c r="J29" s="3">
        <v>-12.498616999999999</v>
      </c>
      <c r="K29">
        <f t="shared" si="0"/>
        <v>0.4</v>
      </c>
      <c r="L29">
        <f t="shared" si="1"/>
        <v>8.5714285714285712</v>
      </c>
    </row>
    <row r="30" spans="1:12" x14ac:dyDescent="0.25">
      <c r="A30">
        <v>49</v>
      </c>
      <c r="B30" s="1">
        <v>32.309856000000003</v>
      </c>
      <c r="C30" s="1">
        <v>12.627654</v>
      </c>
      <c r="D30" s="1">
        <v>55.032780000000002</v>
      </c>
      <c r="E30" s="2">
        <v>-63.549562000000002</v>
      </c>
      <c r="F30" s="2">
        <v>40.091316999999997</v>
      </c>
      <c r="G30" s="2">
        <v>72.875290000000007</v>
      </c>
      <c r="H30" s="3">
        <v>9.4759130000000003</v>
      </c>
      <c r="I30" s="3">
        <v>1.5531E-2</v>
      </c>
      <c r="J30" s="3">
        <v>-12.475955000000001</v>
      </c>
      <c r="K30">
        <f t="shared" si="0"/>
        <v>0.40833333333333333</v>
      </c>
      <c r="L30">
        <f t="shared" si="1"/>
        <v>8.75</v>
      </c>
    </row>
    <row r="31" spans="1:12" x14ac:dyDescent="0.25">
      <c r="A31">
        <v>50</v>
      </c>
      <c r="B31" s="1">
        <v>32.334530000000001</v>
      </c>
      <c r="C31" s="1">
        <v>12.639851999999999</v>
      </c>
      <c r="D31" s="1">
        <v>55.095562000000001</v>
      </c>
      <c r="E31" s="2">
        <v>-63.389361000000001</v>
      </c>
      <c r="F31" s="2">
        <v>39.36271</v>
      </c>
      <c r="G31" s="2">
        <v>73.519237000000004</v>
      </c>
      <c r="H31" s="3">
        <v>9.5120079999999998</v>
      </c>
      <c r="I31" s="3">
        <v>-0.17021500000000001</v>
      </c>
      <c r="J31" s="3">
        <v>-12.555733</v>
      </c>
      <c r="K31">
        <f t="shared" si="0"/>
        <v>0.41666666666666669</v>
      </c>
      <c r="L31">
        <f t="shared" si="1"/>
        <v>8.9285714285714288</v>
      </c>
    </row>
    <row r="32" spans="1:12" x14ac:dyDescent="0.25">
      <c r="A32">
        <v>51</v>
      </c>
      <c r="B32" s="1">
        <v>32.348844999999997</v>
      </c>
      <c r="C32" s="1">
        <v>12.661046000000001</v>
      </c>
      <c r="D32" s="1">
        <v>55.144208999999996</v>
      </c>
      <c r="E32" s="2">
        <v>-63.161771999999999</v>
      </c>
      <c r="F32" s="2">
        <v>38.613754</v>
      </c>
      <c r="G32" s="2">
        <v>74.199753000000001</v>
      </c>
      <c r="H32" s="3">
        <v>9.4166550000000004</v>
      </c>
      <c r="I32" s="3">
        <v>-0.38511400000000001</v>
      </c>
      <c r="J32" s="3">
        <v>-12.666736</v>
      </c>
      <c r="K32">
        <f t="shared" si="0"/>
        <v>0.42499999999999999</v>
      </c>
      <c r="L32">
        <f t="shared" si="1"/>
        <v>9.1071428571428559</v>
      </c>
    </row>
    <row r="33" spans="1:12" x14ac:dyDescent="0.25">
      <c r="A33">
        <v>52</v>
      </c>
      <c r="B33" s="1">
        <v>32.356676999999998</v>
      </c>
      <c r="C33" s="1">
        <v>12.673608</v>
      </c>
      <c r="D33" s="1">
        <v>55.180121</v>
      </c>
      <c r="E33" s="2">
        <v>-62.912905000000002</v>
      </c>
      <c r="F33" s="2">
        <v>37.830233999999997</v>
      </c>
      <c r="G33" s="2">
        <v>74.947056000000003</v>
      </c>
      <c r="H33" s="3">
        <v>9.3279379999999996</v>
      </c>
      <c r="I33" s="3">
        <v>-0.59332700000000005</v>
      </c>
      <c r="J33" s="3">
        <v>-12.796205</v>
      </c>
      <c r="K33">
        <f t="shared" si="0"/>
        <v>0.43333333333333335</v>
      </c>
      <c r="L33">
        <f t="shared" si="1"/>
        <v>9.2857142857142865</v>
      </c>
    </row>
    <row r="34" spans="1:12" x14ac:dyDescent="0.25">
      <c r="A34">
        <v>53</v>
      </c>
      <c r="B34" s="1">
        <v>32.357818000000002</v>
      </c>
      <c r="C34" s="1">
        <v>12.66774</v>
      </c>
      <c r="D34" s="1">
        <v>55.211013000000001</v>
      </c>
      <c r="E34" s="2">
        <v>-62.623753000000001</v>
      </c>
      <c r="F34" s="2">
        <v>37.046514999999999</v>
      </c>
      <c r="G34" s="2">
        <v>75.716205000000002</v>
      </c>
      <c r="H34" s="3">
        <v>9.2062139999999992</v>
      </c>
      <c r="I34" s="3">
        <v>-0.81448699999999996</v>
      </c>
      <c r="J34" s="3">
        <v>-12.922095000000001</v>
      </c>
      <c r="K34">
        <f t="shared" si="0"/>
        <v>0.44166666666666665</v>
      </c>
      <c r="L34">
        <f t="shared" si="1"/>
        <v>9.4642857142857135</v>
      </c>
    </row>
    <row r="35" spans="1:12" x14ac:dyDescent="0.25">
      <c r="A35">
        <v>54</v>
      </c>
      <c r="B35" s="1">
        <v>32.345951999999997</v>
      </c>
      <c r="C35" s="1">
        <v>12.637226999999999</v>
      </c>
      <c r="D35" s="1">
        <v>55.234428999999999</v>
      </c>
      <c r="E35" s="2">
        <v>-62.344929999999998</v>
      </c>
      <c r="F35" s="2">
        <v>36.227718000000003</v>
      </c>
      <c r="G35" s="2">
        <v>76.552599000000001</v>
      </c>
      <c r="H35" s="3">
        <v>9.0629010000000001</v>
      </c>
      <c r="I35" s="3">
        <v>-1.0566409999999999</v>
      </c>
      <c r="J35" s="3">
        <v>-13.073024</v>
      </c>
      <c r="K35">
        <f t="shared" si="0"/>
        <v>0.45</v>
      </c>
      <c r="L35">
        <f t="shared" si="1"/>
        <v>9.6428571428571423</v>
      </c>
    </row>
    <row r="36" spans="1:12" x14ac:dyDescent="0.25">
      <c r="A36">
        <v>55</v>
      </c>
      <c r="B36" s="1">
        <v>32.327089000000001</v>
      </c>
      <c r="C36" s="1">
        <v>12.593004000000001</v>
      </c>
      <c r="D36" s="1">
        <v>55.266432999999999</v>
      </c>
      <c r="E36" s="2">
        <v>-62.019247</v>
      </c>
      <c r="F36" s="2">
        <v>35.450097999999997</v>
      </c>
      <c r="G36" s="2">
        <v>77.323178999999996</v>
      </c>
      <c r="H36" s="3">
        <v>8.8941599999999994</v>
      </c>
      <c r="I36" s="3">
        <v>-1.2854429999999999</v>
      </c>
      <c r="J36" s="3">
        <v>-13.200931000000001</v>
      </c>
      <c r="K36">
        <f t="shared" si="0"/>
        <v>0.45833333333333331</v>
      </c>
      <c r="L36">
        <f t="shared" si="1"/>
        <v>9.8214285714285694</v>
      </c>
    </row>
    <row r="37" spans="1:12" x14ac:dyDescent="0.25">
      <c r="A37">
        <v>56</v>
      </c>
      <c r="B37" s="1">
        <v>32.311227000000002</v>
      </c>
      <c r="C37" s="1">
        <v>12.510514000000001</v>
      </c>
      <c r="D37" s="1">
        <v>55.289462</v>
      </c>
      <c r="E37" s="2">
        <v>-61.751677999999998</v>
      </c>
      <c r="F37" s="2">
        <v>34.589877999999999</v>
      </c>
      <c r="G37" s="2">
        <v>78.182246000000006</v>
      </c>
      <c r="H37" s="3">
        <v>8.7321770000000001</v>
      </c>
      <c r="I37" s="3">
        <v>-1.5079210000000001</v>
      </c>
      <c r="J37" s="3">
        <v>-13.356339</v>
      </c>
      <c r="K37">
        <f t="shared" si="0"/>
        <v>0.46666666666666667</v>
      </c>
      <c r="L37">
        <f t="shared" si="1"/>
        <v>9.9999999999999982</v>
      </c>
    </row>
    <row r="38" spans="1:12" x14ac:dyDescent="0.25">
      <c r="A38">
        <v>57</v>
      </c>
      <c r="B38" s="1">
        <v>32.287759000000001</v>
      </c>
      <c r="C38" s="1">
        <v>12.410406999999999</v>
      </c>
      <c r="D38" s="1">
        <v>55.333106999999998</v>
      </c>
      <c r="E38" s="2">
        <v>-61.449120999999998</v>
      </c>
      <c r="F38" s="2">
        <v>33.774075000000003</v>
      </c>
      <c r="G38" s="2">
        <v>78.970301000000006</v>
      </c>
      <c r="H38" s="3">
        <v>8.5640160000000005</v>
      </c>
      <c r="I38" s="3">
        <v>-1.7178949999999999</v>
      </c>
      <c r="J38" s="3">
        <v>-13.4765</v>
      </c>
      <c r="K38">
        <f t="shared" si="0"/>
        <v>0.47499999999999998</v>
      </c>
      <c r="L38">
        <f t="shared" si="1"/>
        <v>10.178571428571427</v>
      </c>
    </row>
    <row r="39" spans="1:12" x14ac:dyDescent="0.25">
      <c r="A39">
        <v>58</v>
      </c>
      <c r="B39" s="1">
        <v>32.277309000000002</v>
      </c>
      <c r="C39" s="1">
        <v>12.250753</v>
      </c>
      <c r="D39" s="1">
        <v>55.377519999999997</v>
      </c>
      <c r="E39" s="2">
        <v>-61.220858</v>
      </c>
      <c r="F39" s="2">
        <v>32.869802999999997</v>
      </c>
      <c r="G39" s="2">
        <v>79.883348999999995</v>
      </c>
      <c r="H39" s="3">
        <v>8.3906539999999996</v>
      </c>
      <c r="I39" s="3">
        <v>-1.932572</v>
      </c>
      <c r="J39" s="3">
        <v>-13.629749</v>
      </c>
      <c r="K39">
        <f t="shared" si="0"/>
        <v>0.48333333333333334</v>
      </c>
      <c r="L39">
        <f t="shared" si="1"/>
        <v>10.357142857142858</v>
      </c>
    </row>
    <row r="40" spans="1:12" x14ac:dyDescent="0.25">
      <c r="A40">
        <v>59</v>
      </c>
      <c r="B40" s="1">
        <v>32.268223999999996</v>
      </c>
      <c r="C40" s="1">
        <v>12.062419999999999</v>
      </c>
      <c r="D40" s="1">
        <v>55.43139</v>
      </c>
      <c r="E40" s="2">
        <v>-60.967201000000003</v>
      </c>
      <c r="F40" s="2">
        <v>32.048848</v>
      </c>
      <c r="G40" s="2">
        <v>80.705978000000002</v>
      </c>
      <c r="H40" s="3">
        <v>8.2091049999999992</v>
      </c>
      <c r="I40" s="3">
        <v>-2.1245319999999999</v>
      </c>
      <c r="J40" s="3">
        <v>-13.741548999999999</v>
      </c>
      <c r="K40">
        <f t="shared" si="0"/>
        <v>0.49166666666666664</v>
      </c>
      <c r="L40">
        <f t="shared" si="1"/>
        <v>10.535714285714285</v>
      </c>
    </row>
    <row r="41" spans="1:12" x14ac:dyDescent="0.25">
      <c r="A41">
        <v>60</v>
      </c>
      <c r="B41" s="1">
        <v>32.274800999999997</v>
      </c>
      <c r="C41" s="1">
        <v>11.840016</v>
      </c>
      <c r="D41" s="1">
        <v>55.472617</v>
      </c>
      <c r="E41" s="2">
        <v>-60.765155</v>
      </c>
      <c r="F41" s="2">
        <v>31.182628000000001</v>
      </c>
      <c r="G41" s="2">
        <v>81.606959000000003</v>
      </c>
      <c r="H41" s="3">
        <v>8.0404719999999994</v>
      </c>
      <c r="I41" s="3">
        <v>-2.2708550000000001</v>
      </c>
      <c r="J41" s="3">
        <v>-13.846855</v>
      </c>
      <c r="K41">
        <f t="shared" si="0"/>
        <v>0.5</v>
      </c>
      <c r="L41">
        <f t="shared" si="1"/>
        <v>10.714285714285714</v>
      </c>
    </row>
    <row r="42" spans="1:12" x14ac:dyDescent="0.25">
      <c r="A42">
        <v>61</v>
      </c>
      <c r="B42" s="1">
        <v>32.302889999999998</v>
      </c>
      <c r="C42" s="1">
        <v>11.579731000000001</v>
      </c>
      <c r="D42" s="1">
        <v>55.523263</v>
      </c>
      <c r="E42" s="2">
        <v>-60.535800000000002</v>
      </c>
      <c r="F42" s="2">
        <v>30.427968</v>
      </c>
      <c r="G42" s="2">
        <v>82.352232000000001</v>
      </c>
      <c r="H42" s="3">
        <v>7.8883679999999998</v>
      </c>
      <c r="I42" s="3">
        <v>-2.3379940000000001</v>
      </c>
      <c r="J42" s="3">
        <v>-13.861136999999999</v>
      </c>
      <c r="K42">
        <f t="shared" si="0"/>
        <v>0.5083333333333333</v>
      </c>
      <c r="L42">
        <f t="shared" si="1"/>
        <v>10.892857142857141</v>
      </c>
    </row>
    <row r="43" spans="1:12" x14ac:dyDescent="0.25">
      <c r="A43">
        <v>62</v>
      </c>
      <c r="B43" s="1">
        <v>32.328049</v>
      </c>
      <c r="C43" s="1">
        <v>11.307264</v>
      </c>
      <c r="D43" s="1">
        <v>55.579873999999997</v>
      </c>
      <c r="E43" s="2">
        <v>-60.368827000000003</v>
      </c>
      <c r="F43" s="2">
        <v>29.560338999999999</v>
      </c>
      <c r="G43" s="2">
        <v>83.233896999999999</v>
      </c>
      <c r="H43" s="3">
        <v>7.7489530000000002</v>
      </c>
      <c r="I43" s="3">
        <v>-2.3612549999999999</v>
      </c>
      <c r="J43" s="3">
        <v>-13.917344999999999</v>
      </c>
      <c r="K43">
        <f t="shared" si="0"/>
        <v>0.51666666666666672</v>
      </c>
      <c r="L43">
        <f t="shared" si="1"/>
        <v>11.071428571428571</v>
      </c>
    </row>
    <row r="44" spans="1:12" x14ac:dyDescent="0.25">
      <c r="A44">
        <v>63</v>
      </c>
      <c r="B44" s="1">
        <v>32.343848000000001</v>
      </c>
      <c r="C44" s="1">
        <v>11.028737</v>
      </c>
      <c r="D44" s="1">
        <v>55.667445999999998</v>
      </c>
      <c r="E44" s="2">
        <v>-60.152777999999998</v>
      </c>
      <c r="F44" s="2">
        <v>28.784161000000001</v>
      </c>
      <c r="G44" s="2">
        <v>83.984713999999997</v>
      </c>
      <c r="H44" s="3">
        <v>7.6041869999999996</v>
      </c>
      <c r="I44" s="3">
        <v>-2.3144800000000001</v>
      </c>
      <c r="J44" s="3">
        <v>-13.938761</v>
      </c>
      <c r="K44">
        <f t="shared" si="0"/>
        <v>0.52500000000000002</v>
      </c>
      <c r="L44">
        <f t="shared" si="1"/>
        <v>11.25</v>
      </c>
    </row>
    <row r="45" spans="1:12" x14ac:dyDescent="0.25">
      <c r="A45">
        <v>64</v>
      </c>
      <c r="B45" s="1">
        <v>32.370207000000001</v>
      </c>
      <c r="C45" s="1">
        <v>10.727069999999999</v>
      </c>
      <c r="D45" s="1">
        <v>55.764498000000003</v>
      </c>
      <c r="E45" s="2">
        <v>-60.011654</v>
      </c>
      <c r="F45" s="2">
        <v>27.841522999999999</v>
      </c>
      <c r="G45" s="2">
        <v>84.905930999999995</v>
      </c>
      <c r="H45" s="3">
        <v>7.477176</v>
      </c>
      <c r="I45" s="3">
        <v>-2.1957580000000001</v>
      </c>
      <c r="J45" s="3">
        <v>-14.004159</v>
      </c>
      <c r="K45">
        <f t="shared" si="0"/>
        <v>0.53333333333333333</v>
      </c>
      <c r="L45">
        <f t="shared" si="1"/>
        <v>11.428571428571429</v>
      </c>
    </row>
    <row r="46" spans="1:12" x14ac:dyDescent="0.25">
      <c r="A46">
        <v>65</v>
      </c>
      <c r="B46" s="1">
        <v>32.405517000000003</v>
      </c>
      <c r="C46" s="1">
        <v>10.411085999999999</v>
      </c>
      <c r="D46" s="1">
        <v>55.881144999999997</v>
      </c>
      <c r="E46" s="2">
        <v>-59.823017999999998</v>
      </c>
      <c r="F46" s="2">
        <v>26.986758999999999</v>
      </c>
      <c r="G46" s="2">
        <v>85.695813000000001</v>
      </c>
      <c r="H46" s="3">
        <v>7.3614100000000002</v>
      </c>
      <c r="I46" s="3">
        <v>-1.9933540000000001</v>
      </c>
      <c r="J46" s="3">
        <v>-14.014875</v>
      </c>
      <c r="K46">
        <f t="shared" si="0"/>
        <v>0.54166666666666663</v>
      </c>
      <c r="L46">
        <f t="shared" si="1"/>
        <v>11.607142857142856</v>
      </c>
    </row>
    <row r="47" spans="1:12" x14ac:dyDescent="0.25">
      <c r="A47">
        <v>66</v>
      </c>
      <c r="B47" s="1">
        <v>32.444246999999997</v>
      </c>
      <c r="C47" s="1">
        <v>10.087944</v>
      </c>
      <c r="D47" s="1">
        <v>56.014448999999999</v>
      </c>
      <c r="E47" s="2">
        <v>-59.707625999999998</v>
      </c>
      <c r="F47" s="2">
        <v>25.951846</v>
      </c>
      <c r="G47" s="2">
        <v>86.688972000000007</v>
      </c>
      <c r="H47" s="3">
        <v>7.2575820000000002</v>
      </c>
      <c r="I47" s="3">
        <v>-1.7576309999999999</v>
      </c>
      <c r="J47" s="3">
        <v>-14.082538</v>
      </c>
      <c r="K47">
        <f t="shared" ref="K47:K110" si="2">A47/120</f>
        <v>0.55000000000000004</v>
      </c>
      <c r="L47">
        <f t="shared" si="1"/>
        <v>11.785714285714286</v>
      </c>
    </row>
    <row r="48" spans="1:12" x14ac:dyDescent="0.25">
      <c r="A48">
        <v>67</v>
      </c>
      <c r="B48" s="1">
        <v>32.498873000000003</v>
      </c>
      <c r="C48" s="1">
        <v>9.7269930000000002</v>
      </c>
      <c r="D48" s="1">
        <v>56.154021</v>
      </c>
      <c r="E48" s="2">
        <v>-59.546022999999998</v>
      </c>
      <c r="F48" s="2">
        <v>25.071463000000001</v>
      </c>
      <c r="G48" s="2">
        <v>87.531822000000005</v>
      </c>
      <c r="H48" s="3">
        <v>7.1291320000000002</v>
      </c>
      <c r="I48" s="3">
        <v>-1.5281100000000001</v>
      </c>
      <c r="J48" s="3">
        <v>-14.115733000000001</v>
      </c>
      <c r="K48">
        <f t="shared" si="2"/>
        <v>0.55833333333333335</v>
      </c>
      <c r="L48">
        <f t="shared" si="1"/>
        <v>11.964285714285714</v>
      </c>
    </row>
    <row r="49" spans="1:12" x14ac:dyDescent="0.25">
      <c r="A49">
        <v>68</v>
      </c>
      <c r="B49" s="1">
        <v>32.546232000000003</v>
      </c>
      <c r="C49" s="1">
        <v>9.3735730000000004</v>
      </c>
      <c r="D49" s="1">
        <v>56.298445999999998</v>
      </c>
      <c r="E49" s="2">
        <v>-59.45899</v>
      </c>
      <c r="F49" s="2">
        <v>24.091041000000001</v>
      </c>
      <c r="G49" s="2">
        <v>88.503252000000003</v>
      </c>
      <c r="H49" s="3">
        <v>7.0155880000000002</v>
      </c>
      <c r="I49" s="3">
        <v>-1.3034680000000001</v>
      </c>
      <c r="J49" s="3">
        <v>-14.176102999999999</v>
      </c>
      <c r="K49">
        <f t="shared" si="2"/>
        <v>0.56666666666666665</v>
      </c>
      <c r="L49">
        <f t="shared" si="1"/>
        <v>12.142857142857142</v>
      </c>
    </row>
    <row r="50" spans="1:12" x14ac:dyDescent="0.25">
      <c r="A50">
        <v>69</v>
      </c>
      <c r="B50" s="1">
        <v>32.595557999999997</v>
      </c>
      <c r="C50" s="1">
        <v>9.0175599999999996</v>
      </c>
      <c r="D50" s="1">
        <v>56.458928</v>
      </c>
      <c r="E50" s="2">
        <v>-59.315981000000001</v>
      </c>
      <c r="F50" s="2">
        <v>23.235382999999999</v>
      </c>
      <c r="G50" s="2">
        <v>89.305339000000004</v>
      </c>
      <c r="H50" s="3">
        <v>6.8939859999999999</v>
      </c>
      <c r="I50" s="3">
        <v>-1.0749919999999999</v>
      </c>
      <c r="J50" s="3">
        <v>-14.194217</v>
      </c>
      <c r="K50">
        <f t="shared" si="2"/>
        <v>0.57499999999999996</v>
      </c>
      <c r="L50">
        <f t="shared" si="1"/>
        <v>12.321428571428569</v>
      </c>
    </row>
    <row r="51" spans="1:12" x14ac:dyDescent="0.25">
      <c r="A51">
        <v>70</v>
      </c>
      <c r="B51" s="1">
        <v>32.643856</v>
      </c>
      <c r="C51" s="1">
        <v>8.6709080000000007</v>
      </c>
      <c r="D51" s="1">
        <v>56.629928</v>
      </c>
      <c r="E51" s="2">
        <v>-59.251393999999998</v>
      </c>
      <c r="F51" s="2">
        <v>22.227263000000001</v>
      </c>
      <c r="G51" s="2">
        <v>90.261696999999998</v>
      </c>
      <c r="H51" s="3">
        <v>6.7884650000000004</v>
      </c>
      <c r="I51" s="3">
        <v>-0.89445699999999995</v>
      </c>
      <c r="J51" s="3">
        <v>-14.268997000000001</v>
      </c>
      <c r="K51">
        <f t="shared" si="2"/>
        <v>0.58333333333333337</v>
      </c>
      <c r="L51">
        <f t="shared" si="1"/>
        <v>12.5</v>
      </c>
    </row>
    <row r="52" spans="1:12" x14ac:dyDescent="0.25">
      <c r="A52">
        <v>71</v>
      </c>
      <c r="B52" s="1">
        <v>32.680627999999999</v>
      </c>
      <c r="C52" s="1">
        <v>8.3303170000000009</v>
      </c>
      <c r="D52" s="1">
        <v>56.794441999999997</v>
      </c>
      <c r="E52" s="2">
        <v>-59.118886000000003</v>
      </c>
      <c r="F52" s="2">
        <v>21.356918</v>
      </c>
      <c r="G52" s="2">
        <v>91.059511999999998</v>
      </c>
      <c r="H52" s="3">
        <v>6.6778440000000003</v>
      </c>
      <c r="I52" s="3">
        <v>-0.73708399999999996</v>
      </c>
      <c r="J52" s="3">
        <v>-14.309711999999999</v>
      </c>
      <c r="K52">
        <f t="shared" si="2"/>
        <v>0.59166666666666667</v>
      </c>
      <c r="L52">
        <f t="shared" si="1"/>
        <v>12.678571428571427</v>
      </c>
    </row>
    <row r="53" spans="1:12" x14ac:dyDescent="0.25">
      <c r="A53">
        <v>72</v>
      </c>
      <c r="B53" s="1">
        <v>32.723461999999998</v>
      </c>
      <c r="C53" s="1">
        <v>7.9456800000000003</v>
      </c>
      <c r="D53" s="1">
        <v>56.935654</v>
      </c>
      <c r="E53" s="2">
        <v>-59.075401999999997</v>
      </c>
      <c r="F53" s="2">
        <v>20.318978999999999</v>
      </c>
      <c r="G53" s="2">
        <v>92.035722000000007</v>
      </c>
      <c r="H53" s="3">
        <v>6.5727779999999996</v>
      </c>
      <c r="I53" s="3">
        <v>-0.59582500000000005</v>
      </c>
      <c r="J53" s="3">
        <v>-14.415193</v>
      </c>
      <c r="K53">
        <f t="shared" si="2"/>
        <v>0.6</v>
      </c>
      <c r="L53">
        <f t="shared" si="1"/>
        <v>12.857142857142856</v>
      </c>
    </row>
    <row r="54" spans="1:12" x14ac:dyDescent="0.25">
      <c r="A54">
        <v>73</v>
      </c>
      <c r="B54" s="1">
        <v>32.764023000000002</v>
      </c>
      <c r="C54" s="1">
        <v>7.5801470000000002</v>
      </c>
      <c r="D54" s="1">
        <v>57.077950999999999</v>
      </c>
      <c r="E54" s="2">
        <v>-58.959128999999997</v>
      </c>
      <c r="F54" s="2">
        <v>19.394020999999999</v>
      </c>
      <c r="G54" s="2">
        <v>92.859886000000003</v>
      </c>
      <c r="H54" s="3">
        <v>6.4592580000000002</v>
      </c>
      <c r="I54" s="3">
        <v>-0.44639200000000001</v>
      </c>
      <c r="J54" s="3">
        <v>-14.495487000000001</v>
      </c>
      <c r="K54">
        <f t="shared" si="2"/>
        <v>0.60833333333333328</v>
      </c>
      <c r="L54">
        <f t="shared" si="1"/>
        <v>13.035714285714285</v>
      </c>
    </row>
    <row r="55" spans="1:12" x14ac:dyDescent="0.25">
      <c r="A55">
        <v>74</v>
      </c>
      <c r="B55" s="1">
        <v>32.787543999999997</v>
      </c>
      <c r="C55" s="1">
        <v>7.2256070000000001</v>
      </c>
      <c r="D55" s="1">
        <v>57.215350999999998</v>
      </c>
      <c r="E55" s="2">
        <v>-58.884917999999999</v>
      </c>
      <c r="F55" s="2">
        <v>18.277581999999999</v>
      </c>
      <c r="G55" s="2">
        <v>93.834046999999998</v>
      </c>
      <c r="H55" s="3">
        <v>6.34842</v>
      </c>
      <c r="I55" s="3">
        <v>-0.25269599999999998</v>
      </c>
      <c r="J55" s="3">
        <v>-14.649701</v>
      </c>
      <c r="K55">
        <f t="shared" si="2"/>
        <v>0.6166666666666667</v>
      </c>
      <c r="L55">
        <f t="shared" si="1"/>
        <v>13.214285714285715</v>
      </c>
    </row>
    <row r="56" spans="1:12" x14ac:dyDescent="0.25">
      <c r="A56">
        <v>75</v>
      </c>
      <c r="B56" s="1">
        <v>32.791983999999999</v>
      </c>
      <c r="C56" s="1">
        <v>6.8971460000000002</v>
      </c>
      <c r="D56" s="1">
        <v>57.354661999999998</v>
      </c>
      <c r="E56" s="2">
        <v>-58.731766</v>
      </c>
      <c r="F56" s="2">
        <v>17.251752</v>
      </c>
      <c r="G56" s="2">
        <v>94.659277000000003</v>
      </c>
      <c r="H56" s="3">
        <v>6.225657</v>
      </c>
      <c r="I56" s="3">
        <v>-3.6826999999999999E-2</v>
      </c>
      <c r="J56" s="3">
        <v>-14.785235999999999</v>
      </c>
      <c r="K56">
        <f t="shared" si="2"/>
        <v>0.625</v>
      </c>
      <c r="L56">
        <f t="shared" si="1"/>
        <v>13.392857142857142</v>
      </c>
    </row>
    <row r="57" spans="1:12" x14ac:dyDescent="0.25">
      <c r="A57">
        <v>76</v>
      </c>
      <c r="B57" s="1">
        <v>32.765483000000003</v>
      </c>
      <c r="C57" s="1">
        <v>6.585426</v>
      </c>
      <c r="D57" s="1">
        <v>57.486477000000001</v>
      </c>
      <c r="E57" s="2">
        <v>-58.626832</v>
      </c>
      <c r="F57" s="2">
        <v>16.144590000000001</v>
      </c>
      <c r="G57" s="2">
        <v>95.566091</v>
      </c>
      <c r="H57" s="3">
        <v>6.1313319999999996</v>
      </c>
      <c r="I57" s="3">
        <v>0.164883</v>
      </c>
      <c r="J57" s="3">
        <v>-15.005195000000001</v>
      </c>
      <c r="K57">
        <f t="shared" si="2"/>
        <v>0.6333333333333333</v>
      </c>
      <c r="L57">
        <f t="shared" si="1"/>
        <v>13.571428571428569</v>
      </c>
    </row>
    <row r="58" spans="1:12" x14ac:dyDescent="0.25">
      <c r="A58">
        <v>77</v>
      </c>
      <c r="B58" s="1">
        <v>32.728226999999997</v>
      </c>
      <c r="C58" s="1">
        <v>6.2912860000000004</v>
      </c>
      <c r="D58" s="1">
        <v>57.617606000000002</v>
      </c>
      <c r="E58" s="2">
        <v>-58.481372</v>
      </c>
      <c r="F58" s="2">
        <v>15.193232</v>
      </c>
      <c r="G58" s="2">
        <v>96.310067000000004</v>
      </c>
      <c r="H58" s="3">
        <v>6.0638810000000003</v>
      </c>
      <c r="I58" s="3">
        <v>0.32031500000000002</v>
      </c>
      <c r="J58" s="3">
        <v>-15.231725000000001</v>
      </c>
      <c r="K58">
        <f t="shared" si="2"/>
        <v>0.64166666666666672</v>
      </c>
      <c r="L58">
        <f t="shared" si="1"/>
        <v>13.75</v>
      </c>
    </row>
    <row r="59" spans="1:12" x14ac:dyDescent="0.25">
      <c r="A59">
        <v>78</v>
      </c>
      <c r="B59" s="1">
        <v>32.699266999999999</v>
      </c>
      <c r="C59" s="1">
        <v>6.0043389999999999</v>
      </c>
      <c r="D59" s="1">
        <v>57.730417000000003</v>
      </c>
      <c r="E59" s="2">
        <v>-58.393104999999998</v>
      </c>
      <c r="F59" s="2">
        <v>14.14805</v>
      </c>
      <c r="G59" s="2">
        <v>97.172872999999996</v>
      </c>
      <c r="H59" s="3">
        <v>6.0297780000000003</v>
      </c>
      <c r="I59" s="3">
        <v>0.42543399999999998</v>
      </c>
      <c r="J59" s="3">
        <v>-15.514187</v>
      </c>
      <c r="K59">
        <f t="shared" si="2"/>
        <v>0.65</v>
      </c>
      <c r="L59">
        <f t="shared" si="1"/>
        <v>13.928571428571427</v>
      </c>
    </row>
    <row r="60" spans="1:12" x14ac:dyDescent="0.25">
      <c r="A60">
        <v>79</v>
      </c>
      <c r="B60" s="1">
        <v>32.684623999999999</v>
      </c>
      <c r="C60" s="1">
        <v>5.7493730000000003</v>
      </c>
      <c r="D60" s="1">
        <v>57.846102000000002</v>
      </c>
      <c r="E60" s="2">
        <v>-58.252546000000002</v>
      </c>
      <c r="F60" s="2">
        <v>13.244344</v>
      </c>
      <c r="G60" s="2">
        <v>97.936895000000007</v>
      </c>
      <c r="H60" s="3">
        <v>5.9649510000000001</v>
      </c>
      <c r="I60" s="3">
        <v>0.46831800000000001</v>
      </c>
      <c r="J60" s="3">
        <v>-15.811757</v>
      </c>
      <c r="K60">
        <f t="shared" si="2"/>
        <v>0.65833333333333333</v>
      </c>
      <c r="L60">
        <f t="shared" si="1"/>
        <v>14.107142857142856</v>
      </c>
    </row>
    <row r="61" spans="1:12" x14ac:dyDescent="0.25">
      <c r="A61">
        <v>80</v>
      </c>
      <c r="B61" s="1">
        <v>32.697991999999999</v>
      </c>
      <c r="C61" s="1">
        <v>5.4929259999999998</v>
      </c>
      <c r="D61" s="1">
        <v>57.949024999999999</v>
      </c>
      <c r="E61" s="2">
        <v>-58.112667999999999</v>
      </c>
      <c r="F61" s="2">
        <v>12.285797000000001</v>
      </c>
      <c r="G61" s="2">
        <v>98.832356000000004</v>
      </c>
      <c r="H61" s="3">
        <v>5.8469420000000003</v>
      </c>
      <c r="I61" s="3">
        <v>0.46491500000000002</v>
      </c>
      <c r="J61" s="3">
        <v>-16.155486</v>
      </c>
      <c r="K61">
        <f t="shared" si="2"/>
        <v>0.66666666666666663</v>
      </c>
      <c r="L61">
        <f t="shared" si="1"/>
        <v>14.285714285714283</v>
      </c>
    </row>
    <row r="62" spans="1:12" x14ac:dyDescent="0.25">
      <c r="A62">
        <v>81</v>
      </c>
      <c r="B62" s="1">
        <v>32.722631</v>
      </c>
      <c r="C62" s="1">
        <v>5.2368230000000002</v>
      </c>
      <c r="D62" s="1">
        <v>58.040025</v>
      </c>
      <c r="E62" s="2">
        <v>-57.908683000000003</v>
      </c>
      <c r="F62" s="2">
        <v>11.493086999999999</v>
      </c>
      <c r="G62" s="2">
        <v>99.645309999999995</v>
      </c>
      <c r="H62" s="3">
        <v>5.6542770000000004</v>
      </c>
      <c r="I62" s="3">
        <v>0.40806199999999998</v>
      </c>
      <c r="J62" s="3">
        <v>-16.506136999999999</v>
      </c>
      <c r="K62">
        <f t="shared" si="2"/>
        <v>0.67500000000000004</v>
      </c>
      <c r="L62">
        <f t="shared" si="1"/>
        <v>14.464285714285714</v>
      </c>
    </row>
    <row r="63" spans="1:12" x14ac:dyDescent="0.25">
      <c r="A63">
        <v>82</v>
      </c>
      <c r="B63" s="1">
        <v>32.736370999999998</v>
      </c>
      <c r="C63" s="1">
        <v>4.9534019999999996</v>
      </c>
      <c r="D63" s="1">
        <v>58.113545999999999</v>
      </c>
      <c r="E63" s="2">
        <v>-57.713273999999998</v>
      </c>
      <c r="F63" s="2">
        <v>10.650982000000001</v>
      </c>
      <c r="G63" s="2">
        <v>100.58433100000001</v>
      </c>
      <c r="H63" s="3">
        <v>5.4082920000000003</v>
      </c>
      <c r="I63" s="3">
        <v>0.34146599999999999</v>
      </c>
      <c r="J63" s="3">
        <v>-16.892019000000001</v>
      </c>
      <c r="K63">
        <f t="shared" si="2"/>
        <v>0.68333333333333335</v>
      </c>
      <c r="L63">
        <f t="shared" si="1"/>
        <v>14.642857142857141</v>
      </c>
    </row>
    <row r="64" spans="1:12" x14ac:dyDescent="0.25">
      <c r="A64">
        <v>83</v>
      </c>
      <c r="B64" s="1">
        <v>32.754883999999997</v>
      </c>
      <c r="C64" s="1">
        <v>4.6260729999999999</v>
      </c>
      <c r="D64" s="1">
        <v>58.178055999999998</v>
      </c>
      <c r="E64" s="2">
        <v>-57.531033999999998</v>
      </c>
      <c r="F64" s="2">
        <v>9.8954909999999998</v>
      </c>
      <c r="G64" s="2">
        <v>101.46264600000001</v>
      </c>
      <c r="H64" s="3">
        <v>5.1839389999999996</v>
      </c>
      <c r="I64" s="3">
        <v>0.30271199999999998</v>
      </c>
      <c r="J64" s="3">
        <v>-17.271049000000001</v>
      </c>
      <c r="K64">
        <f t="shared" si="2"/>
        <v>0.69166666666666665</v>
      </c>
      <c r="L64">
        <f t="shared" si="1"/>
        <v>14.821428571428571</v>
      </c>
    </row>
    <row r="65" spans="1:12" x14ac:dyDescent="0.25">
      <c r="A65">
        <v>84</v>
      </c>
      <c r="B65" s="1">
        <v>32.776502999999998</v>
      </c>
      <c r="C65" s="1">
        <v>4.2546189999999999</v>
      </c>
      <c r="D65" s="1">
        <v>58.235267999999998</v>
      </c>
      <c r="E65" s="2">
        <v>-57.430610000000001</v>
      </c>
      <c r="F65" s="2">
        <v>9.0502850000000006</v>
      </c>
      <c r="G65" s="2">
        <v>102.409098</v>
      </c>
      <c r="H65" s="3">
        <v>5.0193409999999998</v>
      </c>
      <c r="I65" s="3">
        <v>0.313585</v>
      </c>
      <c r="J65" s="3">
        <v>-17.654547000000001</v>
      </c>
      <c r="K65">
        <f t="shared" si="2"/>
        <v>0.7</v>
      </c>
      <c r="L65">
        <f t="shared" si="1"/>
        <v>14.999999999999998</v>
      </c>
    </row>
    <row r="66" spans="1:12" x14ac:dyDescent="0.25">
      <c r="A66">
        <v>85</v>
      </c>
      <c r="B66" s="1">
        <v>32.793154999999999</v>
      </c>
      <c r="C66" s="1">
        <v>3.836328</v>
      </c>
      <c r="D66" s="1">
        <v>58.305509999999998</v>
      </c>
      <c r="E66" s="2">
        <v>-57.388455999999998</v>
      </c>
      <c r="F66" s="2">
        <v>8.2285149999999998</v>
      </c>
      <c r="G66" s="2">
        <v>103.26284800000001</v>
      </c>
      <c r="H66" s="3">
        <v>4.9009029999999996</v>
      </c>
      <c r="I66" s="3">
        <v>0.37526100000000001</v>
      </c>
      <c r="J66" s="3">
        <v>-18.007860999999998</v>
      </c>
      <c r="K66">
        <f t="shared" si="2"/>
        <v>0.70833333333333337</v>
      </c>
      <c r="L66">
        <f t="shared" ref="L66:L129" si="3">K66*100/$K$541</f>
        <v>15.178571428571429</v>
      </c>
    </row>
    <row r="67" spans="1:12" x14ac:dyDescent="0.25">
      <c r="A67">
        <v>86</v>
      </c>
      <c r="B67" s="1">
        <v>32.823495999999999</v>
      </c>
      <c r="C67" s="1">
        <v>3.3912239999999998</v>
      </c>
      <c r="D67" s="1">
        <v>58.397224000000001</v>
      </c>
      <c r="E67" s="2">
        <v>-57.423290999999999</v>
      </c>
      <c r="F67" s="2">
        <v>7.261927</v>
      </c>
      <c r="G67" s="2">
        <v>104.19458</v>
      </c>
      <c r="H67" s="3">
        <v>4.8259660000000002</v>
      </c>
      <c r="I67" s="3">
        <v>0.46031499999999997</v>
      </c>
      <c r="J67" s="3">
        <v>-18.346146000000001</v>
      </c>
      <c r="K67">
        <f t="shared" si="2"/>
        <v>0.71666666666666667</v>
      </c>
      <c r="L67">
        <f t="shared" si="3"/>
        <v>15.357142857142858</v>
      </c>
    </row>
    <row r="68" spans="1:12" x14ac:dyDescent="0.25">
      <c r="A68">
        <v>87</v>
      </c>
      <c r="B68" s="1">
        <v>32.863585</v>
      </c>
      <c r="C68" s="1">
        <v>2.9397579999999999</v>
      </c>
      <c r="D68" s="1">
        <v>58.524068</v>
      </c>
      <c r="E68" s="2">
        <v>-57.477449</v>
      </c>
      <c r="F68" s="2">
        <v>6.3594720000000002</v>
      </c>
      <c r="G68" s="2">
        <v>105.003506</v>
      </c>
      <c r="H68" s="3">
        <v>4.7767049999999998</v>
      </c>
      <c r="I68" s="3">
        <v>0.542682</v>
      </c>
      <c r="J68" s="3">
        <v>-18.658186000000001</v>
      </c>
      <c r="K68">
        <f t="shared" si="2"/>
        <v>0.72499999999999998</v>
      </c>
      <c r="L68">
        <f t="shared" si="3"/>
        <v>15.535714285714285</v>
      </c>
    </row>
    <row r="69" spans="1:12" x14ac:dyDescent="0.25">
      <c r="A69">
        <v>88</v>
      </c>
      <c r="B69" s="1">
        <v>32.911644000000003</v>
      </c>
      <c r="C69" s="1">
        <v>2.5119549999999999</v>
      </c>
      <c r="D69" s="1">
        <v>58.666201999999998</v>
      </c>
      <c r="E69" s="2">
        <v>-57.547701000000004</v>
      </c>
      <c r="F69" s="2">
        <v>5.3734330000000003</v>
      </c>
      <c r="G69" s="2">
        <v>105.87979300000001</v>
      </c>
      <c r="H69" s="3">
        <v>4.7207749999999997</v>
      </c>
      <c r="I69" s="3">
        <v>0.62668400000000002</v>
      </c>
      <c r="J69" s="3">
        <v>-18.956928000000001</v>
      </c>
      <c r="K69">
        <f t="shared" si="2"/>
        <v>0.73333333333333328</v>
      </c>
      <c r="L69">
        <f t="shared" si="3"/>
        <v>15.714285714285712</v>
      </c>
    </row>
    <row r="70" spans="1:12" x14ac:dyDescent="0.25">
      <c r="A70">
        <v>89</v>
      </c>
      <c r="B70" s="1">
        <v>32.948639999999997</v>
      </c>
      <c r="C70" s="1">
        <v>2.132949</v>
      </c>
      <c r="D70" s="1">
        <v>58.836475</v>
      </c>
      <c r="E70" s="2">
        <v>-57.563701999999999</v>
      </c>
      <c r="F70" s="2">
        <v>4.4867780000000002</v>
      </c>
      <c r="G70" s="2">
        <v>106.66069299999999</v>
      </c>
      <c r="H70" s="3">
        <v>4.6247090000000002</v>
      </c>
      <c r="I70" s="3">
        <v>0.71503799999999995</v>
      </c>
      <c r="J70" s="3">
        <v>-19.276263</v>
      </c>
      <c r="K70">
        <f t="shared" si="2"/>
        <v>0.7416666666666667</v>
      </c>
      <c r="L70">
        <f t="shared" si="3"/>
        <v>15.892857142857142</v>
      </c>
    </row>
    <row r="71" spans="1:12" x14ac:dyDescent="0.25">
      <c r="A71">
        <v>90</v>
      </c>
      <c r="B71" s="1">
        <v>32.985565999999999</v>
      </c>
      <c r="C71" s="1">
        <v>1.80176</v>
      </c>
      <c r="D71" s="1">
        <v>59.020045000000003</v>
      </c>
      <c r="E71" s="2">
        <v>-57.542416000000003</v>
      </c>
      <c r="F71" s="2">
        <v>3.6202220000000001</v>
      </c>
      <c r="G71" s="2">
        <v>107.44513499999999</v>
      </c>
      <c r="H71" s="3">
        <v>4.463044</v>
      </c>
      <c r="I71" s="3">
        <v>0.76876800000000001</v>
      </c>
      <c r="J71" s="3">
        <v>-19.565294999999999</v>
      </c>
      <c r="K71">
        <f t="shared" si="2"/>
        <v>0.75</v>
      </c>
      <c r="L71">
        <f t="shared" si="3"/>
        <v>16.071428571428569</v>
      </c>
    </row>
    <row r="72" spans="1:12" x14ac:dyDescent="0.25">
      <c r="A72">
        <v>91</v>
      </c>
      <c r="B72" s="1">
        <v>33.012161999999996</v>
      </c>
      <c r="C72" s="1">
        <v>1.5311889999999999</v>
      </c>
      <c r="D72" s="1">
        <v>59.215077000000001</v>
      </c>
      <c r="E72" s="2">
        <v>-57.449120999999998</v>
      </c>
      <c r="F72" s="2">
        <v>2.956642</v>
      </c>
      <c r="G72" s="2">
        <v>108.060243</v>
      </c>
      <c r="H72" s="3">
        <v>4.2591510000000001</v>
      </c>
      <c r="I72" s="3">
        <v>0.78218299999999996</v>
      </c>
      <c r="J72" s="3">
        <v>-19.806082</v>
      </c>
      <c r="K72">
        <f t="shared" si="2"/>
        <v>0.7583333333333333</v>
      </c>
      <c r="L72">
        <f t="shared" si="3"/>
        <v>16.249999999999996</v>
      </c>
    </row>
    <row r="73" spans="1:12" x14ac:dyDescent="0.25">
      <c r="A73">
        <v>92</v>
      </c>
      <c r="B73" s="1">
        <v>33.029797000000002</v>
      </c>
      <c r="C73" s="1">
        <v>1.308953</v>
      </c>
      <c r="D73" s="1">
        <v>59.403030999999999</v>
      </c>
      <c r="E73" s="2">
        <v>-57.330767000000002</v>
      </c>
      <c r="F73" s="2">
        <v>2.2802980000000002</v>
      </c>
      <c r="G73" s="2">
        <v>108.70876699999999</v>
      </c>
      <c r="H73" s="3">
        <v>4.0571700000000002</v>
      </c>
      <c r="I73" s="3">
        <v>0.80539700000000003</v>
      </c>
      <c r="J73" s="3">
        <v>-20.046913</v>
      </c>
      <c r="K73">
        <f t="shared" si="2"/>
        <v>0.76666666666666672</v>
      </c>
      <c r="L73">
        <f t="shared" si="3"/>
        <v>16.428571428571427</v>
      </c>
    </row>
    <row r="74" spans="1:12" x14ac:dyDescent="0.25">
      <c r="A74">
        <v>93</v>
      </c>
      <c r="B74" s="1">
        <v>33.049053000000001</v>
      </c>
      <c r="C74" s="1">
        <v>1.143583</v>
      </c>
      <c r="D74" s="1">
        <v>59.601506999999998</v>
      </c>
      <c r="E74" s="2">
        <v>-57.163027</v>
      </c>
      <c r="F74" s="2">
        <v>1.7466330000000001</v>
      </c>
      <c r="G74" s="2">
        <v>109.23732800000001</v>
      </c>
      <c r="H74" s="3">
        <v>3.8819650000000001</v>
      </c>
      <c r="I74" s="3">
        <v>0.83293399999999995</v>
      </c>
      <c r="J74" s="3">
        <v>-20.244969000000001</v>
      </c>
      <c r="K74">
        <f t="shared" si="2"/>
        <v>0.77500000000000002</v>
      </c>
      <c r="L74">
        <f t="shared" si="3"/>
        <v>16.607142857142858</v>
      </c>
    </row>
    <row r="75" spans="1:12" x14ac:dyDescent="0.25">
      <c r="A75">
        <v>94</v>
      </c>
      <c r="B75" s="1">
        <v>33.048746000000001</v>
      </c>
      <c r="C75" s="1">
        <v>1.0213890000000001</v>
      </c>
      <c r="D75" s="1">
        <v>59.792783999999997</v>
      </c>
      <c r="E75" s="2">
        <v>-56.981955999999997</v>
      </c>
      <c r="F75" s="2">
        <v>1.2246109999999999</v>
      </c>
      <c r="G75" s="2">
        <v>109.779196</v>
      </c>
      <c r="H75" s="3">
        <v>3.7570990000000002</v>
      </c>
      <c r="I75" s="3">
        <v>0.88100199999999995</v>
      </c>
      <c r="J75" s="3">
        <v>-20.466809999999999</v>
      </c>
      <c r="K75">
        <f t="shared" si="2"/>
        <v>0.78333333333333333</v>
      </c>
      <c r="L75">
        <f t="shared" si="3"/>
        <v>16.785714285714285</v>
      </c>
    </row>
    <row r="76" spans="1:12" x14ac:dyDescent="0.25">
      <c r="A76">
        <v>95</v>
      </c>
      <c r="B76" s="1">
        <v>33.048105</v>
      </c>
      <c r="C76" s="1">
        <v>0.93818900000000005</v>
      </c>
      <c r="D76" s="1">
        <v>59.991415000000003</v>
      </c>
      <c r="E76" s="2">
        <v>-56.775399999999998</v>
      </c>
      <c r="F76" s="2">
        <v>0.82402200000000003</v>
      </c>
      <c r="G76" s="2">
        <v>110.207797</v>
      </c>
      <c r="H76" s="3">
        <v>3.6522100000000002</v>
      </c>
      <c r="I76" s="3">
        <v>0.92998599999999998</v>
      </c>
      <c r="J76" s="3">
        <v>-20.664033</v>
      </c>
      <c r="K76">
        <f t="shared" si="2"/>
        <v>0.79166666666666663</v>
      </c>
      <c r="L76">
        <f t="shared" si="3"/>
        <v>16.964285714285712</v>
      </c>
    </row>
    <row r="77" spans="1:12" x14ac:dyDescent="0.25">
      <c r="A77">
        <v>96</v>
      </c>
      <c r="B77" s="1">
        <v>33.049390000000002</v>
      </c>
      <c r="C77" s="1">
        <v>0.87104000000000004</v>
      </c>
      <c r="D77" s="1">
        <v>60.187784000000001</v>
      </c>
      <c r="E77" s="2">
        <v>-56.577368</v>
      </c>
      <c r="F77" s="2">
        <v>0.35806199999999999</v>
      </c>
      <c r="G77" s="2">
        <v>110.708624</v>
      </c>
      <c r="H77" s="3">
        <v>3.5657760000000001</v>
      </c>
      <c r="I77" s="3">
        <v>0.98480500000000004</v>
      </c>
      <c r="J77" s="3">
        <v>-20.899486</v>
      </c>
      <c r="K77">
        <f t="shared" si="2"/>
        <v>0.8</v>
      </c>
      <c r="L77">
        <f t="shared" si="3"/>
        <v>17.142857142857142</v>
      </c>
    </row>
    <row r="78" spans="1:12" x14ac:dyDescent="0.25">
      <c r="A78">
        <v>97</v>
      </c>
      <c r="B78" s="1">
        <v>33.040509999999998</v>
      </c>
      <c r="C78" s="1">
        <v>0.82765500000000003</v>
      </c>
      <c r="D78" s="1">
        <v>60.384352999999997</v>
      </c>
      <c r="E78" s="2">
        <v>-56.357968999999997</v>
      </c>
      <c r="F78" s="2">
        <v>5.078E-3</v>
      </c>
      <c r="G78" s="2">
        <v>111.124315</v>
      </c>
      <c r="H78" s="3">
        <v>3.4646400000000002</v>
      </c>
      <c r="I78" s="3">
        <v>1.0354719999999999</v>
      </c>
      <c r="J78" s="3">
        <v>-21.131836</v>
      </c>
      <c r="K78">
        <f t="shared" si="2"/>
        <v>0.80833333333333335</v>
      </c>
      <c r="L78">
        <f t="shared" si="3"/>
        <v>17.321428571428569</v>
      </c>
    </row>
    <row r="79" spans="1:12" x14ac:dyDescent="0.25">
      <c r="A79">
        <v>98</v>
      </c>
      <c r="B79" s="1">
        <v>33.038583000000003</v>
      </c>
      <c r="C79" s="1">
        <v>0.78634899999999996</v>
      </c>
      <c r="D79" s="1">
        <v>60.581260999999998</v>
      </c>
      <c r="E79" s="2">
        <v>-56.159678</v>
      </c>
      <c r="F79" s="2">
        <v>-0.38624399999999998</v>
      </c>
      <c r="G79" s="2">
        <v>111.591448</v>
      </c>
      <c r="H79" s="3">
        <v>3.3700040000000002</v>
      </c>
      <c r="I79" s="3">
        <v>1.082865</v>
      </c>
      <c r="J79" s="3">
        <v>-21.363132</v>
      </c>
      <c r="K79">
        <f t="shared" si="2"/>
        <v>0.81666666666666665</v>
      </c>
      <c r="L79">
        <f t="shared" si="3"/>
        <v>17.5</v>
      </c>
    </row>
    <row r="80" spans="1:12" x14ac:dyDescent="0.25">
      <c r="A80">
        <v>99</v>
      </c>
      <c r="B80" s="1">
        <v>33.056311999999998</v>
      </c>
      <c r="C80" s="1">
        <v>0.76389200000000002</v>
      </c>
      <c r="D80" s="1">
        <v>60.781762999999998</v>
      </c>
      <c r="E80" s="2">
        <v>-55.944862000000001</v>
      </c>
      <c r="F80" s="2">
        <v>-0.68196199999999996</v>
      </c>
      <c r="G80" s="2">
        <v>111.975179</v>
      </c>
      <c r="H80" s="3">
        <v>3.2823699999999998</v>
      </c>
      <c r="I80" s="3">
        <v>1.145885</v>
      </c>
      <c r="J80" s="3">
        <v>-21.576291000000001</v>
      </c>
      <c r="K80">
        <f t="shared" si="2"/>
        <v>0.82499999999999996</v>
      </c>
      <c r="L80">
        <f t="shared" si="3"/>
        <v>17.678571428571427</v>
      </c>
    </row>
    <row r="81" spans="1:12" x14ac:dyDescent="0.25">
      <c r="A81">
        <v>100</v>
      </c>
      <c r="B81" s="1">
        <v>33.072260999999997</v>
      </c>
      <c r="C81" s="1">
        <v>0.75126400000000004</v>
      </c>
      <c r="D81" s="1">
        <v>60.974899999999998</v>
      </c>
      <c r="E81" s="2">
        <v>-55.733046000000002</v>
      </c>
      <c r="F81" s="2">
        <v>-1.026675</v>
      </c>
      <c r="G81" s="2">
        <v>112.417179</v>
      </c>
      <c r="H81" s="3">
        <v>3.1863959999999998</v>
      </c>
      <c r="I81" s="3">
        <v>1.230283</v>
      </c>
      <c r="J81" s="3">
        <v>-21.745940000000001</v>
      </c>
      <c r="K81">
        <f t="shared" si="2"/>
        <v>0.83333333333333337</v>
      </c>
      <c r="L81">
        <f t="shared" si="3"/>
        <v>17.857142857142858</v>
      </c>
    </row>
    <row r="82" spans="1:12" x14ac:dyDescent="0.25">
      <c r="A82">
        <v>101</v>
      </c>
      <c r="B82" s="1">
        <v>33.093567</v>
      </c>
      <c r="C82" s="1">
        <v>0.73978100000000002</v>
      </c>
      <c r="D82" s="1">
        <v>61.177250999999998</v>
      </c>
      <c r="E82" s="2">
        <v>-55.519537999999997</v>
      </c>
      <c r="F82" s="2">
        <v>-1.306332</v>
      </c>
      <c r="G82" s="2">
        <v>112.772994</v>
      </c>
      <c r="H82" s="3">
        <v>3.0928870000000002</v>
      </c>
      <c r="I82" s="3">
        <v>1.34067</v>
      </c>
      <c r="J82" s="3">
        <v>-21.890872000000002</v>
      </c>
      <c r="K82">
        <f t="shared" si="2"/>
        <v>0.84166666666666667</v>
      </c>
      <c r="L82">
        <f t="shared" si="3"/>
        <v>18.035714285714285</v>
      </c>
    </row>
    <row r="83" spans="1:12" x14ac:dyDescent="0.25">
      <c r="A83">
        <v>102</v>
      </c>
      <c r="B83" s="1">
        <v>33.114873000000003</v>
      </c>
      <c r="C83" s="1">
        <v>0.73126899999999995</v>
      </c>
      <c r="D83" s="1">
        <v>61.379663000000001</v>
      </c>
      <c r="E83" s="2">
        <v>-55.337287000000003</v>
      </c>
      <c r="F83" s="2">
        <v>-1.6369849999999999</v>
      </c>
      <c r="G83" s="2">
        <v>113.189559</v>
      </c>
      <c r="H83" s="3">
        <v>3.0042049999999998</v>
      </c>
      <c r="I83" s="3">
        <v>1.416534</v>
      </c>
      <c r="J83" s="3">
        <v>-22.025009000000001</v>
      </c>
      <c r="K83">
        <f t="shared" si="2"/>
        <v>0.85</v>
      </c>
      <c r="L83">
        <f t="shared" si="3"/>
        <v>18.214285714285712</v>
      </c>
    </row>
    <row r="84" spans="1:12" x14ac:dyDescent="0.25">
      <c r="A84">
        <v>103</v>
      </c>
      <c r="B84" s="1">
        <v>33.147680000000001</v>
      </c>
      <c r="C84" s="1">
        <v>0.71624399999999999</v>
      </c>
      <c r="D84" s="1">
        <v>61.581859999999999</v>
      </c>
      <c r="E84" s="2">
        <v>-55.165706999999998</v>
      </c>
      <c r="F84" s="2">
        <v>-1.9452100000000001</v>
      </c>
      <c r="G84" s="2">
        <v>113.592069</v>
      </c>
      <c r="H84" s="3">
        <v>2.9071259999999999</v>
      </c>
      <c r="I84" s="3">
        <v>1.475778</v>
      </c>
      <c r="J84" s="3">
        <v>-22.154769999999999</v>
      </c>
      <c r="K84">
        <f t="shared" si="2"/>
        <v>0.85833333333333328</v>
      </c>
      <c r="L84">
        <f t="shared" si="3"/>
        <v>18.392857142857142</v>
      </c>
    </row>
    <row r="85" spans="1:12" x14ac:dyDescent="0.25">
      <c r="A85">
        <v>104</v>
      </c>
      <c r="B85" s="1">
        <v>33.192351000000002</v>
      </c>
      <c r="C85" s="1">
        <v>0.70780299999999996</v>
      </c>
      <c r="D85" s="1">
        <v>61.792647000000002</v>
      </c>
      <c r="E85" s="2">
        <v>-55.016643999999999</v>
      </c>
      <c r="F85" s="2">
        <v>-2.300875</v>
      </c>
      <c r="G85" s="2">
        <v>114.020324</v>
      </c>
      <c r="H85" s="3">
        <v>2.8133370000000002</v>
      </c>
      <c r="I85" s="3">
        <v>1.543086</v>
      </c>
      <c r="J85" s="3">
        <v>-22.284164000000001</v>
      </c>
      <c r="K85">
        <f t="shared" si="2"/>
        <v>0.8666666666666667</v>
      </c>
      <c r="L85">
        <f t="shared" si="3"/>
        <v>18.571428571428573</v>
      </c>
    </row>
    <row r="86" spans="1:12" x14ac:dyDescent="0.25">
      <c r="A86">
        <v>105</v>
      </c>
      <c r="B86" s="1">
        <v>33.25085</v>
      </c>
      <c r="C86" s="1">
        <v>0.69459700000000002</v>
      </c>
      <c r="D86" s="1">
        <v>62.004016999999997</v>
      </c>
      <c r="E86" s="2">
        <v>-54.881076</v>
      </c>
      <c r="F86" s="2">
        <v>-2.6473200000000001</v>
      </c>
      <c r="G86" s="2">
        <v>114.447987</v>
      </c>
      <c r="H86" s="3">
        <v>2.7131690000000002</v>
      </c>
      <c r="I86" s="3">
        <v>1.5933470000000001</v>
      </c>
      <c r="J86" s="3">
        <v>-22.436392999999999</v>
      </c>
      <c r="K86">
        <f t="shared" si="2"/>
        <v>0.875</v>
      </c>
      <c r="L86">
        <f t="shared" si="3"/>
        <v>18.75</v>
      </c>
    </row>
    <row r="87" spans="1:12" x14ac:dyDescent="0.25">
      <c r="A87">
        <v>106</v>
      </c>
      <c r="B87" s="1">
        <v>33.302926999999997</v>
      </c>
      <c r="C87" s="1">
        <v>0.70804100000000003</v>
      </c>
      <c r="D87" s="1">
        <v>62.214402999999997</v>
      </c>
      <c r="E87" s="2">
        <v>-54.759121</v>
      </c>
      <c r="F87" s="2">
        <v>-3.0104799999999998</v>
      </c>
      <c r="G87" s="2">
        <v>114.879964</v>
      </c>
      <c r="H87" s="3">
        <v>2.6115300000000001</v>
      </c>
      <c r="I87" s="3">
        <v>1.637653</v>
      </c>
      <c r="J87" s="3">
        <v>-22.571043</v>
      </c>
      <c r="K87">
        <f t="shared" si="2"/>
        <v>0.8833333333333333</v>
      </c>
      <c r="L87">
        <f t="shared" si="3"/>
        <v>18.928571428571427</v>
      </c>
    </row>
    <row r="88" spans="1:12" x14ac:dyDescent="0.25">
      <c r="A88">
        <v>107</v>
      </c>
      <c r="B88" s="1">
        <v>33.353988999999999</v>
      </c>
      <c r="C88" s="1">
        <v>0.73533499999999996</v>
      </c>
      <c r="D88" s="1">
        <v>62.429654999999997</v>
      </c>
      <c r="E88" s="2">
        <v>-54.642651999999998</v>
      </c>
      <c r="F88" s="2">
        <v>-3.3658800000000002</v>
      </c>
      <c r="G88" s="2">
        <v>115.28413999999999</v>
      </c>
      <c r="H88" s="3">
        <v>2.5103240000000002</v>
      </c>
      <c r="I88" s="3">
        <v>1.695236</v>
      </c>
      <c r="J88" s="3">
        <v>-22.681822</v>
      </c>
      <c r="K88">
        <f t="shared" si="2"/>
        <v>0.89166666666666672</v>
      </c>
      <c r="L88">
        <f t="shared" si="3"/>
        <v>19.107142857142858</v>
      </c>
    </row>
    <row r="89" spans="1:12" x14ac:dyDescent="0.25">
      <c r="A89">
        <v>108</v>
      </c>
      <c r="B89" s="1">
        <v>33.402143000000002</v>
      </c>
      <c r="C89" s="1">
        <v>0.790543</v>
      </c>
      <c r="D89" s="1">
        <v>62.650764000000002</v>
      </c>
      <c r="E89" s="2">
        <v>-54.529446</v>
      </c>
      <c r="F89" s="2">
        <v>-3.7227790000000001</v>
      </c>
      <c r="G89" s="2">
        <v>115.69202199999999</v>
      </c>
      <c r="H89" s="3">
        <v>2.4298280000000001</v>
      </c>
      <c r="I89" s="3">
        <v>1.7588969999999999</v>
      </c>
      <c r="J89" s="3">
        <v>-22.784402</v>
      </c>
      <c r="K89">
        <f t="shared" si="2"/>
        <v>0.9</v>
      </c>
      <c r="L89">
        <f t="shared" si="3"/>
        <v>19.285714285714285</v>
      </c>
    </row>
    <row r="90" spans="1:12" x14ac:dyDescent="0.25">
      <c r="A90">
        <v>109</v>
      </c>
      <c r="B90" s="1">
        <v>33.444932000000001</v>
      </c>
      <c r="C90" s="1">
        <v>0.86207100000000003</v>
      </c>
      <c r="D90" s="1">
        <v>62.874991999999999</v>
      </c>
      <c r="E90" s="2">
        <v>-54.392530999999998</v>
      </c>
      <c r="F90" s="2">
        <v>-4.0338380000000003</v>
      </c>
      <c r="G90" s="2">
        <v>116.044967</v>
      </c>
      <c r="H90" s="3">
        <v>2.3446370000000001</v>
      </c>
      <c r="I90" s="3">
        <v>1.853208</v>
      </c>
      <c r="J90" s="3">
        <v>-22.869879000000001</v>
      </c>
      <c r="K90">
        <f t="shared" si="2"/>
        <v>0.90833333333333333</v>
      </c>
      <c r="L90">
        <f t="shared" si="3"/>
        <v>19.464285714285712</v>
      </c>
    </row>
    <row r="91" spans="1:12" x14ac:dyDescent="0.25">
      <c r="A91">
        <v>110</v>
      </c>
      <c r="B91" s="1">
        <v>33.48657</v>
      </c>
      <c r="C91" s="1">
        <v>0.95063799999999998</v>
      </c>
      <c r="D91" s="1">
        <v>63.092390999999999</v>
      </c>
      <c r="E91" s="2">
        <v>-54.253692000000001</v>
      </c>
      <c r="F91" s="2">
        <v>-4.339823</v>
      </c>
      <c r="G91" s="2">
        <v>116.409291</v>
      </c>
      <c r="H91" s="3">
        <v>2.2621000000000002</v>
      </c>
      <c r="I91" s="3">
        <v>1.9428240000000001</v>
      </c>
      <c r="J91" s="3">
        <v>-22.948062</v>
      </c>
      <c r="K91">
        <f t="shared" si="2"/>
        <v>0.91666666666666663</v>
      </c>
      <c r="L91">
        <f t="shared" si="3"/>
        <v>19.642857142857139</v>
      </c>
    </row>
    <row r="92" spans="1:12" x14ac:dyDescent="0.25">
      <c r="A92">
        <v>111</v>
      </c>
      <c r="B92" s="1">
        <v>33.533051</v>
      </c>
      <c r="C92" s="1">
        <v>1.043164</v>
      </c>
      <c r="D92" s="1">
        <v>63.303407999999997</v>
      </c>
      <c r="E92" s="2">
        <v>-54.125141999999997</v>
      </c>
      <c r="F92" s="2">
        <v>-4.5696099999999999</v>
      </c>
      <c r="G92" s="2">
        <v>116.717707</v>
      </c>
      <c r="H92" s="3">
        <v>2.1931259999999999</v>
      </c>
      <c r="I92" s="3">
        <v>2.016635</v>
      </c>
      <c r="J92" s="3">
        <v>-23.005742999999999</v>
      </c>
      <c r="K92">
        <f t="shared" si="2"/>
        <v>0.92500000000000004</v>
      </c>
      <c r="L92">
        <f t="shared" si="3"/>
        <v>19.821428571428569</v>
      </c>
    </row>
    <row r="93" spans="1:12" x14ac:dyDescent="0.25">
      <c r="A93">
        <v>112</v>
      </c>
      <c r="B93" s="1">
        <v>33.576633999999999</v>
      </c>
      <c r="C93" s="1">
        <v>1.147349</v>
      </c>
      <c r="D93" s="1">
        <v>63.504618000000001</v>
      </c>
      <c r="E93" s="2">
        <v>-53.997214</v>
      </c>
      <c r="F93" s="2">
        <v>-4.8036459999999996</v>
      </c>
      <c r="G93" s="2">
        <v>117.05517500000001</v>
      </c>
      <c r="H93" s="3">
        <v>2.116895</v>
      </c>
      <c r="I93" s="3">
        <v>2.082916</v>
      </c>
      <c r="J93" s="3">
        <v>-23.042065000000001</v>
      </c>
      <c r="K93">
        <f t="shared" si="2"/>
        <v>0.93333333333333335</v>
      </c>
      <c r="L93">
        <f t="shared" si="3"/>
        <v>19.999999999999996</v>
      </c>
    </row>
    <row r="94" spans="1:12" x14ac:dyDescent="0.25">
      <c r="A94">
        <v>113</v>
      </c>
      <c r="B94" s="1">
        <v>33.634220999999997</v>
      </c>
      <c r="C94" s="1">
        <v>1.251433</v>
      </c>
      <c r="D94" s="1">
        <v>63.690525000000001</v>
      </c>
      <c r="E94" s="2">
        <v>-53.856731000000003</v>
      </c>
      <c r="F94" s="2">
        <v>-5.0346419999999998</v>
      </c>
      <c r="G94" s="2">
        <v>117.39801799999999</v>
      </c>
      <c r="H94" s="3">
        <v>2.0186769999999998</v>
      </c>
      <c r="I94" s="3">
        <v>2.1650119999999999</v>
      </c>
      <c r="J94" s="3">
        <v>-23.075666999999999</v>
      </c>
      <c r="K94">
        <f t="shared" si="2"/>
        <v>0.94166666666666665</v>
      </c>
      <c r="L94">
        <f t="shared" si="3"/>
        <v>20.178571428571427</v>
      </c>
    </row>
    <row r="95" spans="1:12" x14ac:dyDescent="0.25">
      <c r="A95">
        <v>114</v>
      </c>
      <c r="B95" s="1">
        <v>33.684598999999999</v>
      </c>
      <c r="C95" s="1">
        <v>1.3751279999999999</v>
      </c>
      <c r="D95" s="1">
        <v>63.886294999999997</v>
      </c>
      <c r="E95" s="2">
        <v>-53.721414000000003</v>
      </c>
      <c r="F95" s="2">
        <v>-5.2820080000000003</v>
      </c>
      <c r="G95" s="2">
        <v>117.74758799999999</v>
      </c>
      <c r="H95" s="3">
        <v>1.9126749999999999</v>
      </c>
      <c r="I95" s="3">
        <v>2.232901</v>
      </c>
      <c r="J95" s="3">
        <v>-23.089790000000001</v>
      </c>
      <c r="K95">
        <f t="shared" si="2"/>
        <v>0.95</v>
      </c>
      <c r="L95">
        <f t="shared" si="3"/>
        <v>20.357142857142854</v>
      </c>
    </row>
    <row r="96" spans="1:12" x14ac:dyDescent="0.25">
      <c r="A96">
        <v>115</v>
      </c>
      <c r="B96" s="1">
        <v>33.736552000000003</v>
      </c>
      <c r="C96" s="1">
        <v>1.506888</v>
      </c>
      <c r="D96" s="1">
        <v>64.081868999999998</v>
      </c>
      <c r="E96" s="2">
        <v>-53.591135000000001</v>
      </c>
      <c r="F96" s="2">
        <v>-5.4942710000000003</v>
      </c>
      <c r="G96" s="2">
        <v>118.051591</v>
      </c>
      <c r="H96" s="3">
        <v>1.823188</v>
      </c>
      <c r="I96" s="3">
        <v>2.3148420000000001</v>
      </c>
      <c r="J96" s="3">
        <v>-23.101050999999998</v>
      </c>
      <c r="K96">
        <f t="shared" si="2"/>
        <v>0.95833333333333337</v>
      </c>
      <c r="L96">
        <f t="shared" si="3"/>
        <v>20.535714285714285</v>
      </c>
    </row>
    <row r="97" spans="1:12" x14ac:dyDescent="0.25">
      <c r="A97">
        <v>116</v>
      </c>
      <c r="B97" s="1">
        <v>33.790585</v>
      </c>
      <c r="C97" s="1">
        <v>1.641419</v>
      </c>
      <c r="D97" s="1">
        <v>64.276746000000003</v>
      </c>
      <c r="E97" s="2">
        <v>-53.477499999999999</v>
      </c>
      <c r="F97" s="2">
        <v>-5.7598929999999999</v>
      </c>
      <c r="G97" s="2">
        <v>118.39899699999999</v>
      </c>
      <c r="H97" s="3">
        <v>1.75335</v>
      </c>
      <c r="I97" s="3">
        <v>2.4024420000000002</v>
      </c>
      <c r="J97" s="3">
        <v>-23.119990999999999</v>
      </c>
      <c r="K97">
        <f t="shared" si="2"/>
        <v>0.96666666666666667</v>
      </c>
      <c r="L97">
        <f t="shared" si="3"/>
        <v>20.714285714285715</v>
      </c>
    </row>
    <row r="98" spans="1:12" x14ac:dyDescent="0.25">
      <c r="A98">
        <v>117</v>
      </c>
      <c r="B98" s="1">
        <v>33.852541000000002</v>
      </c>
      <c r="C98" s="1">
        <v>1.7675160000000001</v>
      </c>
      <c r="D98" s="1">
        <v>64.462536</v>
      </c>
      <c r="E98" s="2">
        <v>-53.367511</v>
      </c>
      <c r="F98" s="2">
        <v>-5.9705649999999997</v>
      </c>
      <c r="G98" s="2">
        <v>118.69994699999999</v>
      </c>
      <c r="H98" s="3">
        <v>1.6812579999999999</v>
      </c>
      <c r="I98" s="3">
        <v>2.4823270000000002</v>
      </c>
      <c r="J98" s="3">
        <v>-23.138967000000001</v>
      </c>
      <c r="K98">
        <f t="shared" si="2"/>
        <v>0.97499999999999998</v>
      </c>
      <c r="L98">
        <f t="shared" si="3"/>
        <v>20.892857142857142</v>
      </c>
    </row>
    <row r="99" spans="1:12" x14ac:dyDescent="0.25">
      <c r="A99">
        <v>118</v>
      </c>
      <c r="B99" s="1">
        <v>33.917116999999998</v>
      </c>
      <c r="C99" s="1">
        <v>1.8887879999999999</v>
      </c>
      <c r="D99" s="1">
        <v>64.646285000000006</v>
      </c>
      <c r="E99" s="2">
        <v>-53.270265000000002</v>
      </c>
      <c r="F99" s="2">
        <v>-6.2623350000000002</v>
      </c>
      <c r="G99" s="2">
        <v>119.072247</v>
      </c>
      <c r="H99" s="3">
        <v>1.6062540000000001</v>
      </c>
      <c r="I99" s="3">
        <v>2.5472589999999999</v>
      </c>
      <c r="J99" s="3">
        <v>-23.186236000000001</v>
      </c>
      <c r="K99">
        <f t="shared" si="2"/>
        <v>0.98333333333333328</v>
      </c>
      <c r="L99">
        <f t="shared" si="3"/>
        <v>21.071428571428569</v>
      </c>
    </row>
    <row r="100" spans="1:12" x14ac:dyDescent="0.25">
      <c r="A100">
        <v>119</v>
      </c>
      <c r="B100" s="1">
        <v>33.968637000000001</v>
      </c>
      <c r="C100" s="1">
        <v>2.01519</v>
      </c>
      <c r="D100" s="1">
        <v>64.827214999999995</v>
      </c>
      <c r="E100" s="2">
        <v>-53.185594000000002</v>
      </c>
      <c r="F100" s="2">
        <v>-6.515695</v>
      </c>
      <c r="G100" s="2">
        <v>119.40270200000001</v>
      </c>
      <c r="H100" s="3">
        <v>1.5424439999999999</v>
      </c>
      <c r="I100" s="3">
        <v>2.6052390000000001</v>
      </c>
      <c r="J100" s="3">
        <v>-23.220756999999999</v>
      </c>
      <c r="K100">
        <f t="shared" si="2"/>
        <v>0.9916666666666667</v>
      </c>
      <c r="L100">
        <f t="shared" si="3"/>
        <v>21.25</v>
      </c>
    </row>
    <row r="101" spans="1:12" x14ac:dyDescent="0.25">
      <c r="A101">
        <v>120</v>
      </c>
      <c r="B101" s="1">
        <v>34.024856999999997</v>
      </c>
      <c r="C101" s="1">
        <v>2.1444019999999999</v>
      </c>
      <c r="D101" s="1">
        <v>65.01885</v>
      </c>
      <c r="E101" s="2">
        <v>-53.099504000000003</v>
      </c>
      <c r="F101" s="2">
        <v>-6.826187</v>
      </c>
      <c r="G101" s="2">
        <v>119.770701</v>
      </c>
      <c r="H101" s="3">
        <v>1.471573</v>
      </c>
      <c r="I101" s="3">
        <v>2.6638440000000001</v>
      </c>
      <c r="J101" s="3">
        <v>-23.257441</v>
      </c>
      <c r="K101">
        <f t="shared" si="2"/>
        <v>1</v>
      </c>
      <c r="L101">
        <f t="shared" si="3"/>
        <v>21.428571428571427</v>
      </c>
    </row>
    <row r="102" spans="1:12" x14ac:dyDescent="0.25">
      <c r="A102">
        <v>121</v>
      </c>
      <c r="B102" s="1">
        <v>34.075867000000002</v>
      </c>
      <c r="C102" s="1">
        <v>2.2802159999999998</v>
      </c>
      <c r="D102" s="1">
        <v>65.195002000000002</v>
      </c>
      <c r="E102" s="2">
        <v>-53.005679000000001</v>
      </c>
      <c r="F102" s="2">
        <v>-7.1130969999999998</v>
      </c>
      <c r="G102" s="2">
        <v>120.110955</v>
      </c>
      <c r="H102" s="3">
        <v>1.3965430000000001</v>
      </c>
      <c r="I102" s="3">
        <v>2.726925</v>
      </c>
      <c r="J102" s="3">
        <v>-23.262542</v>
      </c>
      <c r="K102">
        <f t="shared" si="2"/>
        <v>1.0083333333333333</v>
      </c>
      <c r="L102">
        <f t="shared" si="3"/>
        <v>21.607142857142854</v>
      </c>
    </row>
    <row r="103" spans="1:12" x14ac:dyDescent="0.25">
      <c r="A103">
        <v>122</v>
      </c>
      <c r="B103" s="1">
        <v>34.12811</v>
      </c>
      <c r="C103" s="1">
        <v>2.4194800000000001</v>
      </c>
      <c r="D103" s="1">
        <v>65.370624000000007</v>
      </c>
      <c r="E103" s="2">
        <v>-52.914389999999997</v>
      </c>
      <c r="F103" s="2">
        <v>-7.4118909999999998</v>
      </c>
      <c r="G103" s="2">
        <v>120.45495200000001</v>
      </c>
      <c r="H103" s="3">
        <v>1.3427849999999999</v>
      </c>
      <c r="I103" s="3">
        <v>2.7908520000000001</v>
      </c>
      <c r="J103" s="3">
        <v>-23.267357000000001</v>
      </c>
      <c r="K103">
        <f t="shared" si="2"/>
        <v>1.0166666666666666</v>
      </c>
      <c r="L103">
        <f t="shared" si="3"/>
        <v>21.785714285714281</v>
      </c>
    </row>
    <row r="104" spans="1:12" x14ac:dyDescent="0.25">
      <c r="A104">
        <v>123</v>
      </c>
      <c r="B104" s="1">
        <v>34.174619999999997</v>
      </c>
      <c r="C104" s="1">
        <v>2.5645799999999999</v>
      </c>
      <c r="D104" s="1">
        <v>65.548551000000003</v>
      </c>
      <c r="E104" s="2">
        <v>-52.827537999999997</v>
      </c>
      <c r="F104" s="2">
        <v>-7.6726039999999998</v>
      </c>
      <c r="G104" s="2">
        <v>120.7559</v>
      </c>
      <c r="H104" s="3">
        <v>1.2975989999999999</v>
      </c>
      <c r="I104" s="3">
        <v>2.8550990000000001</v>
      </c>
      <c r="J104" s="3">
        <v>-23.273277</v>
      </c>
      <c r="K104">
        <f t="shared" si="2"/>
        <v>1.0249999999999999</v>
      </c>
      <c r="L104">
        <f t="shared" si="3"/>
        <v>21.964285714285708</v>
      </c>
    </row>
    <row r="105" spans="1:12" x14ac:dyDescent="0.25">
      <c r="A105">
        <v>124</v>
      </c>
      <c r="B105" s="1">
        <v>34.227584</v>
      </c>
      <c r="C105" s="1">
        <v>2.7092170000000002</v>
      </c>
      <c r="D105" s="1">
        <v>65.716682000000006</v>
      </c>
      <c r="E105" s="2">
        <v>-52.730663</v>
      </c>
      <c r="F105" s="2">
        <v>-7.9687609999999998</v>
      </c>
      <c r="G105" s="2">
        <v>121.092826</v>
      </c>
      <c r="H105" s="3">
        <v>1.2505219999999999</v>
      </c>
      <c r="I105" s="3">
        <v>2.9048959999999999</v>
      </c>
      <c r="J105" s="3">
        <v>-23.287185000000001</v>
      </c>
      <c r="K105">
        <f t="shared" si="2"/>
        <v>1.0333333333333334</v>
      </c>
      <c r="L105">
        <f t="shared" si="3"/>
        <v>22.142857142857142</v>
      </c>
    </row>
    <row r="106" spans="1:12" x14ac:dyDescent="0.25">
      <c r="A106">
        <v>125</v>
      </c>
      <c r="B106" s="1">
        <v>34.282474000000001</v>
      </c>
      <c r="C106" s="1">
        <v>2.848878</v>
      </c>
      <c r="D106" s="1">
        <v>65.881343999999999</v>
      </c>
      <c r="E106" s="2">
        <v>-52.640774</v>
      </c>
      <c r="F106" s="2">
        <v>-8.2566889999999997</v>
      </c>
      <c r="G106" s="2">
        <v>121.424132</v>
      </c>
      <c r="H106" s="3">
        <v>1.1968970000000001</v>
      </c>
      <c r="I106" s="3">
        <v>2.9469150000000002</v>
      </c>
      <c r="J106" s="3">
        <v>-23.310320000000001</v>
      </c>
      <c r="K106">
        <f t="shared" si="2"/>
        <v>1.0416666666666667</v>
      </c>
      <c r="L106">
        <f t="shared" si="3"/>
        <v>22.321428571428569</v>
      </c>
    </row>
    <row r="107" spans="1:12" x14ac:dyDescent="0.25">
      <c r="A107">
        <v>126</v>
      </c>
      <c r="B107" s="1">
        <v>34.324268000000004</v>
      </c>
      <c r="C107" s="1">
        <v>2.998332</v>
      </c>
      <c r="D107" s="1">
        <v>66.048569000000001</v>
      </c>
      <c r="E107" s="2">
        <v>-52.543222</v>
      </c>
      <c r="F107" s="2">
        <v>-8.5570039999999992</v>
      </c>
      <c r="G107" s="2">
        <v>121.766024</v>
      </c>
      <c r="H107" s="3">
        <v>1.1512039999999999</v>
      </c>
      <c r="I107" s="3">
        <v>2.9769030000000001</v>
      </c>
      <c r="J107" s="3">
        <v>-23.347448</v>
      </c>
      <c r="K107">
        <f t="shared" si="2"/>
        <v>1.05</v>
      </c>
      <c r="L107">
        <f t="shared" si="3"/>
        <v>22.5</v>
      </c>
    </row>
    <row r="108" spans="1:12" x14ac:dyDescent="0.25">
      <c r="A108">
        <v>127</v>
      </c>
      <c r="B108" s="1">
        <v>34.372939000000002</v>
      </c>
      <c r="C108" s="1">
        <v>3.1362209999999999</v>
      </c>
      <c r="D108" s="1">
        <v>66.206472000000005</v>
      </c>
      <c r="E108" s="2">
        <v>-52.439262999999997</v>
      </c>
      <c r="F108" s="2">
        <v>-8.8440840000000005</v>
      </c>
      <c r="G108" s="2">
        <v>122.099254</v>
      </c>
      <c r="H108" s="3">
        <v>1.1154550000000001</v>
      </c>
      <c r="I108" s="3">
        <v>3.0018129999999998</v>
      </c>
      <c r="J108" s="3">
        <v>-23.377887999999999</v>
      </c>
      <c r="K108">
        <f t="shared" si="2"/>
        <v>1.0583333333333333</v>
      </c>
      <c r="L108">
        <f t="shared" si="3"/>
        <v>22.678571428571427</v>
      </c>
    </row>
    <row r="109" spans="1:12" x14ac:dyDescent="0.25">
      <c r="A109">
        <v>128</v>
      </c>
      <c r="B109" s="1">
        <v>34.406908000000001</v>
      </c>
      <c r="C109" s="1">
        <v>3.2952599999999999</v>
      </c>
      <c r="D109" s="1">
        <v>66.367901000000003</v>
      </c>
      <c r="E109" s="2">
        <v>-52.32723</v>
      </c>
      <c r="F109" s="2">
        <v>-9.1209550000000004</v>
      </c>
      <c r="G109" s="2">
        <v>122.41445899999999</v>
      </c>
      <c r="H109" s="3">
        <v>1.0906</v>
      </c>
      <c r="I109" s="3">
        <v>3.0238489999999998</v>
      </c>
      <c r="J109" s="3">
        <v>-23.412365000000001</v>
      </c>
      <c r="K109">
        <f t="shared" si="2"/>
        <v>1.0666666666666667</v>
      </c>
      <c r="L109">
        <f t="shared" si="3"/>
        <v>22.857142857142858</v>
      </c>
    </row>
    <row r="110" spans="1:12" x14ac:dyDescent="0.25">
      <c r="A110">
        <v>129</v>
      </c>
      <c r="B110" s="1">
        <v>34.431086000000001</v>
      </c>
      <c r="C110" s="1">
        <v>3.4392740000000002</v>
      </c>
      <c r="D110" s="1">
        <v>66.523999000000003</v>
      </c>
      <c r="E110" s="2">
        <v>-52.229520000000001</v>
      </c>
      <c r="F110" s="2">
        <v>-9.3894040000000007</v>
      </c>
      <c r="G110" s="2">
        <v>122.73343199999999</v>
      </c>
      <c r="H110" s="3">
        <v>1.0893090000000001</v>
      </c>
      <c r="I110" s="3">
        <v>3.0397189999999998</v>
      </c>
      <c r="J110" s="3">
        <v>-23.451350999999999</v>
      </c>
      <c r="K110">
        <f t="shared" si="2"/>
        <v>1.075</v>
      </c>
      <c r="L110">
        <f t="shared" si="3"/>
        <v>23.035714285714285</v>
      </c>
    </row>
    <row r="111" spans="1:12" x14ac:dyDescent="0.25">
      <c r="A111">
        <v>130</v>
      </c>
      <c r="B111" s="1">
        <v>34.438329000000003</v>
      </c>
      <c r="C111" s="1">
        <v>3.596346</v>
      </c>
      <c r="D111" s="1">
        <v>66.680867000000006</v>
      </c>
      <c r="E111" s="2">
        <v>-52.119376000000003</v>
      </c>
      <c r="F111" s="2">
        <v>-9.6339769999999998</v>
      </c>
      <c r="G111" s="2">
        <v>123.02386199999999</v>
      </c>
      <c r="H111" s="3">
        <v>1.085709</v>
      </c>
      <c r="I111" s="3">
        <v>3.0695350000000001</v>
      </c>
      <c r="J111" s="3">
        <v>-23.483149000000001</v>
      </c>
      <c r="K111">
        <f t="shared" ref="K111:K174" si="4">A111/120</f>
        <v>1.0833333333333333</v>
      </c>
      <c r="L111">
        <f t="shared" si="3"/>
        <v>23.214285714285712</v>
      </c>
    </row>
    <row r="112" spans="1:12" x14ac:dyDescent="0.25">
      <c r="A112">
        <v>131</v>
      </c>
      <c r="B112" s="1">
        <v>34.446452000000001</v>
      </c>
      <c r="C112" s="1">
        <v>3.7445349999999999</v>
      </c>
      <c r="D112" s="1">
        <v>66.833400999999995</v>
      </c>
      <c r="E112" s="2">
        <v>-52.003135</v>
      </c>
      <c r="F112" s="2">
        <v>-9.8378440000000005</v>
      </c>
      <c r="G112" s="2">
        <v>123.296362</v>
      </c>
      <c r="H112" s="3">
        <v>1.068764</v>
      </c>
      <c r="I112" s="3">
        <v>3.0908639999999998</v>
      </c>
      <c r="J112" s="3">
        <v>-23.508063</v>
      </c>
      <c r="K112">
        <f t="shared" si="4"/>
        <v>1.0916666666666666</v>
      </c>
      <c r="L112">
        <f t="shared" si="3"/>
        <v>23.392857142857139</v>
      </c>
    </row>
    <row r="113" spans="1:12" x14ac:dyDescent="0.25">
      <c r="A113">
        <v>132</v>
      </c>
      <c r="B113" s="1">
        <v>34.436635000000003</v>
      </c>
      <c r="C113" s="1">
        <v>3.8909760000000002</v>
      </c>
      <c r="D113" s="1">
        <v>66.978925000000004</v>
      </c>
      <c r="E113" s="2">
        <v>-51.884718999999997</v>
      </c>
      <c r="F113" s="2">
        <v>-10.019466</v>
      </c>
      <c r="G113" s="2">
        <v>123.532752</v>
      </c>
      <c r="H113" s="3">
        <v>1.0443199999999999</v>
      </c>
      <c r="I113" s="3">
        <v>3.1248689999999999</v>
      </c>
      <c r="J113" s="3">
        <v>-23.525416</v>
      </c>
      <c r="K113">
        <f t="shared" si="4"/>
        <v>1.1000000000000001</v>
      </c>
      <c r="L113">
        <f t="shared" si="3"/>
        <v>23.571428571428573</v>
      </c>
    </row>
    <row r="114" spans="1:12" x14ac:dyDescent="0.25">
      <c r="A114">
        <v>133</v>
      </c>
      <c r="B114" s="1">
        <v>34.421565999999999</v>
      </c>
      <c r="C114" s="1">
        <v>4.0365989999999998</v>
      </c>
      <c r="D114" s="1">
        <v>67.127927</v>
      </c>
      <c r="E114" s="2">
        <v>-51.775683000000001</v>
      </c>
      <c r="F114" s="2">
        <v>-10.209953000000001</v>
      </c>
      <c r="G114" s="2">
        <v>123.783023</v>
      </c>
      <c r="H114" s="3">
        <v>1.045396</v>
      </c>
      <c r="I114" s="3">
        <v>3.1450209999999998</v>
      </c>
      <c r="J114" s="3">
        <v>-23.556998</v>
      </c>
      <c r="K114">
        <f t="shared" si="4"/>
        <v>1.1083333333333334</v>
      </c>
      <c r="L114">
        <f t="shared" si="3"/>
        <v>23.75</v>
      </c>
    </row>
    <row r="115" spans="1:12" x14ac:dyDescent="0.25">
      <c r="A115">
        <v>134</v>
      </c>
      <c r="B115" s="1">
        <v>34.408931000000003</v>
      </c>
      <c r="C115" s="1">
        <v>4.1742819999999998</v>
      </c>
      <c r="D115" s="1">
        <v>67.264923999999993</v>
      </c>
      <c r="E115" s="2">
        <v>-51.662405999999997</v>
      </c>
      <c r="F115" s="2">
        <v>-10.405889</v>
      </c>
      <c r="G115" s="2">
        <v>124.04463200000001</v>
      </c>
      <c r="H115" s="3">
        <v>1.0511170000000001</v>
      </c>
      <c r="I115" s="3">
        <v>3.1654520000000002</v>
      </c>
      <c r="J115" s="3">
        <v>-23.61111</v>
      </c>
      <c r="K115">
        <f t="shared" si="4"/>
        <v>1.1166666666666667</v>
      </c>
      <c r="L115">
        <f t="shared" si="3"/>
        <v>23.928571428571427</v>
      </c>
    </row>
    <row r="116" spans="1:12" x14ac:dyDescent="0.25">
      <c r="A116">
        <v>135</v>
      </c>
      <c r="B116" s="1">
        <v>34.398881000000003</v>
      </c>
      <c r="C116" s="1">
        <v>4.3022600000000004</v>
      </c>
      <c r="D116" s="1">
        <v>67.405106000000004</v>
      </c>
      <c r="E116" s="2">
        <v>-51.550046000000002</v>
      </c>
      <c r="F116" s="2">
        <v>-10.574445000000001</v>
      </c>
      <c r="G116" s="2">
        <v>124.295485</v>
      </c>
      <c r="H116" s="3">
        <v>1.073372</v>
      </c>
      <c r="I116" s="3">
        <v>3.1833469999999999</v>
      </c>
      <c r="J116" s="3">
        <v>-23.674191</v>
      </c>
      <c r="K116">
        <f t="shared" si="4"/>
        <v>1.125</v>
      </c>
      <c r="L116">
        <f t="shared" si="3"/>
        <v>24.107142857142854</v>
      </c>
    </row>
    <row r="117" spans="1:12" x14ac:dyDescent="0.25">
      <c r="A117">
        <v>136</v>
      </c>
      <c r="B117" s="1">
        <v>34.372490999999997</v>
      </c>
      <c r="C117" s="1">
        <v>4.4071170000000004</v>
      </c>
      <c r="D117" s="1">
        <v>67.516965999999996</v>
      </c>
      <c r="E117" s="2">
        <v>-51.442663000000003</v>
      </c>
      <c r="F117" s="2">
        <v>-10.736412</v>
      </c>
      <c r="G117" s="2">
        <v>124.53769</v>
      </c>
      <c r="H117" s="3">
        <v>1.092255</v>
      </c>
      <c r="I117" s="3">
        <v>3.2084139999999999</v>
      </c>
      <c r="J117" s="3">
        <v>-23.740182000000001</v>
      </c>
      <c r="K117">
        <f t="shared" si="4"/>
        <v>1.1333333333333333</v>
      </c>
      <c r="L117">
        <f t="shared" si="3"/>
        <v>24.285714285714285</v>
      </c>
    </row>
    <row r="118" spans="1:12" x14ac:dyDescent="0.25">
      <c r="A118">
        <v>137</v>
      </c>
      <c r="B118" s="1">
        <v>34.341273000000001</v>
      </c>
      <c r="C118" s="1">
        <v>4.503622</v>
      </c>
      <c r="D118" s="1">
        <v>67.623737000000006</v>
      </c>
      <c r="E118" s="2">
        <v>-51.330795000000002</v>
      </c>
      <c r="F118" s="2">
        <v>-10.878425</v>
      </c>
      <c r="G118" s="2">
        <v>124.76226200000001</v>
      </c>
      <c r="H118" s="3">
        <v>1.1134869999999999</v>
      </c>
      <c r="I118" s="3">
        <v>3.2296049999999998</v>
      </c>
      <c r="J118" s="3">
        <v>-23.799583999999999</v>
      </c>
      <c r="K118">
        <f t="shared" si="4"/>
        <v>1.1416666666666666</v>
      </c>
      <c r="L118">
        <f t="shared" si="3"/>
        <v>24.464285714285712</v>
      </c>
    </row>
    <row r="119" spans="1:12" x14ac:dyDescent="0.25">
      <c r="A119">
        <v>138</v>
      </c>
      <c r="B119" s="1">
        <v>34.299411999999997</v>
      </c>
      <c r="C119" s="1">
        <v>4.587796</v>
      </c>
      <c r="D119" s="1">
        <v>67.704857000000004</v>
      </c>
      <c r="E119" s="2">
        <v>-51.219535</v>
      </c>
      <c r="F119" s="2">
        <v>-11.011799999999999</v>
      </c>
      <c r="G119" s="2">
        <v>124.97547299999999</v>
      </c>
      <c r="H119" s="3">
        <v>1.129562</v>
      </c>
      <c r="I119" s="3">
        <v>3.2495479999999999</v>
      </c>
      <c r="J119" s="3">
        <v>-23.865981999999999</v>
      </c>
      <c r="K119">
        <f t="shared" si="4"/>
        <v>1.1499999999999999</v>
      </c>
      <c r="L119">
        <f t="shared" si="3"/>
        <v>24.642857142857139</v>
      </c>
    </row>
    <row r="120" spans="1:12" x14ac:dyDescent="0.25">
      <c r="A120">
        <v>139</v>
      </c>
      <c r="B120" s="1">
        <v>34.236834999999999</v>
      </c>
      <c r="C120" s="1">
        <v>4.6764729999999997</v>
      </c>
      <c r="D120" s="1">
        <v>67.778035000000003</v>
      </c>
      <c r="E120" s="2">
        <v>-51.100357000000002</v>
      </c>
      <c r="F120" s="2">
        <v>-11.092169999999999</v>
      </c>
      <c r="G120" s="2">
        <v>125.14681899999999</v>
      </c>
      <c r="H120" s="3">
        <v>1.1289819999999999</v>
      </c>
      <c r="I120" s="3">
        <v>3.2639140000000002</v>
      </c>
      <c r="J120" s="3">
        <v>-23.918147999999999</v>
      </c>
      <c r="K120">
        <f t="shared" si="4"/>
        <v>1.1583333333333334</v>
      </c>
      <c r="L120">
        <f t="shared" si="3"/>
        <v>24.821428571428573</v>
      </c>
    </row>
    <row r="121" spans="1:12" x14ac:dyDescent="0.25">
      <c r="A121">
        <v>140</v>
      </c>
      <c r="B121" s="1">
        <v>34.164417999999998</v>
      </c>
      <c r="C121" s="1">
        <v>4.768338</v>
      </c>
      <c r="D121" s="1">
        <v>67.840329999999994</v>
      </c>
      <c r="E121" s="2">
        <v>-50.984963</v>
      </c>
      <c r="F121" s="2">
        <v>-11.157283</v>
      </c>
      <c r="G121" s="2">
        <v>125.290931</v>
      </c>
      <c r="H121" s="3">
        <v>1.123245</v>
      </c>
      <c r="I121" s="3">
        <v>3.2766799999999998</v>
      </c>
      <c r="J121" s="3">
        <v>-23.968658000000001</v>
      </c>
      <c r="K121">
        <f t="shared" si="4"/>
        <v>1.1666666666666667</v>
      </c>
      <c r="L121">
        <f t="shared" si="3"/>
        <v>25</v>
      </c>
    </row>
    <row r="122" spans="1:12" x14ac:dyDescent="0.25">
      <c r="A122">
        <v>141</v>
      </c>
      <c r="B122" s="1">
        <v>34.078685</v>
      </c>
      <c r="C122" s="1">
        <v>4.8395650000000003</v>
      </c>
      <c r="D122" s="1">
        <v>67.878710999999996</v>
      </c>
      <c r="E122" s="2">
        <v>-50.877318000000002</v>
      </c>
      <c r="F122" s="2">
        <v>-11.205805</v>
      </c>
      <c r="G122" s="2">
        <v>125.41276000000001</v>
      </c>
      <c r="H122" s="3">
        <v>1.1125799999999999</v>
      </c>
      <c r="I122" s="3">
        <v>3.2739989999999999</v>
      </c>
      <c r="J122" s="3">
        <v>-24.016477999999999</v>
      </c>
      <c r="K122">
        <f t="shared" si="4"/>
        <v>1.175</v>
      </c>
      <c r="L122">
        <f t="shared" si="3"/>
        <v>25.178571428571427</v>
      </c>
    </row>
    <row r="123" spans="1:12" x14ac:dyDescent="0.25">
      <c r="A123">
        <v>142</v>
      </c>
      <c r="B123" s="1">
        <v>33.997427000000002</v>
      </c>
      <c r="C123" s="1">
        <v>4.8817940000000002</v>
      </c>
      <c r="D123" s="1">
        <v>67.896472000000003</v>
      </c>
      <c r="E123" s="2">
        <v>-50.783763</v>
      </c>
      <c r="F123" s="2">
        <v>-11.286612</v>
      </c>
      <c r="G123" s="2">
        <v>125.55556199999999</v>
      </c>
      <c r="H123" s="3">
        <v>1.109224</v>
      </c>
      <c r="I123" s="3">
        <v>3.2871519999999999</v>
      </c>
      <c r="J123" s="3">
        <v>-24.077072000000001</v>
      </c>
      <c r="K123">
        <f t="shared" si="4"/>
        <v>1.1833333333333333</v>
      </c>
      <c r="L123">
        <f t="shared" si="3"/>
        <v>25.357142857142854</v>
      </c>
    </row>
    <row r="124" spans="1:12" x14ac:dyDescent="0.25">
      <c r="A124">
        <v>143</v>
      </c>
      <c r="B124" s="1">
        <v>33.919007000000001</v>
      </c>
      <c r="C124" s="1">
        <v>4.894641</v>
      </c>
      <c r="D124" s="1">
        <v>67.902079000000001</v>
      </c>
      <c r="E124" s="2">
        <v>-50.704459</v>
      </c>
      <c r="F124" s="2">
        <v>-11.393986999999999</v>
      </c>
      <c r="G124" s="2">
        <v>125.707887</v>
      </c>
      <c r="H124" s="3">
        <v>1.102236</v>
      </c>
      <c r="I124" s="3">
        <v>3.2908870000000001</v>
      </c>
      <c r="J124" s="3">
        <v>-24.161438</v>
      </c>
      <c r="K124">
        <f t="shared" si="4"/>
        <v>1.1916666666666667</v>
      </c>
      <c r="L124">
        <f t="shared" si="3"/>
        <v>25.535714285714285</v>
      </c>
    </row>
    <row r="125" spans="1:12" x14ac:dyDescent="0.25">
      <c r="A125">
        <v>144</v>
      </c>
      <c r="B125" s="1">
        <v>33.833384000000002</v>
      </c>
      <c r="C125" s="1">
        <v>4.8902380000000001</v>
      </c>
      <c r="D125" s="1">
        <v>67.886044999999996</v>
      </c>
      <c r="E125" s="2">
        <v>-50.629641999999997</v>
      </c>
      <c r="F125" s="2">
        <v>-11.518871000000001</v>
      </c>
      <c r="G125" s="2">
        <v>125.87016800000001</v>
      </c>
      <c r="H125" s="3">
        <v>1.0886340000000001</v>
      </c>
      <c r="I125" s="3">
        <v>3.2816540000000001</v>
      </c>
      <c r="J125" s="3">
        <v>-24.251940999999999</v>
      </c>
      <c r="K125">
        <f t="shared" si="4"/>
        <v>1.2</v>
      </c>
      <c r="L125">
        <f t="shared" si="3"/>
        <v>25.714285714285712</v>
      </c>
    </row>
    <row r="126" spans="1:12" x14ac:dyDescent="0.25">
      <c r="A126">
        <v>145</v>
      </c>
      <c r="B126" s="1">
        <v>33.740991000000001</v>
      </c>
      <c r="C126" s="1">
        <v>4.8576769999999998</v>
      </c>
      <c r="D126" s="1">
        <v>67.869936999999993</v>
      </c>
      <c r="E126" s="2">
        <v>-50.581297999999997</v>
      </c>
      <c r="F126" s="2">
        <v>-11.666765</v>
      </c>
      <c r="G126" s="2">
        <v>126.045075</v>
      </c>
      <c r="H126" s="3">
        <v>1.0774699999999999</v>
      </c>
      <c r="I126" s="3">
        <v>3.2765759999999999</v>
      </c>
      <c r="J126" s="3">
        <v>-24.343133000000002</v>
      </c>
      <c r="K126">
        <f t="shared" si="4"/>
        <v>1.2083333333333333</v>
      </c>
      <c r="L126">
        <f t="shared" si="3"/>
        <v>25.892857142857139</v>
      </c>
    </row>
    <row r="127" spans="1:12" x14ac:dyDescent="0.25">
      <c r="A127">
        <v>146</v>
      </c>
      <c r="B127" s="1">
        <v>33.648794000000002</v>
      </c>
      <c r="C127" s="1">
        <v>4.8168179999999996</v>
      </c>
      <c r="D127" s="1">
        <v>67.842900999999998</v>
      </c>
      <c r="E127" s="2">
        <v>-50.542544999999997</v>
      </c>
      <c r="F127" s="2">
        <v>-11.820995999999999</v>
      </c>
      <c r="G127" s="2">
        <v>126.22156699999999</v>
      </c>
      <c r="H127" s="3">
        <v>1.076997</v>
      </c>
      <c r="I127" s="3">
        <v>3.2675900000000002</v>
      </c>
      <c r="J127" s="3">
        <v>-24.422443000000001</v>
      </c>
      <c r="K127">
        <f t="shared" si="4"/>
        <v>1.2166666666666666</v>
      </c>
      <c r="L127">
        <f t="shared" si="3"/>
        <v>26.071428571428569</v>
      </c>
    </row>
    <row r="128" spans="1:12" x14ac:dyDescent="0.25">
      <c r="A128">
        <v>147</v>
      </c>
      <c r="B128" s="1">
        <v>33.548651999999997</v>
      </c>
      <c r="C128" s="1">
        <v>4.7697029999999998</v>
      </c>
      <c r="D128" s="1">
        <v>67.823508000000004</v>
      </c>
      <c r="E128" s="2">
        <v>-50.509934999999999</v>
      </c>
      <c r="F128" s="2">
        <v>-11.959497000000001</v>
      </c>
      <c r="G128" s="2">
        <v>126.380197</v>
      </c>
      <c r="H128" s="3">
        <v>1.077644</v>
      </c>
      <c r="I128" s="3">
        <v>3.2573129999999999</v>
      </c>
      <c r="J128" s="3">
        <v>-24.493022</v>
      </c>
      <c r="K128">
        <f t="shared" si="4"/>
        <v>1.2250000000000001</v>
      </c>
      <c r="L128">
        <f t="shared" si="3"/>
        <v>26.25</v>
      </c>
    </row>
    <row r="129" spans="1:12" x14ac:dyDescent="0.25">
      <c r="A129">
        <v>148</v>
      </c>
      <c r="B129" s="1">
        <v>33.451918999999997</v>
      </c>
      <c r="C129" s="1">
        <v>4.7316659999999997</v>
      </c>
      <c r="D129" s="1">
        <v>67.800601999999998</v>
      </c>
      <c r="E129" s="2">
        <v>-50.466579000000003</v>
      </c>
      <c r="F129" s="2">
        <v>-12.094787999999999</v>
      </c>
      <c r="G129" s="2">
        <v>126.543074</v>
      </c>
      <c r="H129" s="3">
        <v>1.0707409999999999</v>
      </c>
      <c r="I129" s="3">
        <v>3.248929</v>
      </c>
      <c r="J129" s="3">
        <v>-24.554069999999999</v>
      </c>
      <c r="K129">
        <f t="shared" si="4"/>
        <v>1.2333333333333334</v>
      </c>
      <c r="L129">
        <f t="shared" si="3"/>
        <v>26.428571428571431</v>
      </c>
    </row>
    <row r="130" spans="1:12" x14ac:dyDescent="0.25">
      <c r="A130">
        <v>149</v>
      </c>
      <c r="B130" s="1">
        <v>33.353974999999998</v>
      </c>
      <c r="C130" s="1">
        <v>4.7018250000000004</v>
      </c>
      <c r="D130" s="1">
        <v>67.787324999999996</v>
      </c>
      <c r="E130" s="2">
        <v>-50.410800000000002</v>
      </c>
      <c r="F130" s="2">
        <v>-12.210796999999999</v>
      </c>
      <c r="G130" s="2">
        <v>126.698223</v>
      </c>
      <c r="H130" s="3">
        <v>1.050022</v>
      </c>
      <c r="I130" s="3">
        <v>3.2407059999999999</v>
      </c>
      <c r="J130" s="3">
        <v>-24.613205000000001</v>
      </c>
      <c r="K130">
        <f t="shared" si="4"/>
        <v>1.2416666666666667</v>
      </c>
      <c r="L130">
        <f t="shared" ref="L130:L193" si="5">K130*100/$K$541</f>
        <v>26.607142857142858</v>
      </c>
    </row>
    <row r="131" spans="1:12" x14ac:dyDescent="0.25">
      <c r="A131">
        <v>150</v>
      </c>
      <c r="B131" s="1">
        <v>33.248672999999997</v>
      </c>
      <c r="C131" s="1">
        <v>4.6688770000000002</v>
      </c>
      <c r="D131" s="1">
        <v>67.784543999999997</v>
      </c>
      <c r="E131" s="2">
        <v>-50.354970999999999</v>
      </c>
      <c r="F131" s="2">
        <v>-12.325787</v>
      </c>
      <c r="G131" s="2">
        <v>126.843942</v>
      </c>
      <c r="H131" s="3">
        <v>1.0338309999999999</v>
      </c>
      <c r="I131" s="3">
        <v>3.24105</v>
      </c>
      <c r="J131" s="3">
        <v>-24.664431</v>
      </c>
      <c r="K131">
        <f t="shared" si="4"/>
        <v>1.25</v>
      </c>
      <c r="L131">
        <f t="shared" si="5"/>
        <v>26.785714285714285</v>
      </c>
    </row>
    <row r="132" spans="1:12" x14ac:dyDescent="0.25">
      <c r="A132">
        <v>151</v>
      </c>
      <c r="B132" s="1">
        <v>33.151187</v>
      </c>
      <c r="C132" s="1">
        <v>4.6347889999999996</v>
      </c>
      <c r="D132" s="1">
        <v>67.796439000000007</v>
      </c>
      <c r="E132" s="2">
        <v>-50.300314</v>
      </c>
      <c r="F132" s="2">
        <v>-12.428604999999999</v>
      </c>
      <c r="G132" s="2">
        <v>126.98607</v>
      </c>
      <c r="H132" s="3">
        <v>1.0296350000000001</v>
      </c>
      <c r="I132" s="3">
        <v>3.2428249999999998</v>
      </c>
      <c r="J132" s="3">
        <v>-24.710920000000002</v>
      </c>
      <c r="K132">
        <f t="shared" si="4"/>
        <v>1.2583333333333333</v>
      </c>
      <c r="L132">
        <f t="shared" si="5"/>
        <v>26.964285714285712</v>
      </c>
    </row>
    <row r="133" spans="1:12" x14ac:dyDescent="0.25">
      <c r="A133">
        <v>152</v>
      </c>
      <c r="B133" s="1">
        <v>33.047355000000003</v>
      </c>
      <c r="C133" s="1">
        <v>4.6126569999999996</v>
      </c>
      <c r="D133" s="1">
        <v>67.811952000000005</v>
      </c>
      <c r="E133" s="2">
        <v>-50.237861000000002</v>
      </c>
      <c r="F133" s="2">
        <v>-12.528544</v>
      </c>
      <c r="G133" s="2">
        <v>127.12893200000001</v>
      </c>
      <c r="H133" s="3">
        <v>1.025266</v>
      </c>
      <c r="I133" s="3">
        <v>3.25447</v>
      </c>
      <c r="J133" s="3">
        <v>-24.749817</v>
      </c>
      <c r="K133">
        <f t="shared" si="4"/>
        <v>1.2666666666666666</v>
      </c>
      <c r="L133">
        <f t="shared" si="5"/>
        <v>27.142857142857139</v>
      </c>
    </row>
    <row r="134" spans="1:12" x14ac:dyDescent="0.25">
      <c r="A134">
        <v>153</v>
      </c>
      <c r="B134" s="1">
        <v>32.944319</v>
      </c>
      <c r="C134" s="1">
        <v>4.6035599999999999</v>
      </c>
      <c r="D134" s="1">
        <v>67.837941000000001</v>
      </c>
      <c r="E134" s="2">
        <v>-50.159236</v>
      </c>
      <c r="F134" s="2">
        <v>-12.617352</v>
      </c>
      <c r="G134" s="2">
        <v>127.268399</v>
      </c>
      <c r="H134" s="3">
        <v>1.011949</v>
      </c>
      <c r="I134" s="3">
        <v>3.2666029999999999</v>
      </c>
      <c r="J134" s="3">
        <v>-24.764935000000001</v>
      </c>
      <c r="K134">
        <f t="shared" si="4"/>
        <v>1.2749999999999999</v>
      </c>
      <c r="L134">
        <f t="shared" si="5"/>
        <v>27.321428571428566</v>
      </c>
    </row>
    <row r="135" spans="1:12" x14ac:dyDescent="0.25">
      <c r="A135">
        <v>154</v>
      </c>
      <c r="B135" s="1">
        <v>32.849395999999999</v>
      </c>
      <c r="C135" s="1">
        <v>4.5997060000000003</v>
      </c>
      <c r="D135" s="1">
        <v>67.874736999999996</v>
      </c>
      <c r="E135" s="2">
        <v>-50.077764999999999</v>
      </c>
      <c r="F135" s="2">
        <v>-12.703816</v>
      </c>
      <c r="G135" s="2">
        <v>127.40497999999999</v>
      </c>
      <c r="H135" s="3">
        <v>1.0003470000000001</v>
      </c>
      <c r="I135" s="3">
        <v>3.2822420000000001</v>
      </c>
      <c r="J135" s="3">
        <v>-24.764291</v>
      </c>
      <c r="K135">
        <f t="shared" si="4"/>
        <v>1.2833333333333334</v>
      </c>
      <c r="L135">
        <f t="shared" si="5"/>
        <v>27.5</v>
      </c>
    </row>
    <row r="136" spans="1:12" x14ac:dyDescent="0.25">
      <c r="A136">
        <v>155</v>
      </c>
      <c r="B136" s="1">
        <v>32.756765000000001</v>
      </c>
      <c r="C136" s="1">
        <v>4.5977790000000001</v>
      </c>
      <c r="D136" s="1">
        <v>67.915834000000004</v>
      </c>
      <c r="E136" s="2">
        <v>-49.992305999999999</v>
      </c>
      <c r="F136" s="2">
        <v>-12.768655000000001</v>
      </c>
      <c r="G136" s="2">
        <v>127.52964</v>
      </c>
      <c r="H136" s="3">
        <v>0.98249799999999998</v>
      </c>
      <c r="I136" s="3">
        <v>3.2889620000000002</v>
      </c>
      <c r="J136" s="3">
        <v>-24.754842</v>
      </c>
      <c r="K136">
        <f t="shared" si="4"/>
        <v>1.2916666666666667</v>
      </c>
      <c r="L136">
        <f t="shared" si="5"/>
        <v>27.678571428571431</v>
      </c>
    </row>
    <row r="137" spans="1:12" x14ac:dyDescent="0.25">
      <c r="A137">
        <v>156</v>
      </c>
      <c r="B137" s="1">
        <v>32.672139999999999</v>
      </c>
      <c r="C137" s="1">
        <v>4.6012339999999998</v>
      </c>
      <c r="D137" s="1">
        <v>67.959894000000006</v>
      </c>
      <c r="E137" s="2">
        <v>-49.912515999999997</v>
      </c>
      <c r="F137" s="2">
        <v>-12.844832</v>
      </c>
      <c r="G137" s="2">
        <v>127.656672</v>
      </c>
      <c r="H137" s="3">
        <v>0.96854899999999999</v>
      </c>
      <c r="I137" s="3">
        <v>3.299048</v>
      </c>
      <c r="J137" s="3">
        <v>-24.734449999999999</v>
      </c>
      <c r="K137">
        <f t="shared" si="4"/>
        <v>1.3</v>
      </c>
      <c r="L137">
        <f t="shared" si="5"/>
        <v>27.857142857142854</v>
      </c>
    </row>
    <row r="138" spans="1:12" x14ac:dyDescent="0.25">
      <c r="A138">
        <v>157</v>
      </c>
      <c r="B138" s="1">
        <v>32.591124999999998</v>
      </c>
      <c r="C138" s="1">
        <v>4.6146609999999999</v>
      </c>
      <c r="D138" s="1">
        <v>68.012440999999995</v>
      </c>
      <c r="E138" s="2">
        <v>-49.822724000000001</v>
      </c>
      <c r="F138" s="2">
        <v>-12.908585</v>
      </c>
      <c r="G138" s="2">
        <v>127.769453</v>
      </c>
      <c r="H138" s="3">
        <v>0.95110700000000004</v>
      </c>
      <c r="I138" s="3">
        <v>3.313742</v>
      </c>
      <c r="J138" s="3">
        <v>-24.707037</v>
      </c>
      <c r="K138">
        <f t="shared" si="4"/>
        <v>1.3083333333333333</v>
      </c>
      <c r="L138">
        <f t="shared" si="5"/>
        <v>28.035714285714285</v>
      </c>
    </row>
    <row r="139" spans="1:12" x14ac:dyDescent="0.25">
      <c r="A139">
        <v>158</v>
      </c>
      <c r="B139" s="1">
        <v>32.511451999999998</v>
      </c>
      <c r="C139" s="1">
        <v>4.6195659999999998</v>
      </c>
      <c r="D139" s="1">
        <v>68.048540000000003</v>
      </c>
      <c r="E139" s="2">
        <v>-49.739815999999998</v>
      </c>
      <c r="F139" s="2">
        <v>-12.986979</v>
      </c>
      <c r="G139" s="2">
        <v>127.90058000000001</v>
      </c>
      <c r="H139" s="3">
        <v>0.95186199999999999</v>
      </c>
      <c r="I139" s="3">
        <v>3.3316150000000002</v>
      </c>
      <c r="J139" s="3">
        <v>-24.670669</v>
      </c>
      <c r="K139">
        <f t="shared" si="4"/>
        <v>1.3166666666666667</v>
      </c>
      <c r="L139">
        <f t="shared" si="5"/>
        <v>28.214285714285712</v>
      </c>
    </row>
    <row r="140" spans="1:12" x14ac:dyDescent="0.25">
      <c r="A140">
        <v>159</v>
      </c>
      <c r="B140" s="1">
        <v>32.438409999999998</v>
      </c>
      <c r="C140" s="1">
        <v>4.6300869999999996</v>
      </c>
      <c r="D140" s="1">
        <v>68.090216999999996</v>
      </c>
      <c r="E140" s="2">
        <v>-49.642955000000001</v>
      </c>
      <c r="F140" s="2">
        <v>-13.088742999999999</v>
      </c>
      <c r="G140" s="2">
        <v>128.05494899999999</v>
      </c>
      <c r="H140" s="3">
        <v>0.94297500000000001</v>
      </c>
      <c r="I140" s="3">
        <v>3.351105</v>
      </c>
      <c r="J140" s="3">
        <v>-24.648485000000001</v>
      </c>
      <c r="K140">
        <f t="shared" si="4"/>
        <v>1.325</v>
      </c>
      <c r="L140">
        <f t="shared" si="5"/>
        <v>28.392857142857142</v>
      </c>
    </row>
    <row r="141" spans="1:12" x14ac:dyDescent="0.25">
      <c r="A141">
        <v>160</v>
      </c>
      <c r="B141" s="1">
        <v>32.378836999999997</v>
      </c>
      <c r="C141" s="1">
        <v>4.6380530000000002</v>
      </c>
      <c r="D141" s="1">
        <v>68.134681999999998</v>
      </c>
      <c r="E141" s="2">
        <v>-49.554957000000002</v>
      </c>
      <c r="F141" s="2">
        <v>-13.188789</v>
      </c>
      <c r="G141" s="2">
        <v>128.214842</v>
      </c>
      <c r="H141" s="3">
        <v>0.93222099999999997</v>
      </c>
      <c r="I141" s="3">
        <v>3.3496489999999999</v>
      </c>
      <c r="J141" s="3">
        <v>-24.625702</v>
      </c>
      <c r="K141">
        <f t="shared" si="4"/>
        <v>1.3333333333333333</v>
      </c>
      <c r="L141">
        <f t="shared" si="5"/>
        <v>28.571428571428566</v>
      </c>
    </row>
    <row r="142" spans="1:12" x14ac:dyDescent="0.25">
      <c r="A142">
        <v>161</v>
      </c>
      <c r="B142" s="1">
        <v>32.328828000000001</v>
      </c>
      <c r="C142" s="1">
        <v>4.6366290000000001</v>
      </c>
      <c r="D142" s="1">
        <v>68.182321999999999</v>
      </c>
      <c r="E142" s="2">
        <v>-49.482574999999997</v>
      </c>
      <c r="F142" s="2">
        <v>-13.276678</v>
      </c>
      <c r="G142" s="2">
        <v>128.37701300000001</v>
      </c>
      <c r="H142" s="3">
        <v>0.93138799999999999</v>
      </c>
      <c r="I142" s="3">
        <v>3.3330929999999999</v>
      </c>
      <c r="J142" s="3">
        <v>-24.607462999999999</v>
      </c>
      <c r="K142">
        <f t="shared" si="4"/>
        <v>1.3416666666666666</v>
      </c>
      <c r="L142">
        <f t="shared" si="5"/>
        <v>28.749999999999996</v>
      </c>
    </row>
    <row r="143" spans="1:12" x14ac:dyDescent="0.25">
      <c r="A143">
        <v>162</v>
      </c>
      <c r="B143" s="1">
        <v>32.276992999999997</v>
      </c>
      <c r="C143" s="1">
        <v>4.6302760000000003</v>
      </c>
      <c r="D143" s="1">
        <v>68.227714000000006</v>
      </c>
      <c r="E143" s="2">
        <v>-49.407874999999997</v>
      </c>
      <c r="F143" s="2">
        <v>-13.377637</v>
      </c>
      <c r="G143" s="2">
        <v>128.54465400000001</v>
      </c>
      <c r="H143" s="3">
        <v>0.93588000000000005</v>
      </c>
      <c r="I143" s="3">
        <v>3.33169</v>
      </c>
      <c r="J143" s="3">
        <v>-24.599274999999999</v>
      </c>
      <c r="K143">
        <f t="shared" si="4"/>
        <v>1.35</v>
      </c>
      <c r="L143">
        <f t="shared" si="5"/>
        <v>28.928571428571427</v>
      </c>
    </row>
    <row r="144" spans="1:12" x14ac:dyDescent="0.25">
      <c r="A144">
        <v>163</v>
      </c>
      <c r="B144" s="1">
        <v>32.222256000000002</v>
      </c>
      <c r="C144" s="1">
        <v>4.6380910000000002</v>
      </c>
      <c r="D144" s="1">
        <v>68.282561000000001</v>
      </c>
      <c r="E144" s="2">
        <v>-49.332644999999999</v>
      </c>
      <c r="F144" s="2">
        <v>-13.48737</v>
      </c>
      <c r="G144" s="2">
        <v>128.715542</v>
      </c>
      <c r="H144" s="3">
        <v>0.94872599999999996</v>
      </c>
      <c r="I144" s="3">
        <v>3.3295560000000002</v>
      </c>
      <c r="J144" s="3">
        <v>-24.609918</v>
      </c>
      <c r="K144">
        <f t="shared" si="4"/>
        <v>1.3583333333333334</v>
      </c>
      <c r="L144">
        <f t="shared" si="5"/>
        <v>29.107142857142858</v>
      </c>
    </row>
    <row r="145" spans="1:12" x14ac:dyDescent="0.25">
      <c r="A145">
        <v>164</v>
      </c>
      <c r="B145" s="1">
        <v>32.167341</v>
      </c>
      <c r="C145" s="1">
        <v>4.6558029999999997</v>
      </c>
      <c r="D145" s="1">
        <v>68.340287000000004</v>
      </c>
      <c r="E145" s="2">
        <v>-49.249667000000002</v>
      </c>
      <c r="F145" s="2">
        <v>-13.569419999999999</v>
      </c>
      <c r="G145" s="2">
        <v>128.87300400000001</v>
      </c>
      <c r="H145" s="3">
        <v>0.98059600000000002</v>
      </c>
      <c r="I145" s="3">
        <v>3.3375569999999999</v>
      </c>
      <c r="J145" s="3">
        <v>-24.609693</v>
      </c>
      <c r="K145">
        <f t="shared" si="4"/>
        <v>1.3666666666666667</v>
      </c>
      <c r="L145">
        <f t="shared" si="5"/>
        <v>29.285714285714281</v>
      </c>
    </row>
    <row r="146" spans="1:12" x14ac:dyDescent="0.25">
      <c r="A146">
        <v>165</v>
      </c>
      <c r="B146" s="1">
        <v>32.134827000000001</v>
      </c>
      <c r="C146" s="1">
        <v>4.6641969999999997</v>
      </c>
      <c r="D146" s="1">
        <v>68.397782000000007</v>
      </c>
      <c r="E146" s="2">
        <v>-49.165847999999997</v>
      </c>
      <c r="F146" s="2">
        <v>-13.611331</v>
      </c>
      <c r="G146" s="2">
        <v>129.009445</v>
      </c>
      <c r="H146" s="3">
        <v>1.0100709999999999</v>
      </c>
      <c r="I146" s="3">
        <v>3.354765</v>
      </c>
      <c r="J146" s="3">
        <v>-24.59385</v>
      </c>
      <c r="K146">
        <f t="shared" si="4"/>
        <v>1.375</v>
      </c>
      <c r="L146">
        <f t="shared" si="5"/>
        <v>29.464285714285712</v>
      </c>
    </row>
    <row r="147" spans="1:12" x14ac:dyDescent="0.25">
      <c r="A147">
        <v>166</v>
      </c>
      <c r="B147" s="1">
        <v>32.081895000000003</v>
      </c>
      <c r="C147" s="1">
        <v>4.6861649999999999</v>
      </c>
      <c r="D147" s="1">
        <v>68.453379999999996</v>
      </c>
      <c r="E147" s="2">
        <v>-49.08222</v>
      </c>
      <c r="F147" s="2">
        <v>-13.603085999999999</v>
      </c>
      <c r="G147" s="2">
        <v>129.123063</v>
      </c>
      <c r="H147" s="3">
        <v>1.037293</v>
      </c>
      <c r="I147" s="3">
        <v>3.372601</v>
      </c>
      <c r="J147" s="3">
        <v>-24.573596999999999</v>
      </c>
      <c r="K147">
        <f t="shared" si="4"/>
        <v>1.3833333333333333</v>
      </c>
      <c r="L147">
        <f t="shared" si="5"/>
        <v>29.642857142857142</v>
      </c>
    </row>
    <row r="148" spans="1:12" x14ac:dyDescent="0.25">
      <c r="A148">
        <v>167</v>
      </c>
      <c r="B148" s="1">
        <v>32.027175</v>
      </c>
      <c r="C148" s="1">
        <v>4.7144709999999996</v>
      </c>
      <c r="D148" s="1">
        <v>68.516638</v>
      </c>
      <c r="E148" s="2">
        <v>-48.998387999999998</v>
      </c>
      <c r="F148" s="2">
        <v>-13.544648</v>
      </c>
      <c r="G148" s="2">
        <v>129.203169</v>
      </c>
      <c r="H148" s="3">
        <v>1.0633280000000001</v>
      </c>
      <c r="I148" s="3">
        <v>3.4023150000000002</v>
      </c>
      <c r="J148" s="3">
        <v>-24.535215999999998</v>
      </c>
      <c r="K148">
        <f t="shared" si="4"/>
        <v>1.3916666666666666</v>
      </c>
      <c r="L148">
        <f t="shared" si="5"/>
        <v>29.821428571428566</v>
      </c>
    </row>
    <row r="149" spans="1:12" x14ac:dyDescent="0.25">
      <c r="A149">
        <v>168</v>
      </c>
      <c r="B149" s="1">
        <v>31.979451000000001</v>
      </c>
      <c r="C149" s="1">
        <v>4.7484099999999998</v>
      </c>
      <c r="D149" s="1">
        <v>68.577554000000006</v>
      </c>
      <c r="E149" s="2">
        <v>-48.899358999999997</v>
      </c>
      <c r="F149" s="2">
        <v>-13.434144999999999</v>
      </c>
      <c r="G149" s="2">
        <v>129.26046700000001</v>
      </c>
      <c r="H149" s="3">
        <v>1.0831139999999999</v>
      </c>
      <c r="I149" s="3">
        <v>3.4418160000000002</v>
      </c>
      <c r="J149" s="3">
        <v>-24.491371999999998</v>
      </c>
      <c r="K149">
        <f t="shared" si="4"/>
        <v>1.4</v>
      </c>
      <c r="L149">
        <f t="shared" si="5"/>
        <v>29.999999999999996</v>
      </c>
    </row>
    <row r="150" spans="1:12" x14ac:dyDescent="0.25">
      <c r="A150">
        <v>169</v>
      </c>
      <c r="B150" s="1">
        <v>31.935628999999999</v>
      </c>
      <c r="C150" s="1">
        <v>4.7698600000000004</v>
      </c>
      <c r="D150" s="1">
        <v>68.648542000000006</v>
      </c>
      <c r="E150" s="2">
        <v>-48.811957</v>
      </c>
      <c r="F150" s="2">
        <v>-13.321062</v>
      </c>
      <c r="G150" s="2">
        <v>129.31740300000001</v>
      </c>
      <c r="H150" s="3">
        <v>1.1118699999999999</v>
      </c>
      <c r="I150" s="3">
        <v>3.4935510000000001</v>
      </c>
      <c r="J150" s="3">
        <v>-24.452940000000002</v>
      </c>
      <c r="K150">
        <f t="shared" si="4"/>
        <v>1.4083333333333334</v>
      </c>
      <c r="L150">
        <f t="shared" si="5"/>
        <v>30.178571428571427</v>
      </c>
    </row>
    <row r="151" spans="1:12" x14ac:dyDescent="0.25">
      <c r="A151">
        <v>170</v>
      </c>
      <c r="B151" s="1">
        <v>31.897048999999999</v>
      </c>
      <c r="C151" s="1">
        <v>4.7873700000000001</v>
      </c>
      <c r="D151" s="1">
        <v>68.714129</v>
      </c>
      <c r="E151" s="2">
        <v>-48.734205000000003</v>
      </c>
      <c r="F151" s="2">
        <v>-13.178974</v>
      </c>
      <c r="G151" s="2">
        <v>129.36448100000001</v>
      </c>
      <c r="H151" s="3">
        <v>1.1525860000000001</v>
      </c>
      <c r="I151" s="3">
        <v>3.552254</v>
      </c>
      <c r="J151" s="3">
        <v>-24.44333</v>
      </c>
      <c r="K151">
        <f t="shared" si="4"/>
        <v>1.4166666666666667</v>
      </c>
      <c r="L151">
        <f t="shared" si="5"/>
        <v>30.357142857142858</v>
      </c>
    </row>
    <row r="152" spans="1:12" x14ac:dyDescent="0.25">
      <c r="A152">
        <v>171</v>
      </c>
      <c r="B152" s="1">
        <v>31.879422999999999</v>
      </c>
      <c r="C152" s="1">
        <v>4.8025739999999999</v>
      </c>
      <c r="D152" s="1">
        <v>68.779685999999998</v>
      </c>
      <c r="E152" s="2">
        <v>-48.66234</v>
      </c>
      <c r="F152" s="2">
        <v>-13.023657</v>
      </c>
      <c r="G152" s="2">
        <v>129.408738</v>
      </c>
      <c r="H152" s="3">
        <v>1.1892910000000001</v>
      </c>
      <c r="I152" s="3">
        <v>3.596374</v>
      </c>
      <c r="J152" s="3">
        <v>-24.462582999999999</v>
      </c>
      <c r="K152">
        <f t="shared" si="4"/>
        <v>1.425</v>
      </c>
      <c r="L152">
        <f t="shared" si="5"/>
        <v>30.535714285714285</v>
      </c>
    </row>
    <row r="153" spans="1:12" x14ac:dyDescent="0.25">
      <c r="A153">
        <v>172</v>
      </c>
      <c r="B153" s="1">
        <v>31.864557000000001</v>
      </c>
      <c r="C153" s="1">
        <v>4.8266</v>
      </c>
      <c r="D153" s="1">
        <v>68.850953000000004</v>
      </c>
      <c r="E153" s="2">
        <v>-48.586368999999998</v>
      </c>
      <c r="F153" s="2">
        <v>-12.834949999999999</v>
      </c>
      <c r="G153" s="2">
        <v>129.41970900000001</v>
      </c>
      <c r="H153" s="3">
        <v>1.2427539999999999</v>
      </c>
      <c r="I153" s="3">
        <v>3.6297739999999998</v>
      </c>
      <c r="J153" s="3">
        <v>-24.479901000000002</v>
      </c>
      <c r="K153">
        <f t="shared" si="4"/>
        <v>1.4333333333333333</v>
      </c>
      <c r="L153">
        <f t="shared" si="5"/>
        <v>30.714285714285715</v>
      </c>
    </row>
    <row r="154" spans="1:12" x14ac:dyDescent="0.25">
      <c r="A154">
        <v>173</v>
      </c>
      <c r="B154" s="1">
        <v>31.851461</v>
      </c>
      <c r="C154" s="1">
        <v>4.8486250000000002</v>
      </c>
      <c r="D154" s="1">
        <v>68.928087000000005</v>
      </c>
      <c r="E154" s="2">
        <v>-48.526499000000001</v>
      </c>
      <c r="F154" s="2">
        <v>-12.615843999999999</v>
      </c>
      <c r="G154" s="2">
        <v>129.39763099999999</v>
      </c>
      <c r="H154" s="3">
        <v>1.3178989999999999</v>
      </c>
      <c r="I154" s="3">
        <v>3.6716069999999998</v>
      </c>
      <c r="J154" s="3">
        <v>-24.491620999999999</v>
      </c>
      <c r="K154">
        <f t="shared" si="4"/>
        <v>1.4416666666666667</v>
      </c>
      <c r="L154">
        <f t="shared" si="5"/>
        <v>30.892857142857139</v>
      </c>
    </row>
    <row r="155" spans="1:12" x14ac:dyDescent="0.25">
      <c r="A155">
        <v>174</v>
      </c>
      <c r="B155" s="1">
        <v>31.841225000000001</v>
      </c>
      <c r="C155" s="1">
        <v>4.8672370000000003</v>
      </c>
      <c r="D155" s="1">
        <v>68.987881000000002</v>
      </c>
      <c r="E155" s="2">
        <v>-48.469704999999998</v>
      </c>
      <c r="F155" s="2">
        <v>-12.371477000000001</v>
      </c>
      <c r="G155" s="2">
        <v>129.355974</v>
      </c>
      <c r="H155" s="3">
        <v>1.4095279999999999</v>
      </c>
      <c r="I155" s="3">
        <v>3.7120229999999999</v>
      </c>
      <c r="J155" s="3">
        <v>-24.480561000000002</v>
      </c>
      <c r="K155">
        <f t="shared" si="4"/>
        <v>1.45</v>
      </c>
      <c r="L155">
        <f t="shared" si="5"/>
        <v>31.071428571428569</v>
      </c>
    </row>
    <row r="156" spans="1:12" x14ac:dyDescent="0.25">
      <c r="A156">
        <v>175</v>
      </c>
      <c r="B156" s="1">
        <v>31.824736999999999</v>
      </c>
      <c r="C156" s="1">
        <v>4.9040480000000004</v>
      </c>
      <c r="D156" s="1">
        <v>69.060317999999995</v>
      </c>
      <c r="E156" s="2">
        <v>-48.40343</v>
      </c>
      <c r="F156" s="2">
        <v>-12.06953</v>
      </c>
      <c r="G156" s="2">
        <v>129.24636899999999</v>
      </c>
      <c r="H156" s="3">
        <v>1.494515</v>
      </c>
      <c r="I156" s="3">
        <v>3.753692</v>
      </c>
      <c r="J156" s="3">
        <v>-24.442101999999998</v>
      </c>
      <c r="K156">
        <f t="shared" si="4"/>
        <v>1.4583333333333333</v>
      </c>
      <c r="L156">
        <f t="shared" si="5"/>
        <v>31.249999999999993</v>
      </c>
    </row>
    <row r="157" spans="1:12" x14ac:dyDescent="0.25">
      <c r="A157">
        <v>176</v>
      </c>
      <c r="B157" s="1">
        <v>31.820601</v>
      </c>
      <c r="C157" s="1">
        <v>4.9368210000000001</v>
      </c>
      <c r="D157" s="1">
        <v>69.138026999999994</v>
      </c>
      <c r="E157" s="2">
        <v>-48.334510000000002</v>
      </c>
      <c r="F157" s="2">
        <v>-11.76047</v>
      </c>
      <c r="G157" s="2">
        <v>129.12784199999999</v>
      </c>
      <c r="H157" s="3">
        <v>1.5850500000000001</v>
      </c>
      <c r="I157" s="3">
        <v>3.7848410000000001</v>
      </c>
      <c r="J157" s="3">
        <v>-24.382176999999999</v>
      </c>
      <c r="K157">
        <f t="shared" si="4"/>
        <v>1.4666666666666666</v>
      </c>
      <c r="L157">
        <f t="shared" si="5"/>
        <v>31.428571428571423</v>
      </c>
    </row>
    <row r="158" spans="1:12" x14ac:dyDescent="0.25">
      <c r="A158">
        <v>177</v>
      </c>
      <c r="B158" s="1">
        <v>31.807355000000001</v>
      </c>
      <c r="C158" s="1">
        <v>4.966011</v>
      </c>
      <c r="D158" s="1">
        <v>69.217135999999996</v>
      </c>
      <c r="E158" s="2">
        <v>-48.265717000000002</v>
      </c>
      <c r="F158" s="2">
        <v>-11.429658999999999</v>
      </c>
      <c r="G158" s="2">
        <v>128.99329800000001</v>
      </c>
      <c r="H158" s="3">
        <v>1.6654880000000001</v>
      </c>
      <c r="I158" s="3">
        <v>3.810406</v>
      </c>
      <c r="J158" s="3">
        <v>-24.316040000000001</v>
      </c>
      <c r="K158">
        <f t="shared" si="4"/>
        <v>1.4750000000000001</v>
      </c>
      <c r="L158">
        <f t="shared" si="5"/>
        <v>31.607142857142854</v>
      </c>
    </row>
    <row r="159" spans="1:12" x14ac:dyDescent="0.25">
      <c r="A159">
        <v>178</v>
      </c>
      <c r="B159" s="1">
        <v>31.803766</v>
      </c>
      <c r="C159" s="1">
        <v>4.9740900000000003</v>
      </c>
      <c r="D159" s="1">
        <v>69.295651000000007</v>
      </c>
      <c r="E159" s="2">
        <v>-48.199165999999998</v>
      </c>
      <c r="F159" s="2">
        <v>-11.111414999999999</v>
      </c>
      <c r="G159" s="2">
        <v>128.87125700000001</v>
      </c>
      <c r="H159" s="3">
        <v>1.7566550000000001</v>
      </c>
      <c r="I159" s="3">
        <v>3.827353</v>
      </c>
      <c r="J159" s="3">
        <v>-24.215053999999999</v>
      </c>
      <c r="K159">
        <f t="shared" si="4"/>
        <v>1.4833333333333334</v>
      </c>
      <c r="L159">
        <f t="shared" si="5"/>
        <v>31.785714285714285</v>
      </c>
    </row>
    <row r="160" spans="1:12" x14ac:dyDescent="0.25">
      <c r="A160">
        <v>179</v>
      </c>
      <c r="B160" s="1">
        <v>31.802623000000001</v>
      </c>
      <c r="C160" s="1">
        <v>4.9838630000000004</v>
      </c>
      <c r="D160" s="1">
        <v>69.382745999999997</v>
      </c>
      <c r="E160" s="2">
        <v>-48.128858999999999</v>
      </c>
      <c r="F160" s="2">
        <v>-10.77815</v>
      </c>
      <c r="G160" s="2">
        <v>128.73471900000001</v>
      </c>
      <c r="H160" s="3">
        <v>1.8543810000000001</v>
      </c>
      <c r="I160" s="3">
        <v>3.845164</v>
      </c>
      <c r="J160" s="3">
        <v>-24.092336</v>
      </c>
      <c r="K160">
        <f t="shared" si="4"/>
        <v>1.4916666666666667</v>
      </c>
      <c r="L160">
        <f t="shared" si="5"/>
        <v>31.964285714285712</v>
      </c>
    </row>
    <row r="161" spans="1:12" x14ac:dyDescent="0.25">
      <c r="A161">
        <v>180</v>
      </c>
      <c r="B161" s="1">
        <v>31.814693999999999</v>
      </c>
      <c r="C161" s="1">
        <v>4.9843500000000001</v>
      </c>
      <c r="D161" s="1">
        <v>69.474828000000002</v>
      </c>
      <c r="E161" s="2">
        <v>-48.052351000000002</v>
      </c>
      <c r="F161" s="2">
        <v>-10.461620999999999</v>
      </c>
      <c r="G161" s="2">
        <v>128.621444</v>
      </c>
      <c r="H161" s="3">
        <v>1.9584870000000001</v>
      </c>
      <c r="I161" s="3">
        <v>3.8565130000000001</v>
      </c>
      <c r="J161" s="3">
        <v>-23.936619</v>
      </c>
      <c r="K161">
        <f t="shared" si="4"/>
        <v>1.5</v>
      </c>
      <c r="L161">
        <f t="shared" si="5"/>
        <v>32.142857142857139</v>
      </c>
    </row>
    <row r="162" spans="1:12" x14ac:dyDescent="0.25">
      <c r="A162">
        <v>181</v>
      </c>
      <c r="B162" s="1">
        <v>31.831285999999999</v>
      </c>
      <c r="C162" s="1">
        <v>4.9763729999999997</v>
      </c>
      <c r="D162" s="1">
        <v>69.563552000000001</v>
      </c>
      <c r="E162" s="2">
        <v>-47.966332000000001</v>
      </c>
      <c r="F162" s="2">
        <v>-10.148868</v>
      </c>
      <c r="G162" s="2">
        <v>128.506563</v>
      </c>
      <c r="H162" s="3">
        <v>2.0660669999999999</v>
      </c>
      <c r="I162" s="3">
        <v>3.8835099999999998</v>
      </c>
      <c r="J162" s="3">
        <v>-23.757104000000002</v>
      </c>
      <c r="K162">
        <f t="shared" si="4"/>
        <v>1.5083333333333333</v>
      </c>
      <c r="L162">
        <f t="shared" si="5"/>
        <v>32.321428571428569</v>
      </c>
    </row>
    <row r="163" spans="1:12" x14ac:dyDescent="0.25">
      <c r="A163">
        <v>182</v>
      </c>
      <c r="B163" s="1">
        <v>31.835525000000001</v>
      </c>
      <c r="C163" s="1">
        <v>4.9686690000000002</v>
      </c>
      <c r="D163" s="1">
        <v>69.665649000000002</v>
      </c>
      <c r="E163" s="2">
        <v>-47.880201999999997</v>
      </c>
      <c r="F163" s="2">
        <v>-9.8478320000000004</v>
      </c>
      <c r="G163" s="2">
        <v>128.38874100000001</v>
      </c>
      <c r="H163" s="3">
        <v>2.1566809999999998</v>
      </c>
      <c r="I163" s="3">
        <v>3.8957069999999998</v>
      </c>
      <c r="J163" s="3">
        <v>-23.579312000000002</v>
      </c>
      <c r="K163">
        <f t="shared" si="4"/>
        <v>1.5166666666666666</v>
      </c>
      <c r="L163">
        <f t="shared" si="5"/>
        <v>32.499999999999993</v>
      </c>
    </row>
    <row r="164" spans="1:12" x14ac:dyDescent="0.25">
      <c r="A164">
        <v>183</v>
      </c>
      <c r="B164" s="1">
        <v>31.831060999999998</v>
      </c>
      <c r="C164" s="1">
        <v>4.950183</v>
      </c>
      <c r="D164" s="1">
        <v>69.769022000000007</v>
      </c>
      <c r="E164" s="2">
        <v>-47.797243999999999</v>
      </c>
      <c r="F164" s="2">
        <v>-9.5881860000000003</v>
      </c>
      <c r="G164" s="2">
        <v>128.30427499999999</v>
      </c>
      <c r="H164" s="3">
        <v>2.2253790000000002</v>
      </c>
      <c r="I164" s="3">
        <v>3.918412</v>
      </c>
      <c r="J164" s="3">
        <v>-23.443244</v>
      </c>
      <c r="K164">
        <f t="shared" si="4"/>
        <v>1.5249999999999999</v>
      </c>
      <c r="L164">
        <f t="shared" si="5"/>
        <v>32.678571428571423</v>
      </c>
    </row>
    <row r="165" spans="1:12" x14ac:dyDescent="0.25">
      <c r="A165">
        <v>184</v>
      </c>
      <c r="B165" s="1">
        <v>31.818750999999999</v>
      </c>
      <c r="C165" s="1">
        <v>4.922885</v>
      </c>
      <c r="D165" s="1">
        <v>69.868030000000005</v>
      </c>
      <c r="E165" s="2">
        <v>-47.714671000000003</v>
      </c>
      <c r="F165" s="2">
        <v>-9.3362990000000003</v>
      </c>
      <c r="G165" s="2">
        <v>128.22422599999999</v>
      </c>
      <c r="H165" s="3">
        <v>2.27399</v>
      </c>
      <c r="I165" s="3">
        <v>3.9498899999999999</v>
      </c>
      <c r="J165" s="3">
        <v>-23.342441000000001</v>
      </c>
      <c r="K165">
        <f t="shared" si="4"/>
        <v>1.5333333333333334</v>
      </c>
      <c r="L165">
        <f t="shared" si="5"/>
        <v>32.857142857142854</v>
      </c>
    </row>
    <row r="166" spans="1:12" x14ac:dyDescent="0.25">
      <c r="A166">
        <v>185</v>
      </c>
      <c r="B166" s="1">
        <v>31.806170000000002</v>
      </c>
      <c r="C166" s="1">
        <v>4.8849809999999998</v>
      </c>
      <c r="D166" s="1">
        <v>69.968946000000003</v>
      </c>
      <c r="E166" s="2">
        <v>-47.642727999999998</v>
      </c>
      <c r="F166" s="2">
        <v>-9.0867730000000009</v>
      </c>
      <c r="G166" s="2">
        <v>128.152186</v>
      </c>
      <c r="H166" s="3">
        <v>2.3213550000000001</v>
      </c>
      <c r="I166" s="3">
        <v>3.9856259999999999</v>
      </c>
      <c r="J166" s="3">
        <v>-23.276129999999998</v>
      </c>
      <c r="K166">
        <f t="shared" si="4"/>
        <v>1.5416666666666667</v>
      </c>
      <c r="L166">
        <f t="shared" si="5"/>
        <v>33.035714285714285</v>
      </c>
    </row>
    <row r="167" spans="1:12" x14ac:dyDescent="0.25">
      <c r="A167">
        <v>186</v>
      </c>
      <c r="B167" s="1">
        <v>31.784880999999999</v>
      </c>
      <c r="C167" s="1">
        <v>4.8510619999999998</v>
      </c>
      <c r="D167" s="1">
        <v>70.078048999999993</v>
      </c>
      <c r="E167" s="2">
        <v>-47.576265999999997</v>
      </c>
      <c r="F167" s="2">
        <v>-8.8181370000000001</v>
      </c>
      <c r="G167" s="2">
        <v>128.06850299999999</v>
      </c>
      <c r="H167" s="3">
        <v>2.3846609999999999</v>
      </c>
      <c r="I167" s="3">
        <v>4.0369760000000001</v>
      </c>
      <c r="J167" s="3">
        <v>-23.207232000000001</v>
      </c>
      <c r="K167">
        <f t="shared" si="4"/>
        <v>1.55</v>
      </c>
      <c r="L167">
        <f t="shared" si="5"/>
        <v>33.214285714285715</v>
      </c>
    </row>
    <row r="168" spans="1:12" x14ac:dyDescent="0.25">
      <c r="A168">
        <v>187</v>
      </c>
      <c r="B168" s="1">
        <v>31.772801000000001</v>
      </c>
      <c r="C168" s="1">
        <v>4.8184430000000003</v>
      </c>
      <c r="D168" s="1">
        <v>70.192445000000006</v>
      </c>
      <c r="E168" s="2">
        <v>-47.510894</v>
      </c>
      <c r="F168" s="2">
        <v>-8.5135009999999998</v>
      </c>
      <c r="G168" s="2">
        <v>127.963685</v>
      </c>
      <c r="H168" s="3">
        <v>2.4603169999999999</v>
      </c>
      <c r="I168" s="3">
        <v>4.1091139999999999</v>
      </c>
      <c r="J168" s="3">
        <v>-23.133911000000001</v>
      </c>
      <c r="K168">
        <f t="shared" si="4"/>
        <v>1.5583333333333333</v>
      </c>
      <c r="L168">
        <f t="shared" si="5"/>
        <v>33.392857142857146</v>
      </c>
    </row>
    <row r="169" spans="1:12" x14ac:dyDescent="0.25">
      <c r="A169">
        <v>188</v>
      </c>
      <c r="B169" s="1">
        <v>31.750207</v>
      </c>
      <c r="C169" s="1">
        <v>4.7924230000000003</v>
      </c>
      <c r="D169" s="1">
        <v>70.307803000000007</v>
      </c>
      <c r="E169" s="2">
        <v>-47.423793000000003</v>
      </c>
      <c r="F169" s="2">
        <v>-8.1758900000000008</v>
      </c>
      <c r="G169" s="2">
        <v>127.849614</v>
      </c>
      <c r="H169" s="3">
        <v>2.5312990000000002</v>
      </c>
      <c r="I169" s="3">
        <v>4.1923579999999996</v>
      </c>
      <c r="J169" s="3">
        <v>-23.024646000000001</v>
      </c>
      <c r="K169">
        <f t="shared" si="4"/>
        <v>1.5666666666666667</v>
      </c>
      <c r="L169">
        <f t="shared" si="5"/>
        <v>33.571428571428569</v>
      </c>
    </row>
    <row r="170" spans="1:12" x14ac:dyDescent="0.25">
      <c r="A170">
        <v>189</v>
      </c>
      <c r="B170" s="1">
        <v>31.713456999999998</v>
      </c>
      <c r="C170" s="1">
        <v>4.7634530000000002</v>
      </c>
      <c r="D170" s="1">
        <v>70.430273999999997</v>
      </c>
      <c r="E170" s="2">
        <v>-47.352497</v>
      </c>
      <c r="F170" s="2">
        <v>-7.7889749999999998</v>
      </c>
      <c r="G170" s="2">
        <v>127.70872799999999</v>
      </c>
      <c r="H170" s="3">
        <v>2.611151</v>
      </c>
      <c r="I170" s="3">
        <v>4.2549419999999998</v>
      </c>
      <c r="J170" s="3">
        <v>-22.902752</v>
      </c>
      <c r="K170">
        <f t="shared" si="4"/>
        <v>1.575</v>
      </c>
      <c r="L170">
        <f t="shared" si="5"/>
        <v>33.75</v>
      </c>
    </row>
    <row r="171" spans="1:12" x14ac:dyDescent="0.25">
      <c r="A171">
        <v>190</v>
      </c>
      <c r="B171" s="1">
        <v>31.685174</v>
      </c>
      <c r="C171" s="1">
        <v>4.7405470000000003</v>
      </c>
      <c r="D171" s="1">
        <v>70.552176000000003</v>
      </c>
      <c r="E171" s="2">
        <v>-47.266744000000003</v>
      </c>
      <c r="F171" s="2">
        <v>-7.3738849999999996</v>
      </c>
      <c r="G171" s="2">
        <v>127.564733</v>
      </c>
      <c r="H171" s="3">
        <v>2.687989</v>
      </c>
      <c r="I171" s="3">
        <v>4.2997139999999998</v>
      </c>
      <c r="J171" s="3">
        <v>-22.77664</v>
      </c>
      <c r="K171">
        <f t="shared" si="4"/>
        <v>1.5833333333333333</v>
      </c>
      <c r="L171">
        <f t="shared" si="5"/>
        <v>33.928571428571423</v>
      </c>
    </row>
    <row r="172" spans="1:12" x14ac:dyDescent="0.25">
      <c r="A172">
        <v>191</v>
      </c>
      <c r="B172" s="1">
        <v>31.647722000000002</v>
      </c>
      <c r="C172" s="1">
        <v>4.7247250000000003</v>
      </c>
      <c r="D172" s="1">
        <v>70.683688000000004</v>
      </c>
      <c r="E172" s="2">
        <v>-47.183208</v>
      </c>
      <c r="F172" s="2">
        <v>-6.9576570000000002</v>
      </c>
      <c r="G172" s="2">
        <v>127.42874</v>
      </c>
      <c r="H172" s="3">
        <v>2.7715559999999999</v>
      </c>
      <c r="I172" s="3">
        <v>4.3351600000000001</v>
      </c>
      <c r="J172" s="3">
        <v>-22.665519</v>
      </c>
      <c r="K172">
        <f t="shared" si="4"/>
        <v>1.5916666666666666</v>
      </c>
      <c r="L172">
        <f t="shared" si="5"/>
        <v>34.107142857142854</v>
      </c>
    </row>
    <row r="173" spans="1:12" x14ac:dyDescent="0.25">
      <c r="A173">
        <v>192</v>
      </c>
      <c r="B173" s="1">
        <v>31.619453</v>
      </c>
      <c r="C173" s="1">
        <v>4.7055850000000001</v>
      </c>
      <c r="D173" s="1">
        <v>70.818718000000004</v>
      </c>
      <c r="E173" s="2">
        <v>-47.103431999999998</v>
      </c>
      <c r="F173" s="2">
        <v>-6.5404669999999996</v>
      </c>
      <c r="G173" s="2">
        <v>127.289018</v>
      </c>
      <c r="H173" s="3">
        <v>2.864897</v>
      </c>
      <c r="I173" s="3">
        <v>4.3688719999999996</v>
      </c>
      <c r="J173" s="3">
        <v>-22.526491</v>
      </c>
      <c r="K173">
        <f t="shared" si="4"/>
        <v>1.6</v>
      </c>
      <c r="L173">
        <f t="shared" si="5"/>
        <v>34.285714285714285</v>
      </c>
    </row>
    <row r="174" spans="1:12" x14ac:dyDescent="0.25">
      <c r="A174">
        <v>193</v>
      </c>
      <c r="B174" s="1">
        <v>31.586084</v>
      </c>
      <c r="C174" s="1">
        <v>4.6760700000000002</v>
      </c>
      <c r="D174" s="1">
        <v>70.952848000000003</v>
      </c>
      <c r="E174" s="2">
        <v>-47.038353000000001</v>
      </c>
      <c r="F174" s="2">
        <v>-6.1209519999999999</v>
      </c>
      <c r="G174" s="2">
        <v>127.14161799999999</v>
      </c>
      <c r="H174" s="3">
        <v>2.98393</v>
      </c>
      <c r="I174" s="3">
        <v>4.4242340000000002</v>
      </c>
      <c r="J174" s="3">
        <v>-22.374708999999999</v>
      </c>
      <c r="K174">
        <f t="shared" si="4"/>
        <v>1.6083333333333334</v>
      </c>
      <c r="L174">
        <f t="shared" si="5"/>
        <v>34.464285714285715</v>
      </c>
    </row>
    <row r="175" spans="1:12" x14ac:dyDescent="0.25">
      <c r="A175">
        <v>194</v>
      </c>
      <c r="B175" s="1">
        <v>31.563096000000002</v>
      </c>
      <c r="C175" s="1">
        <v>4.6539429999999999</v>
      </c>
      <c r="D175" s="1">
        <v>71.094881999999998</v>
      </c>
      <c r="E175" s="2">
        <v>-46.977172000000003</v>
      </c>
      <c r="F175" s="2">
        <v>-5.7029990000000002</v>
      </c>
      <c r="G175" s="2">
        <v>126.995346</v>
      </c>
      <c r="H175" s="3">
        <v>3.13381</v>
      </c>
      <c r="I175" s="3">
        <v>4.4712509999999996</v>
      </c>
      <c r="J175" s="3">
        <v>-22.197467</v>
      </c>
      <c r="K175">
        <f t="shared" ref="K175:K238" si="6">A175/120</f>
        <v>1.6166666666666667</v>
      </c>
      <c r="L175">
        <f t="shared" si="5"/>
        <v>34.642857142857139</v>
      </c>
    </row>
    <row r="176" spans="1:12" x14ac:dyDescent="0.25">
      <c r="A176">
        <v>195</v>
      </c>
      <c r="B176" s="1">
        <v>31.544499999999999</v>
      </c>
      <c r="C176" s="1">
        <v>4.6370620000000002</v>
      </c>
      <c r="D176" s="1">
        <v>71.244422</v>
      </c>
      <c r="E176" s="2">
        <v>-46.931598999999999</v>
      </c>
      <c r="F176" s="2">
        <v>-5.2699499999999997</v>
      </c>
      <c r="G176" s="2">
        <v>126.82364699999999</v>
      </c>
      <c r="H176" s="3">
        <v>3.2977029999999998</v>
      </c>
      <c r="I176" s="3">
        <v>4.5213109999999999</v>
      </c>
      <c r="J176" s="3">
        <v>-22.013390000000001</v>
      </c>
      <c r="K176">
        <f t="shared" si="6"/>
        <v>1.625</v>
      </c>
      <c r="L176">
        <f t="shared" si="5"/>
        <v>34.821428571428569</v>
      </c>
    </row>
    <row r="177" spans="1:12" x14ac:dyDescent="0.25">
      <c r="A177">
        <v>196</v>
      </c>
      <c r="B177" s="1">
        <v>31.530132999999999</v>
      </c>
      <c r="C177" s="1">
        <v>4.6174819999999999</v>
      </c>
      <c r="D177" s="1">
        <v>71.395033999999995</v>
      </c>
      <c r="E177" s="2">
        <v>-46.883817000000001</v>
      </c>
      <c r="F177" s="2">
        <v>-4.8707079999999996</v>
      </c>
      <c r="G177" s="2">
        <v>126.672338</v>
      </c>
      <c r="H177" s="3">
        <v>3.4441440000000001</v>
      </c>
      <c r="I177" s="3">
        <v>4.5777479999999997</v>
      </c>
      <c r="J177" s="3">
        <v>-21.846564000000001</v>
      </c>
      <c r="K177">
        <f t="shared" si="6"/>
        <v>1.6333333333333333</v>
      </c>
      <c r="L177">
        <f t="shared" si="5"/>
        <v>35</v>
      </c>
    </row>
    <row r="178" spans="1:12" x14ac:dyDescent="0.25">
      <c r="A178">
        <v>197</v>
      </c>
      <c r="B178" s="1">
        <v>31.535029999999999</v>
      </c>
      <c r="C178" s="1">
        <v>4.598014</v>
      </c>
      <c r="D178" s="1">
        <v>71.539477000000005</v>
      </c>
      <c r="E178" s="2">
        <v>-46.821744000000002</v>
      </c>
      <c r="F178" s="2">
        <v>-4.4557089999999997</v>
      </c>
      <c r="G178" s="2">
        <v>126.50932400000001</v>
      </c>
      <c r="H178" s="3">
        <v>3.566109</v>
      </c>
      <c r="I178" s="3">
        <v>4.6288479999999996</v>
      </c>
      <c r="J178" s="3">
        <v>-21.698118999999998</v>
      </c>
      <c r="K178">
        <f t="shared" si="6"/>
        <v>1.6416666666666666</v>
      </c>
      <c r="L178">
        <f t="shared" si="5"/>
        <v>35.178571428571423</v>
      </c>
    </row>
    <row r="179" spans="1:12" x14ac:dyDescent="0.25">
      <c r="A179">
        <v>198</v>
      </c>
      <c r="B179" s="1">
        <v>31.518494</v>
      </c>
      <c r="C179" s="1">
        <v>4.5734029999999999</v>
      </c>
      <c r="D179" s="1">
        <v>71.689153000000005</v>
      </c>
      <c r="E179" s="2">
        <v>-46.764434999999999</v>
      </c>
      <c r="F179" s="2">
        <v>-4.040063</v>
      </c>
      <c r="G179" s="2">
        <v>126.352335</v>
      </c>
      <c r="H179" s="3">
        <v>3.6807759999999998</v>
      </c>
      <c r="I179" s="3">
        <v>4.6759919999999999</v>
      </c>
      <c r="J179" s="3">
        <v>-21.560518999999999</v>
      </c>
      <c r="K179">
        <f t="shared" si="6"/>
        <v>1.65</v>
      </c>
      <c r="L179">
        <f t="shared" si="5"/>
        <v>35.357142857142854</v>
      </c>
    </row>
    <row r="180" spans="1:12" x14ac:dyDescent="0.25">
      <c r="A180">
        <v>199</v>
      </c>
      <c r="B180" s="1">
        <v>31.508682</v>
      </c>
      <c r="C180" s="1">
        <v>4.5473559999999997</v>
      </c>
      <c r="D180" s="1">
        <v>71.838751000000002</v>
      </c>
      <c r="E180" s="2">
        <v>-46.702590000000001</v>
      </c>
      <c r="F180" s="2">
        <v>-3.601915</v>
      </c>
      <c r="G180" s="2">
        <v>126.18194699999999</v>
      </c>
      <c r="H180" s="3">
        <v>3.8008470000000001</v>
      </c>
      <c r="I180" s="3">
        <v>4.7155459999999998</v>
      </c>
      <c r="J180" s="3">
        <v>-21.422567999999998</v>
      </c>
      <c r="K180">
        <f t="shared" si="6"/>
        <v>1.6583333333333334</v>
      </c>
      <c r="L180">
        <f t="shared" si="5"/>
        <v>35.535714285714285</v>
      </c>
    </row>
    <row r="181" spans="1:12" x14ac:dyDescent="0.25">
      <c r="A181">
        <v>200</v>
      </c>
      <c r="B181" s="1">
        <v>31.506164999999999</v>
      </c>
      <c r="C181" s="1">
        <v>4.5155120000000002</v>
      </c>
      <c r="D181" s="1">
        <v>71.997747000000004</v>
      </c>
      <c r="E181" s="2">
        <v>-46.654367999999998</v>
      </c>
      <c r="F181" s="2">
        <v>-3.1775150000000001</v>
      </c>
      <c r="G181" s="2">
        <v>126.02680599999999</v>
      </c>
      <c r="H181" s="3">
        <v>3.9323630000000001</v>
      </c>
      <c r="I181" s="3">
        <v>4.7625950000000001</v>
      </c>
      <c r="J181" s="3">
        <v>-21.284604000000002</v>
      </c>
      <c r="K181">
        <f t="shared" si="6"/>
        <v>1.6666666666666667</v>
      </c>
      <c r="L181">
        <f t="shared" si="5"/>
        <v>35.714285714285715</v>
      </c>
    </row>
    <row r="182" spans="1:12" x14ac:dyDescent="0.25">
      <c r="A182">
        <v>201</v>
      </c>
      <c r="B182" s="1">
        <v>31.502844</v>
      </c>
      <c r="C182" s="1">
        <v>4.4813809999999998</v>
      </c>
      <c r="D182" s="1">
        <v>72.147181000000003</v>
      </c>
      <c r="E182" s="2">
        <v>-46.596755999999999</v>
      </c>
      <c r="F182" s="2">
        <v>-2.7468849999999998</v>
      </c>
      <c r="G182" s="2">
        <v>125.857242</v>
      </c>
      <c r="H182" s="3">
        <v>4.0626860000000002</v>
      </c>
      <c r="I182" s="3">
        <v>4.8109580000000003</v>
      </c>
      <c r="J182" s="3">
        <v>-21.116454000000001</v>
      </c>
      <c r="K182">
        <f t="shared" si="6"/>
        <v>1.675</v>
      </c>
      <c r="L182">
        <f t="shared" si="5"/>
        <v>35.892857142857139</v>
      </c>
    </row>
    <row r="183" spans="1:12" x14ac:dyDescent="0.25">
      <c r="A183">
        <v>202</v>
      </c>
      <c r="B183" s="1">
        <v>31.504740999999999</v>
      </c>
      <c r="C183" s="1">
        <v>4.4289290000000001</v>
      </c>
      <c r="D183" s="1">
        <v>72.296052000000003</v>
      </c>
      <c r="E183" s="2">
        <v>-46.550710000000002</v>
      </c>
      <c r="F183" s="2">
        <v>-2.3539850000000002</v>
      </c>
      <c r="G183" s="2">
        <v>125.710339</v>
      </c>
      <c r="H183" s="3">
        <v>4.1931620000000001</v>
      </c>
      <c r="I183" s="3">
        <v>4.8594119999999998</v>
      </c>
      <c r="J183" s="3">
        <v>-20.93862</v>
      </c>
      <c r="K183">
        <f t="shared" si="6"/>
        <v>1.6833333333333333</v>
      </c>
      <c r="L183">
        <f t="shared" si="5"/>
        <v>36.071428571428569</v>
      </c>
    </row>
    <row r="184" spans="1:12" x14ac:dyDescent="0.25">
      <c r="A184">
        <v>203</v>
      </c>
      <c r="B184" s="1">
        <v>31.525088</v>
      </c>
      <c r="C184" s="1">
        <v>4.3718199999999996</v>
      </c>
      <c r="D184" s="1">
        <v>72.445322000000004</v>
      </c>
      <c r="E184" s="2">
        <v>-46.503973000000002</v>
      </c>
      <c r="F184" s="2">
        <v>-1.9868729999999999</v>
      </c>
      <c r="G184" s="2">
        <v>125.573403</v>
      </c>
      <c r="H184" s="3">
        <v>4.3174830000000002</v>
      </c>
      <c r="I184" s="3">
        <v>4.9217870000000001</v>
      </c>
      <c r="J184" s="3">
        <v>-20.759484</v>
      </c>
      <c r="K184">
        <f t="shared" si="6"/>
        <v>1.6916666666666667</v>
      </c>
      <c r="L184">
        <f t="shared" si="5"/>
        <v>36.249999999999993</v>
      </c>
    </row>
    <row r="185" spans="1:12" x14ac:dyDescent="0.25">
      <c r="A185">
        <v>204</v>
      </c>
      <c r="B185" s="1">
        <v>31.545907</v>
      </c>
      <c r="C185" s="1">
        <v>4.309501</v>
      </c>
      <c r="D185" s="1">
        <v>72.599264000000005</v>
      </c>
      <c r="E185" s="2">
        <v>-46.463672000000003</v>
      </c>
      <c r="F185" s="2">
        <v>-1.6287739999999999</v>
      </c>
      <c r="G185" s="2">
        <v>125.430668</v>
      </c>
      <c r="H185" s="3">
        <v>4.4357980000000001</v>
      </c>
      <c r="I185" s="3">
        <v>4.9805999999999999</v>
      </c>
      <c r="J185" s="3">
        <v>-20.568059999999999</v>
      </c>
      <c r="K185">
        <f t="shared" si="6"/>
        <v>1.7</v>
      </c>
      <c r="L185">
        <f t="shared" si="5"/>
        <v>36.428571428571423</v>
      </c>
    </row>
    <row r="186" spans="1:12" x14ac:dyDescent="0.25">
      <c r="A186">
        <v>205</v>
      </c>
      <c r="B186" s="1">
        <v>31.568923000000002</v>
      </c>
      <c r="C186" s="1">
        <v>4.2494630000000004</v>
      </c>
      <c r="D186" s="1">
        <v>72.754818999999998</v>
      </c>
      <c r="E186" s="2">
        <v>-46.426698999999999</v>
      </c>
      <c r="F186" s="2">
        <v>-1.2755300000000001</v>
      </c>
      <c r="G186" s="2">
        <v>125.300324</v>
      </c>
      <c r="H186" s="3">
        <v>4.5623800000000001</v>
      </c>
      <c r="I186" s="3">
        <v>5.0295529999999999</v>
      </c>
      <c r="J186" s="3">
        <v>-20.384153999999999</v>
      </c>
      <c r="K186">
        <f t="shared" si="6"/>
        <v>1.7083333333333333</v>
      </c>
      <c r="L186">
        <f t="shared" si="5"/>
        <v>36.607142857142854</v>
      </c>
    </row>
    <row r="187" spans="1:12" x14ac:dyDescent="0.25">
      <c r="A187">
        <v>206</v>
      </c>
      <c r="B187" s="1">
        <v>31.594988000000001</v>
      </c>
      <c r="C187" s="1">
        <v>4.1853439999999997</v>
      </c>
      <c r="D187" s="1">
        <v>72.913915000000003</v>
      </c>
      <c r="E187" s="2">
        <v>-46.389373999999997</v>
      </c>
      <c r="F187" s="2">
        <v>-0.92484200000000005</v>
      </c>
      <c r="G187" s="2">
        <v>125.172439</v>
      </c>
      <c r="H187" s="3">
        <v>4.6992479999999999</v>
      </c>
      <c r="I187" s="3">
        <v>5.0851629999999997</v>
      </c>
      <c r="J187" s="3">
        <v>-20.202021999999999</v>
      </c>
      <c r="K187">
        <f t="shared" si="6"/>
        <v>1.7166666666666666</v>
      </c>
      <c r="L187">
        <f t="shared" si="5"/>
        <v>36.785714285714285</v>
      </c>
    </row>
    <row r="188" spans="1:12" x14ac:dyDescent="0.25">
      <c r="A188">
        <v>207</v>
      </c>
      <c r="B188" s="1">
        <v>31.621863000000001</v>
      </c>
      <c r="C188" s="1">
        <v>4.1180389999999996</v>
      </c>
      <c r="D188" s="1">
        <v>73.081271000000001</v>
      </c>
      <c r="E188" s="2">
        <v>-46.360080000000004</v>
      </c>
      <c r="F188" s="2">
        <v>-0.54810099999999995</v>
      </c>
      <c r="G188" s="2">
        <v>125.03200099999999</v>
      </c>
      <c r="H188" s="3">
        <v>4.8584370000000003</v>
      </c>
      <c r="I188" s="3">
        <v>5.1428599999999998</v>
      </c>
      <c r="J188" s="3">
        <v>-20.023924999999998</v>
      </c>
      <c r="K188">
        <f t="shared" si="6"/>
        <v>1.7250000000000001</v>
      </c>
      <c r="L188">
        <f t="shared" si="5"/>
        <v>36.964285714285715</v>
      </c>
    </row>
    <row r="189" spans="1:12" x14ac:dyDescent="0.25">
      <c r="A189">
        <v>208</v>
      </c>
      <c r="B189" s="1">
        <v>31.657274999999998</v>
      </c>
      <c r="C189" s="1">
        <v>4.0624760000000002</v>
      </c>
      <c r="D189" s="1">
        <v>73.253264000000001</v>
      </c>
      <c r="E189" s="2">
        <v>-46.321452000000001</v>
      </c>
      <c r="F189" s="2">
        <v>-0.167906</v>
      </c>
      <c r="G189" s="2">
        <v>124.905207</v>
      </c>
      <c r="H189" s="3">
        <v>5.036181</v>
      </c>
      <c r="I189" s="3">
        <v>5.2008330000000003</v>
      </c>
      <c r="J189" s="3">
        <v>-19.836185</v>
      </c>
      <c r="K189">
        <f t="shared" si="6"/>
        <v>1.7333333333333334</v>
      </c>
      <c r="L189">
        <f t="shared" si="5"/>
        <v>37.142857142857146</v>
      </c>
    </row>
    <row r="190" spans="1:12" x14ac:dyDescent="0.25">
      <c r="A190">
        <v>209</v>
      </c>
      <c r="B190" s="1">
        <v>31.676178</v>
      </c>
      <c r="C190" s="1">
        <v>4.0150790000000001</v>
      </c>
      <c r="D190" s="1">
        <v>73.426747000000006</v>
      </c>
      <c r="E190" s="2">
        <v>-46.282041999999997</v>
      </c>
      <c r="F190" s="2">
        <v>0.25947100000000001</v>
      </c>
      <c r="G190" s="2">
        <v>124.750788</v>
      </c>
      <c r="H190" s="3">
        <v>5.2297419999999999</v>
      </c>
      <c r="I190" s="3">
        <v>5.2576869999999998</v>
      </c>
      <c r="J190" s="3">
        <v>-19.651788</v>
      </c>
      <c r="K190">
        <f t="shared" si="6"/>
        <v>1.7416666666666667</v>
      </c>
      <c r="L190">
        <f t="shared" si="5"/>
        <v>37.321428571428569</v>
      </c>
    </row>
    <row r="191" spans="1:12" x14ac:dyDescent="0.25">
      <c r="A191">
        <v>210</v>
      </c>
      <c r="B191" s="1">
        <v>31.703581</v>
      </c>
      <c r="C191" s="1">
        <v>3.9803220000000001</v>
      </c>
      <c r="D191" s="1">
        <v>73.605734999999996</v>
      </c>
      <c r="E191" s="2">
        <v>-46.222358</v>
      </c>
      <c r="F191" s="2">
        <v>0.69396999999999998</v>
      </c>
      <c r="G191" s="2">
        <v>124.604123</v>
      </c>
      <c r="H191" s="3">
        <v>5.4157529999999996</v>
      </c>
      <c r="I191" s="3">
        <v>5.3066899999999997</v>
      </c>
      <c r="J191" s="3">
        <v>-19.462209000000001</v>
      </c>
      <c r="K191">
        <f t="shared" si="6"/>
        <v>1.75</v>
      </c>
      <c r="L191">
        <f t="shared" si="5"/>
        <v>37.5</v>
      </c>
    </row>
    <row r="192" spans="1:12" x14ac:dyDescent="0.25">
      <c r="A192">
        <v>211</v>
      </c>
      <c r="B192" s="1">
        <v>31.723025</v>
      </c>
      <c r="C192" s="1">
        <v>3.9561739999999999</v>
      </c>
      <c r="D192" s="1">
        <v>73.791021999999998</v>
      </c>
      <c r="E192" s="2">
        <v>-46.156283999999999</v>
      </c>
      <c r="F192" s="2">
        <v>1.1429720000000001</v>
      </c>
      <c r="G192" s="2">
        <v>124.45114700000001</v>
      </c>
      <c r="H192" s="3">
        <v>5.5833519999999996</v>
      </c>
      <c r="I192" s="3">
        <v>5.342409</v>
      </c>
      <c r="J192" s="3">
        <v>-19.284095000000001</v>
      </c>
      <c r="K192">
        <f t="shared" si="6"/>
        <v>1.7583333333333333</v>
      </c>
      <c r="L192">
        <f t="shared" si="5"/>
        <v>37.678571428571431</v>
      </c>
    </row>
    <row r="193" spans="1:12" x14ac:dyDescent="0.25">
      <c r="A193">
        <v>212</v>
      </c>
      <c r="B193" s="1">
        <v>31.749700000000001</v>
      </c>
      <c r="C193" s="1">
        <v>3.930396</v>
      </c>
      <c r="D193" s="1">
        <v>73.984549000000001</v>
      </c>
      <c r="E193" s="2">
        <v>-46.079740000000001</v>
      </c>
      <c r="F193" s="2">
        <v>1.561323</v>
      </c>
      <c r="G193" s="2">
        <v>124.321083</v>
      </c>
      <c r="H193" s="3">
        <v>5.735576</v>
      </c>
      <c r="I193" s="3">
        <v>5.3728300000000004</v>
      </c>
      <c r="J193" s="3">
        <v>-19.126311000000001</v>
      </c>
      <c r="K193">
        <f t="shared" si="6"/>
        <v>1.7666666666666666</v>
      </c>
      <c r="L193">
        <f t="shared" si="5"/>
        <v>37.857142857142854</v>
      </c>
    </row>
    <row r="194" spans="1:12" x14ac:dyDescent="0.25">
      <c r="A194">
        <v>213</v>
      </c>
      <c r="B194" s="1">
        <v>31.771443999999999</v>
      </c>
      <c r="C194" s="1">
        <v>3.907168</v>
      </c>
      <c r="D194" s="1">
        <v>74.190956</v>
      </c>
      <c r="E194" s="2">
        <v>-46.014519</v>
      </c>
      <c r="F194" s="2">
        <v>1.964542</v>
      </c>
      <c r="G194" s="2">
        <v>124.194396</v>
      </c>
      <c r="H194" s="3">
        <v>5.9021129999999999</v>
      </c>
      <c r="I194" s="3">
        <v>5.4003079999999999</v>
      </c>
      <c r="J194" s="3">
        <v>-18.982762000000001</v>
      </c>
      <c r="K194">
        <f t="shared" si="6"/>
        <v>1.7749999999999999</v>
      </c>
      <c r="L194">
        <f t="shared" ref="L194:L257" si="7">K194*100/$K$541</f>
        <v>38.035714285714285</v>
      </c>
    </row>
    <row r="195" spans="1:12" x14ac:dyDescent="0.25">
      <c r="A195">
        <v>214</v>
      </c>
      <c r="B195" s="1">
        <v>31.804514000000001</v>
      </c>
      <c r="C195" s="1">
        <v>3.8975719999999998</v>
      </c>
      <c r="D195" s="1">
        <v>74.388746999999995</v>
      </c>
      <c r="E195" s="2">
        <v>-45.932859000000001</v>
      </c>
      <c r="F195" s="2">
        <v>2.3740269999999999</v>
      </c>
      <c r="G195" s="2">
        <v>124.055944</v>
      </c>
      <c r="H195" s="3">
        <v>6.0709679999999997</v>
      </c>
      <c r="I195" s="3">
        <v>5.432696</v>
      </c>
      <c r="J195" s="3">
        <v>-18.835847000000001</v>
      </c>
      <c r="K195">
        <f t="shared" si="6"/>
        <v>1.7833333333333334</v>
      </c>
      <c r="L195">
        <f t="shared" si="7"/>
        <v>38.214285714285715</v>
      </c>
    </row>
    <row r="196" spans="1:12" x14ac:dyDescent="0.25">
      <c r="A196">
        <v>215</v>
      </c>
      <c r="B196" s="1">
        <v>31.849416999999999</v>
      </c>
      <c r="C196" s="1">
        <v>3.855067</v>
      </c>
      <c r="D196" s="1">
        <v>74.565171000000007</v>
      </c>
      <c r="E196" s="2">
        <v>-45.861328</v>
      </c>
      <c r="F196" s="2">
        <v>2.7494109999999998</v>
      </c>
      <c r="G196" s="2">
        <v>123.93827899999999</v>
      </c>
      <c r="H196" s="3">
        <v>6.2484359999999999</v>
      </c>
      <c r="I196" s="3">
        <v>5.4845050000000004</v>
      </c>
      <c r="J196" s="3">
        <v>-18.688984999999999</v>
      </c>
      <c r="K196">
        <f t="shared" si="6"/>
        <v>1.7916666666666667</v>
      </c>
      <c r="L196">
        <f t="shared" si="7"/>
        <v>38.392857142857146</v>
      </c>
    </row>
    <row r="197" spans="1:12" x14ac:dyDescent="0.25">
      <c r="A197">
        <v>216</v>
      </c>
      <c r="B197" s="1">
        <v>31.878076</v>
      </c>
      <c r="C197" s="1">
        <v>3.8080769999999999</v>
      </c>
      <c r="D197" s="1">
        <v>74.746633000000003</v>
      </c>
      <c r="E197" s="2">
        <v>-45.805317000000002</v>
      </c>
      <c r="F197" s="2">
        <v>3.094077</v>
      </c>
      <c r="G197" s="2">
        <v>123.83068299999999</v>
      </c>
      <c r="H197" s="3">
        <v>6.4383869999999996</v>
      </c>
      <c r="I197" s="3">
        <v>5.5329899999999999</v>
      </c>
      <c r="J197" s="3">
        <v>-18.530294000000001</v>
      </c>
      <c r="K197">
        <f t="shared" si="6"/>
        <v>1.8</v>
      </c>
      <c r="L197">
        <f t="shared" si="7"/>
        <v>38.571428571428569</v>
      </c>
    </row>
    <row r="198" spans="1:12" x14ac:dyDescent="0.25">
      <c r="A198">
        <v>217</v>
      </c>
      <c r="B198" s="1">
        <v>31.912929999999999</v>
      </c>
      <c r="C198" s="1">
        <v>3.7371759999999998</v>
      </c>
      <c r="D198" s="1">
        <v>74.920833999999999</v>
      </c>
      <c r="E198" s="2">
        <v>-45.76576</v>
      </c>
      <c r="F198" s="2">
        <v>3.4332880000000001</v>
      </c>
      <c r="G198" s="2">
        <v>123.722469</v>
      </c>
      <c r="H198" s="3">
        <v>6.6337279999999996</v>
      </c>
      <c r="I198" s="3">
        <v>5.5724970000000003</v>
      </c>
      <c r="J198" s="3">
        <v>-18.363797999999999</v>
      </c>
      <c r="K198">
        <f t="shared" si="6"/>
        <v>1.8083333333333333</v>
      </c>
      <c r="L198">
        <f t="shared" si="7"/>
        <v>38.75</v>
      </c>
    </row>
    <row r="199" spans="1:12" x14ac:dyDescent="0.25">
      <c r="A199">
        <v>218</v>
      </c>
      <c r="B199" s="1">
        <v>31.946014999999999</v>
      </c>
      <c r="C199" s="1">
        <v>3.6567799999999999</v>
      </c>
      <c r="D199" s="1">
        <v>75.086006999999995</v>
      </c>
      <c r="E199" s="2">
        <v>-45.723688000000003</v>
      </c>
      <c r="F199" s="2">
        <v>3.736221</v>
      </c>
      <c r="G199" s="2">
        <v>123.642488</v>
      </c>
      <c r="H199" s="3">
        <v>6.8166339999999996</v>
      </c>
      <c r="I199" s="3">
        <v>5.6166039999999997</v>
      </c>
      <c r="J199" s="3">
        <v>-18.185072999999999</v>
      </c>
      <c r="K199">
        <f t="shared" si="6"/>
        <v>1.8166666666666667</v>
      </c>
      <c r="L199">
        <f t="shared" si="7"/>
        <v>38.928571428571423</v>
      </c>
    </row>
    <row r="200" spans="1:12" x14ac:dyDescent="0.25">
      <c r="A200">
        <v>219</v>
      </c>
      <c r="B200" s="1">
        <v>31.983136999999999</v>
      </c>
      <c r="C200" s="1">
        <v>3.5785960000000001</v>
      </c>
      <c r="D200" s="1">
        <v>75.249340000000004</v>
      </c>
      <c r="E200" s="2">
        <v>-45.675375000000003</v>
      </c>
      <c r="F200" s="2">
        <v>4.0236530000000004</v>
      </c>
      <c r="G200" s="2">
        <v>123.56037600000001</v>
      </c>
      <c r="H200" s="3">
        <v>6.9907870000000001</v>
      </c>
      <c r="I200" s="3">
        <v>5.6628619999999996</v>
      </c>
      <c r="J200" s="3">
        <v>-18.012886000000002</v>
      </c>
      <c r="K200">
        <f t="shared" si="6"/>
        <v>1.825</v>
      </c>
      <c r="L200">
        <f t="shared" si="7"/>
        <v>39.107142857142854</v>
      </c>
    </row>
    <row r="201" spans="1:12" x14ac:dyDescent="0.25">
      <c r="A201">
        <v>220</v>
      </c>
      <c r="B201" s="1">
        <v>32.023271999999999</v>
      </c>
      <c r="C201" s="1">
        <v>3.4928029999999999</v>
      </c>
      <c r="D201" s="1">
        <v>75.428059000000005</v>
      </c>
      <c r="E201" s="2">
        <v>-45.635496000000003</v>
      </c>
      <c r="F201" s="2">
        <v>4.2925800000000001</v>
      </c>
      <c r="G201" s="2">
        <v>123.48104600000001</v>
      </c>
      <c r="H201" s="3">
        <v>7.0890930000000001</v>
      </c>
      <c r="I201" s="3">
        <v>5.6858700000000004</v>
      </c>
      <c r="J201" s="3">
        <v>-17.898630000000001</v>
      </c>
      <c r="K201">
        <f t="shared" si="6"/>
        <v>1.8333333333333333</v>
      </c>
      <c r="L201">
        <f t="shared" si="7"/>
        <v>39.285714285714278</v>
      </c>
    </row>
    <row r="202" spans="1:12" x14ac:dyDescent="0.25">
      <c r="A202">
        <v>221</v>
      </c>
      <c r="B202" s="1">
        <v>32.058743999999997</v>
      </c>
      <c r="C202" s="1">
        <v>3.4089649999999998</v>
      </c>
      <c r="D202" s="1">
        <v>75.601010000000002</v>
      </c>
      <c r="E202" s="2">
        <v>-45.600413000000003</v>
      </c>
      <c r="F202" s="2">
        <v>4.534567</v>
      </c>
      <c r="G202" s="2">
        <v>123.41395</v>
      </c>
      <c r="H202" s="3">
        <v>7.1165459999999996</v>
      </c>
      <c r="I202" s="3">
        <v>5.652965</v>
      </c>
      <c r="J202" s="3">
        <v>-17.845941</v>
      </c>
      <c r="K202">
        <f t="shared" si="6"/>
        <v>1.8416666666666666</v>
      </c>
      <c r="L202">
        <f t="shared" si="7"/>
        <v>39.464285714285708</v>
      </c>
    </row>
    <row r="203" spans="1:12" x14ac:dyDescent="0.25">
      <c r="A203">
        <v>222</v>
      </c>
      <c r="B203" s="1">
        <v>32.092278</v>
      </c>
      <c r="C203" s="1">
        <v>3.3267910000000001</v>
      </c>
      <c r="D203" s="1">
        <v>75.775896000000003</v>
      </c>
      <c r="E203" s="2">
        <v>-45.588177999999999</v>
      </c>
      <c r="F203" s="2">
        <v>4.7375100000000003</v>
      </c>
      <c r="G203" s="2">
        <v>123.344493</v>
      </c>
      <c r="H203" s="3">
        <v>7.1665089999999996</v>
      </c>
      <c r="I203" s="3">
        <v>5.6640370000000004</v>
      </c>
      <c r="J203" s="3">
        <v>-17.761258000000002</v>
      </c>
      <c r="K203">
        <f t="shared" si="6"/>
        <v>1.85</v>
      </c>
      <c r="L203">
        <f t="shared" si="7"/>
        <v>39.642857142857139</v>
      </c>
    </row>
    <row r="204" spans="1:12" x14ac:dyDescent="0.25">
      <c r="A204">
        <v>223</v>
      </c>
      <c r="B204" s="1">
        <v>32.125771</v>
      </c>
      <c r="C204" s="1">
        <v>3.2759740000000002</v>
      </c>
      <c r="D204" s="1">
        <v>75.946417999999994</v>
      </c>
      <c r="E204" s="2">
        <v>-45.569671999999997</v>
      </c>
      <c r="F204" s="2">
        <v>4.970675</v>
      </c>
      <c r="G204" s="2">
        <v>123.230361</v>
      </c>
      <c r="H204" s="3">
        <v>7.2338769999999997</v>
      </c>
      <c r="I204" s="3">
        <v>5.703322</v>
      </c>
      <c r="J204" s="3">
        <v>-17.639059</v>
      </c>
      <c r="K204">
        <f t="shared" si="6"/>
        <v>1.8583333333333334</v>
      </c>
      <c r="L204">
        <f t="shared" si="7"/>
        <v>39.821428571428569</v>
      </c>
    </row>
    <row r="205" spans="1:12" x14ac:dyDescent="0.25">
      <c r="A205">
        <v>224</v>
      </c>
      <c r="B205" s="1">
        <v>32.154066999999998</v>
      </c>
      <c r="C205" s="1">
        <v>3.2269040000000002</v>
      </c>
      <c r="D205" s="1">
        <v>76.105135000000004</v>
      </c>
      <c r="E205" s="2">
        <v>-45.550790999999997</v>
      </c>
      <c r="F205" s="2">
        <v>5.1627039999999997</v>
      </c>
      <c r="G205" s="2">
        <v>123.13086</v>
      </c>
      <c r="H205" s="3">
        <v>7.2914580000000004</v>
      </c>
      <c r="I205" s="3">
        <v>5.7434519999999996</v>
      </c>
      <c r="J205" s="3">
        <v>-17.508620000000001</v>
      </c>
      <c r="K205">
        <f t="shared" si="6"/>
        <v>1.8666666666666667</v>
      </c>
      <c r="L205">
        <f t="shared" si="7"/>
        <v>39.999999999999993</v>
      </c>
    </row>
    <row r="206" spans="1:12" x14ac:dyDescent="0.25">
      <c r="A206">
        <v>225</v>
      </c>
      <c r="B206" s="1">
        <v>32.180349999999997</v>
      </c>
      <c r="C206" s="1">
        <v>3.1816990000000001</v>
      </c>
      <c r="D206" s="1">
        <v>76.265752000000006</v>
      </c>
      <c r="E206" s="2">
        <v>-45.532285000000002</v>
      </c>
      <c r="F206" s="2">
        <v>5.3278759999999998</v>
      </c>
      <c r="G206" s="2">
        <v>123.028047</v>
      </c>
      <c r="H206" s="3">
        <v>7.3356370000000002</v>
      </c>
      <c r="I206" s="3">
        <v>5.7509100000000002</v>
      </c>
      <c r="J206" s="3">
        <v>-17.373718</v>
      </c>
      <c r="K206">
        <f t="shared" si="6"/>
        <v>1.875</v>
      </c>
      <c r="L206">
        <f t="shared" si="7"/>
        <v>40.178571428571423</v>
      </c>
    </row>
    <row r="207" spans="1:12" x14ac:dyDescent="0.25">
      <c r="A207">
        <v>226</v>
      </c>
      <c r="B207" s="1">
        <v>32.199388999999996</v>
      </c>
      <c r="C207" s="1">
        <v>3.133778</v>
      </c>
      <c r="D207" s="1">
        <v>76.430791999999997</v>
      </c>
      <c r="E207" s="2">
        <v>-45.519649000000001</v>
      </c>
      <c r="F207" s="2">
        <v>5.4664640000000002</v>
      </c>
      <c r="G207" s="2">
        <v>122.94590599999999</v>
      </c>
      <c r="H207" s="3">
        <v>7.3651809999999998</v>
      </c>
      <c r="I207" s="3">
        <v>5.7519520000000002</v>
      </c>
      <c r="J207" s="3">
        <v>-17.263244</v>
      </c>
      <c r="K207">
        <f t="shared" si="6"/>
        <v>1.8833333333333333</v>
      </c>
      <c r="L207">
        <f t="shared" si="7"/>
        <v>40.357142857142854</v>
      </c>
    </row>
    <row r="208" spans="1:12" x14ac:dyDescent="0.25">
      <c r="A208">
        <v>227</v>
      </c>
      <c r="B208" s="1">
        <v>32.223086000000002</v>
      </c>
      <c r="C208" s="1">
        <v>3.0935419999999998</v>
      </c>
      <c r="D208" s="1">
        <v>76.598619999999997</v>
      </c>
      <c r="E208" s="2">
        <v>-45.514330000000001</v>
      </c>
      <c r="F208" s="2">
        <v>5.6251540000000002</v>
      </c>
      <c r="G208" s="2">
        <v>122.851427</v>
      </c>
      <c r="H208" s="3">
        <v>7.4056470000000001</v>
      </c>
      <c r="I208" s="3">
        <v>5.7528360000000003</v>
      </c>
      <c r="J208" s="3">
        <v>-17.169269</v>
      </c>
      <c r="K208">
        <f t="shared" si="6"/>
        <v>1.8916666666666666</v>
      </c>
      <c r="L208">
        <f t="shared" si="7"/>
        <v>40.535714285714278</v>
      </c>
    </row>
    <row r="209" spans="1:12" x14ac:dyDescent="0.25">
      <c r="A209">
        <v>228</v>
      </c>
      <c r="B209" s="1">
        <v>32.233621999999997</v>
      </c>
      <c r="C209" s="1">
        <v>3.0580790000000002</v>
      </c>
      <c r="D209" s="1">
        <v>76.767409999999998</v>
      </c>
      <c r="E209" s="2">
        <v>-45.498479000000003</v>
      </c>
      <c r="F209" s="2">
        <v>5.7976739999999998</v>
      </c>
      <c r="G209" s="2">
        <v>122.75940799999999</v>
      </c>
      <c r="H209" s="3">
        <v>7.46075</v>
      </c>
      <c r="I209" s="3">
        <v>5.7590370000000002</v>
      </c>
      <c r="J209" s="3">
        <v>-17.077389</v>
      </c>
      <c r="K209">
        <f t="shared" si="6"/>
        <v>1.9</v>
      </c>
      <c r="L209">
        <f t="shared" si="7"/>
        <v>40.714285714285708</v>
      </c>
    </row>
    <row r="210" spans="1:12" x14ac:dyDescent="0.25">
      <c r="A210">
        <v>229</v>
      </c>
      <c r="B210" s="1">
        <v>32.239435999999998</v>
      </c>
      <c r="C210" s="1">
        <v>3.0362939999999998</v>
      </c>
      <c r="D210" s="1">
        <v>76.937405999999996</v>
      </c>
      <c r="E210" s="2">
        <v>-45.471584999999997</v>
      </c>
      <c r="F210" s="2">
        <v>5.992998</v>
      </c>
      <c r="G210" s="2">
        <v>122.665958</v>
      </c>
      <c r="H210" s="3">
        <v>7.5221080000000002</v>
      </c>
      <c r="I210" s="3">
        <v>5.7487919999999999</v>
      </c>
      <c r="J210" s="3">
        <v>-17.002901000000001</v>
      </c>
      <c r="K210">
        <f t="shared" si="6"/>
        <v>1.9083333333333334</v>
      </c>
      <c r="L210">
        <f t="shared" si="7"/>
        <v>40.892857142857139</v>
      </c>
    </row>
    <row r="211" spans="1:12" x14ac:dyDescent="0.25">
      <c r="A211">
        <v>230</v>
      </c>
      <c r="B211" s="1">
        <v>32.253453</v>
      </c>
      <c r="C211" s="1">
        <v>3.0152070000000002</v>
      </c>
      <c r="D211" s="1">
        <v>77.109380999999999</v>
      </c>
      <c r="E211" s="2">
        <v>-45.431429999999999</v>
      </c>
      <c r="F211" s="2">
        <v>6.1805729999999999</v>
      </c>
      <c r="G211" s="2">
        <v>122.583825</v>
      </c>
      <c r="H211" s="3">
        <v>7.5714730000000001</v>
      </c>
      <c r="I211" s="3">
        <v>5.7509519999999998</v>
      </c>
      <c r="J211" s="3">
        <v>-16.943173000000002</v>
      </c>
      <c r="K211">
        <f t="shared" si="6"/>
        <v>1.9166666666666667</v>
      </c>
      <c r="L211">
        <f t="shared" si="7"/>
        <v>41.071428571428569</v>
      </c>
    </row>
    <row r="212" spans="1:12" x14ac:dyDescent="0.25">
      <c r="A212">
        <v>231</v>
      </c>
      <c r="B212" s="1">
        <v>32.263658999999997</v>
      </c>
      <c r="C212" s="1">
        <v>2.9906450000000002</v>
      </c>
      <c r="D212" s="1">
        <v>77.278702999999993</v>
      </c>
      <c r="E212" s="2">
        <v>-45.396692999999999</v>
      </c>
      <c r="F212" s="2">
        <v>6.3680409999999998</v>
      </c>
      <c r="G212" s="2">
        <v>122.50685</v>
      </c>
      <c r="H212" s="3">
        <v>7.609686</v>
      </c>
      <c r="I212" s="3">
        <v>5.7446650000000004</v>
      </c>
      <c r="J212" s="3">
        <v>-16.883524999999999</v>
      </c>
      <c r="K212">
        <f t="shared" si="6"/>
        <v>1.925</v>
      </c>
      <c r="L212">
        <f t="shared" si="7"/>
        <v>41.25</v>
      </c>
    </row>
    <row r="213" spans="1:12" x14ac:dyDescent="0.25">
      <c r="A213">
        <v>232</v>
      </c>
      <c r="B213" s="1">
        <v>32.280507999999998</v>
      </c>
      <c r="C213" s="1">
        <v>2.954285</v>
      </c>
      <c r="D213" s="1">
        <v>77.438986999999997</v>
      </c>
      <c r="E213" s="2">
        <v>-45.369365000000002</v>
      </c>
      <c r="F213" s="2">
        <v>6.5228630000000001</v>
      </c>
      <c r="G213" s="2">
        <v>122.445629</v>
      </c>
      <c r="H213" s="3">
        <v>7.6462680000000001</v>
      </c>
      <c r="I213" s="3">
        <v>5.7406199999999998</v>
      </c>
      <c r="J213" s="3">
        <v>-16.826172</v>
      </c>
      <c r="K213">
        <f t="shared" si="6"/>
        <v>1.9333333333333333</v>
      </c>
      <c r="L213">
        <f t="shared" si="7"/>
        <v>41.428571428571431</v>
      </c>
    </row>
    <row r="214" spans="1:12" x14ac:dyDescent="0.25">
      <c r="A214">
        <v>233</v>
      </c>
      <c r="B214" s="1">
        <v>32.303350999999999</v>
      </c>
      <c r="C214" s="1">
        <v>2.9120870000000001</v>
      </c>
      <c r="D214" s="1">
        <v>77.601774000000006</v>
      </c>
      <c r="E214" s="2">
        <v>-45.352353000000001</v>
      </c>
      <c r="F214" s="2">
        <v>6.6657909999999996</v>
      </c>
      <c r="G214" s="2">
        <v>122.384756</v>
      </c>
      <c r="H214" s="3">
        <v>7.6813640000000003</v>
      </c>
      <c r="I214" s="3">
        <v>5.7298179999999999</v>
      </c>
      <c r="J214" s="3">
        <v>-16.768462</v>
      </c>
      <c r="K214">
        <f t="shared" si="6"/>
        <v>1.9416666666666667</v>
      </c>
      <c r="L214">
        <f t="shared" si="7"/>
        <v>41.607142857142854</v>
      </c>
    </row>
    <row r="215" spans="1:12" x14ac:dyDescent="0.25">
      <c r="A215">
        <v>234</v>
      </c>
      <c r="B215" s="1">
        <v>32.328946000000002</v>
      </c>
      <c r="C215" s="1">
        <v>2.870177</v>
      </c>
      <c r="D215" s="1">
        <v>77.762431000000007</v>
      </c>
      <c r="E215" s="2">
        <v>-45.338278000000003</v>
      </c>
      <c r="F215" s="2">
        <v>6.7881270000000002</v>
      </c>
      <c r="G215" s="2">
        <v>122.33425200000001</v>
      </c>
      <c r="H215" s="3">
        <v>7.7222910000000002</v>
      </c>
      <c r="I215" s="3">
        <v>5.7182389999999996</v>
      </c>
      <c r="J215" s="3">
        <v>-16.709074999999999</v>
      </c>
      <c r="K215">
        <f t="shared" si="6"/>
        <v>1.95</v>
      </c>
      <c r="L215">
        <f t="shared" si="7"/>
        <v>41.785714285714285</v>
      </c>
    </row>
    <row r="216" spans="1:12" x14ac:dyDescent="0.25">
      <c r="A216">
        <v>235</v>
      </c>
      <c r="B216" s="1">
        <v>32.373933000000001</v>
      </c>
      <c r="C216" s="1">
        <v>2.8140860000000001</v>
      </c>
      <c r="D216" s="1">
        <v>77.928621000000007</v>
      </c>
      <c r="E216" s="2">
        <v>-45.335436999999999</v>
      </c>
      <c r="F216" s="2">
        <v>6.8889449999999997</v>
      </c>
      <c r="G216" s="2">
        <v>122.288484</v>
      </c>
      <c r="H216" s="3">
        <v>7.7683109999999997</v>
      </c>
      <c r="I216" s="3">
        <v>5.7032970000000001</v>
      </c>
      <c r="J216" s="3">
        <v>-16.635946000000001</v>
      </c>
      <c r="K216">
        <f t="shared" si="6"/>
        <v>1.9583333333333333</v>
      </c>
      <c r="L216">
        <f t="shared" si="7"/>
        <v>41.964285714285708</v>
      </c>
    </row>
    <row r="217" spans="1:12" x14ac:dyDescent="0.25">
      <c r="A217">
        <v>236</v>
      </c>
      <c r="B217" s="1">
        <v>32.400030000000001</v>
      </c>
      <c r="C217" s="1">
        <v>2.7527010000000001</v>
      </c>
      <c r="D217" s="1">
        <v>78.090406000000002</v>
      </c>
      <c r="E217" s="2">
        <v>-45.330981999999999</v>
      </c>
      <c r="F217" s="2">
        <v>6.9915580000000004</v>
      </c>
      <c r="G217" s="2">
        <v>122.239599</v>
      </c>
      <c r="H217" s="3">
        <v>7.8109609999999998</v>
      </c>
      <c r="I217" s="3">
        <v>5.7020710000000001</v>
      </c>
      <c r="J217" s="3">
        <v>-16.566797000000001</v>
      </c>
      <c r="K217">
        <f t="shared" si="6"/>
        <v>1.9666666666666666</v>
      </c>
      <c r="L217">
        <f t="shared" si="7"/>
        <v>42.142857142857139</v>
      </c>
    </row>
    <row r="218" spans="1:12" x14ac:dyDescent="0.25">
      <c r="A218">
        <v>237</v>
      </c>
      <c r="B218" s="1">
        <v>32.423274999999997</v>
      </c>
      <c r="C218" s="1">
        <v>2.701355</v>
      </c>
      <c r="D218" s="1">
        <v>78.255375000000001</v>
      </c>
      <c r="E218" s="2">
        <v>-45.329602000000001</v>
      </c>
      <c r="F218" s="2">
        <v>7.1138940000000002</v>
      </c>
      <c r="G218" s="2">
        <v>122.17792300000001</v>
      </c>
      <c r="H218" s="3">
        <v>7.855721</v>
      </c>
      <c r="I218" s="3">
        <v>5.6998860000000002</v>
      </c>
      <c r="J218" s="3">
        <v>-16.489023</v>
      </c>
      <c r="K218">
        <f t="shared" si="6"/>
        <v>1.9750000000000001</v>
      </c>
      <c r="L218">
        <f t="shared" si="7"/>
        <v>42.321428571428569</v>
      </c>
    </row>
    <row r="219" spans="1:12" x14ac:dyDescent="0.25">
      <c r="A219">
        <v>238</v>
      </c>
      <c r="B219" s="1">
        <v>32.451701999999997</v>
      </c>
      <c r="C219" s="1">
        <v>2.6471010000000001</v>
      </c>
      <c r="D219" s="1">
        <v>78.411373999999995</v>
      </c>
      <c r="E219" s="2">
        <v>-45.315778000000002</v>
      </c>
      <c r="F219" s="2">
        <v>7.2296509999999996</v>
      </c>
      <c r="G219" s="2">
        <v>122.124011</v>
      </c>
      <c r="H219" s="3">
        <v>7.9082790000000003</v>
      </c>
      <c r="I219" s="3">
        <v>5.7062189999999999</v>
      </c>
      <c r="J219" s="3">
        <v>-16.410132999999998</v>
      </c>
      <c r="K219">
        <f t="shared" si="6"/>
        <v>1.9833333333333334</v>
      </c>
      <c r="L219">
        <f t="shared" si="7"/>
        <v>42.5</v>
      </c>
    </row>
    <row r="220" spans="1:12" x14ac:dyDescent="0.25">
      <c r="A220">
        <v>239</v>
      </c>
      <c r="B220" s="1">
        <v>32.485450999999998</v>
      </c>
      <c r="C220" s="1">
        <v>2.6030850000000001</v>
      </c>
      <c r="D220" s="1">
        <v>78.577360999999996</v>
      </c>
      <c r="E220" s="2">
        <v>-45.307496</v>
      </c>
      <c r="F220" s="2">
        <v>7.3718300000000001</v>
      </c>
      <c r="G220" s="2">
        <v>122.058144</v>
      </c>
      <c r="H220" s="3">
        <v>7.9750680000000003</v>
      </c>
      <c r="I220" s="3">
        <v>5.7023820000000001</v>
      </c>
      <c r="J220" s="3">
        <v>-16.327999999999999</v>
      </c>
      <c r="K220">
        <f t="shared" si="6"/>
        <v>1.9916666666666667</v>
      </c>
      <c r="L220">
        <f t="shared" si="7"/>
        <v>42.678571428571423</v>
      </c>
    </row>
    <row r="221" spans="1:12" x14ac:dyDescent="0.25">
      <c r="A221">
        <v>240</v>
      </c>
      <c r="B221" s="1">
        <v>32.527731000000003</v>
      </c>
      <c r="C221" s="1">
        <v>2.5486810000000002</v>
      </c>
      <c r="D221" s="1">
        <v>78.736305000000002</v>
      </c>
      <c r="E221" s="2">
        <v>-45.296731000000001</v>
      </c>
      <c r="F221" s="2">
        <v>7.5160020000000003</v>
      </c>
      <c r="G221" s="2">
        <v>122.002486</v>
      </c>
      <c r="H221" s="3">
        <v>8.0451149999999991</v>
      </c>
      <c r="I221" s="3">
        <v>5.6925330000000001</v>
      </c>
      <c r="J221" s="3">
        <v>-16.252953999999999</v>
      </c>
      <c r="K221">
        <f t="shared" si="6"/>
        <v>2</v>
      </c>
      <c r="L221">
        <f t="shared" si="7"/>
        <v>42.857142857142854</v>
      </c>
    </row>
    <row r="222" spans="1:12" x14ac:dyDescent="0.25">
      <c r="A222">
        <v>241</v>
      </c>
      <c r="B222" s="1">
        <v>32.579013000000003</v>
      </c>
      <c r="C222" s="1">
        <v>2.5129329999999999</v>
      </c>
      <c r="D222" s="1">
        <v>78.904424000000006</v>
      </c>
      <c r="E222" s="2">
        <v>-45.276271999999999</v>
      </c>
      <c r="F222" s="2">
        <v>7.6639920000000004</v>
      </c>
      <c r="G222" s="2">
        <v>121.943608</v>
      </c>
      <c r="H222" s="3">
        <v>8.1152300000000004</v>
      </c>
      <c r="I222" s="3">
        <v>5.6774040000000001</v>
      </c>
      <c r="J222" s="3">
        <v>-16.185195</v>
      </c>
      <c r="K222">
        <f t="shared" si="6"/>
        <v>2.0083333333333333</v>
      </c>
      <c r="L222">
        <f t="shared" si="7"/>
        <v>43.035714285714285</v>
      </c>
    </row>
    <row r="223" spans="1:12" x14ac:dyDescent="0.25">
      <c r="A223">
        <v>242</v>
      </c>
      <c r="B223" s="1">
        <v>32.635323</v>
      </c>
      <c r="C223" s="1">
        <v>2.4722040000000001</v>
      </c>
      <c r="D223" s="1">
        <v>79.079221000000004</v>
      </c>
      <c r="E223" s="2">
        <v>-45.251390999999998</v>
      </c>
      <c r="F223" s="2">
        <v>7.7968380000000002</v>
      </c>
      <c r="G223" s="2">
        <v>121.894463</v>
      </c>
      <c r="H223" s="3">
        <v>8.1779259999999994</v>
      </c>
      <c r="I223" s="3">
        <v>5.6604089999999996</v>
      </c>
      <c r="J223" s="3">
        <v>-16.127275999999998</v>
      </c>
      <c r="K223">
        <f t="shared" si="6"/>
        <v>2.0166666666666666</v>
      </c>
      <c r="L223">
        <f t="shared" si="7"/>
        <v>43.214285714285708</v>
      </c>
    </row>
    <row r="224" spans="1:12" x14ac:dyDescent="0.25">
      <c r="A224">
        <v>243</v>
      </c>
      <c r="B224" s="1">
        <v>32.693342000000001</v>
      </c>
      <c r="C224" s="1">
        <v>2.4415490000000002</v>
      </c>
      <c r="D224" s="1">
        <v>79.256766999999996</v>
      </c>
      <c r="E224" s="2">
        <v>-45.227508999999998</v>
      </c>
      <c r="F224" s="2">
        <v>7.9327839999999998</v>
      </c>
      <c r="G224" s="2">
        <v>121.846548</v>
      </c>
      <c r="H224" s="3">
        <v>8.2479589999999998</v>
      </c>
      <c r="I224" s="3">
        <v>5.6386450000000004</v>
      </c>
      <c r="J224" s="3">
        <v>-16.072828000000001</v>
      </c>
      <c r="K224">
        <f t="shared" si="6"/>
        <v>2.0249999999999999</v>
      </c>
      <c r="L224">
        <f t="shared" si="7"/>
        <v>43.392857142857139</v>
      </c>
    </row>
    <row r="225" spans="1:12" x14ac:dyDescent="0.25">
      <c r="A225">
        <v>244</v>
      </c>
      <c r="B225" s="1">
        <v>32.754392000000003</v>
      </c>
      <c r="C225" s="1">
        <v>2.4152589999999998</v>
      </c>
      <c r="D225" s="1">
        <v>79.431017999999995</v>
      </c>
      <c r="E225" s="2">
        <v>-45.206522</v>
      </c>
      <c r="F225" s="2">
        <v>8.0562889999999996</v>
      </c>
      <c r="G225" s="2">
        <v>121.806686</v>
      </c>
      <c r="H225" s="3">
        <v>8.3248420000000003</v>
      </c>
      <c r="I225" s="3">
        <v>5.623354</v>
      </c>
      <c r="J225" s="3">
        <v>-16.030486</v>
      </c>
      <c r="K225">
        <f t="shared" si="6"/>
        <v>2.0333333333333332</v>
      </c>
      <c r="L225">
        <f t="shared" si="7"/>
        <v>43.571428571428562</v>
      </c>
    </row>
    <row r="226" spans="1:12" x14ac:dyDescent="0.25">
      <c r="A226">
        <v>245</v>
      </c>
      <c r="B226" s="1">
        <v>32.815291999999999</v>
      </c>
      <c r="C226" s="1">
        <v>2.4004050000000001</v>
      </c>
      <c r="D226" s="1">
        <v>79.605575999999999</v>
      </c>
      <c r="E226" s="2">
        <v>-45.180041000000003</v>
      </c>
      <c r="F226" s="2">
        <v>8.1868090000000002</v>
      </c>
      <c r="G226" s="2">
        <v>121.765506</v>
      </c>
      <c r="H226" s="3">
        <v>8.4034849999999999</v>
      </c>
      <c r="I226" s="3">
        <v>5.5920379999999996</v>
      </c>
      <c r="J226" s="3">
        <v>-15.994211999999999</v>
      </c>
      <c r="K226">
        <f t="shared" si="6"/>
        <v>2.0416666666666665</v>
      </c>
      <c r="L226">
        <f t="shared" si="7"/>
        <v>43.749999999999993</v>
      </c>
    </row>
    <row r="227" spans="1:12" x14ac:dyDescent="0.25">
      <c r="A227">
        <v>246</v>
      </c>
      <c r="B227" s="1">
        <v>32.873958999999999</v>
      </c>
      <c r="C227" s="1">
        <v>2.391518</v>
      </c>
      <c r="D227" s="1">
        <v>79.769942999999998</v>
      </c>
      <c r="E227" s="2">
        <v>-45.152698000000001</v>
      </c>
      <c r="F227" s="2">
        <v>8.3086920000000006</v>
      </c>
      <c r="G227" s="2">
        <v>121.730932</v>
      </c>
      <c r="H227" s="3">
        <v>8.4862870000000008</v>
      </c>
      <c r="I227" s="3">
        <v>5.5622020000000001</v>
      </c>
      <c r="J227" s="3">
        <v>-15.961808</v>
      </c>
      <c r="K227">
        <f t="shared" si="6"/>
        <v>2.0499999999999998</v>
      </c>
      <c r="L227">
        <f t="shared" si="7"/>
        <v>43.928571428571416</v>
      </c>
    </row>
    <row r="228" spans="1:12" x14ac:dyDescent="0.25">
      <c r="A228">
        <v>247</v>
      </c>
      <c r="B228" s="1">
        <v>32.926260999999997</v>
      </c>
      <c r="C228" s="1">
        <v>2.3849010000000002</v>
      </c>
      <c r="D228" s="1">
        <v>79.937803000000002</v>
      </c>
      <c r="E228" s="2">
        <v>-45.135840999999999</v>
      </c>
      <c r="F228" s="2">
        <v>8.4313000000000002</v>
      </c>
      <c r="G228" s="2">
        <v>121.699078</v>
      </c>
      <c r="H228" s="3">
        <v>8.5629819999999999</v>
      </c>
      <c r="I228" s="3">
        <v>5.5139810000000002</v>
      </c>
      <c r="J228" s="3">
        <v>-15.936042</v>
      </c>
      <c r="K228">
        <f t="shared" si="6"/>
        <v>2.0583333333333331</v>
      </c>
      <c r="L228">
        <f t="shared" si="7"/>
        <v>44.107142857142847</v>
      </c>
    </row>
    <row r="229" spans="1:12" x14ac:dyDescent="0.25">
      <c r="A229">
        <v>248</v>
      </c>
      <c r="B229" s="1">
        <v>32.986553000000001</v>
      </c>
      <c r="C229" s="1">
        <v>2.3750640000000001</v>
      </c>
      <c r="D229" s="1">
        <v>80.104857999999993</v>
      </c>
      <c r="E229" s="2">
        <v>-45.126531999999997</v>
      </c>
      <c r="F229" s="2">
        <v>8.5505720000000007</v>
      </c>
      <c r="G229" s="2">
        <v>121.66088999999999</v>
      </c>
      <c r="H229" s="3">
        <v>8.6349959999999992</v>
      </c>
      <c r="I229" s="3">
        <v>5.4585900000000001</v>
      </c>
      <c r="J229" s="3">
        <v>-15.897282000000001</v>
      </c>
      <c r="K229">
        <f t="shared" si="6"/>
        <v>2.0666666666666669</v>
      </c>
      <c r="L229">
        <f t="shared" si="7"/>
        <v>44.285714285714285</v>
      </c>
    </row>
    <row r="230" spans="1:12" x14ac:dyDescent="0.25">
      <c r="A230">
        <v>249</v>
      </c>
      <c r="B230" s="1">
        <v>33.055478999999998</v>
      </c>
      <c r="C230" s="1">
        <v>2.383794</v>
      </c>
      <c r="D230" s="1">
        <v>80.277766999999997</v>
      </c>
      <c r="E230" s="2">
        <v>-45.120094000000002</v>
      </c>
      <c r="F230" s="2">
        <v>8.6573340000000005</v>
      </c>
      <c r="G230" s="2">
        <v>121.620593</v>
      </c>
      <c r="H230" s="3">
        <v>8.7179330000000004</v>
      </c>
      <c r="I230" s="3">
        <v>5.3972410000000002</v>
      </c>
      <c r="J230" s="3">
        <v>-15.861981999999999</v>
      </c>
      <c r="K230">
        <f t="shared" si="6"/>
        <v>2.0750000000000002</v>
      </c>
      <c r="L230">
        <f t="shared" si="7"/>
        <v>44.464285714285715</v>
      </c>
    </row>
    <row r="231" spans="1:12" x14ac:dyDescent="0.25">
      <c r="A231">
        <v>250</v>
      </c>
      <c r="B231" s="1">
        <v>33.138075000000001</v>
      </c>
      <c r="C231" s="1">
        <v>2.394622</v>
      </c>
      <c r="D231" s="1">
        <v>80.464608999999996</v>
      </c>
      <c r="E231" s="2">
        <v>-45.107183999999997</v>
      </c>
      <c r="F231" s="2">
        <v>8.7425979999999992</v>
      </c>
      <c r="G231" s="2">
        <v>121.602473</v>
      </c>
      <c r="H231" s="3">
        <v>8.794041</v>
      </c>
      <c r="I231" s="3">
        <v>5.3457850000000002</v>
      </c>
      <c r="J231" s="3">
        <v>-15.828511000000001</v>
      </c>
      <c r="K231">
        <f t="shared" si="6"/>
        <v>2.0833333333333335</v>
      </c>
      <c r="L231">
        <f t="shared" si="7"/>
        <v>44.642857142857139</v>
      </c>
    </row>
    <row r="232" spans="1:12" x14ac:dyDescent="0.25">
      <c r="A232">
        <v>251</v>
      </c>
      <c r="B232" s="1">
        <v>33.213873999999997</v>
      </c>
      <c r="C232" s="1">
        <v>2.4069319999999998</v>
      </c>
      <c r="D232" s="1">
        <v>80.649396999999993</v>
      </c>
      <c r="E232" s="2">
        <v>-45.107751</v>
      </c>
      <c r="F232" s="2">
        <v>8.8386560000000003</v>
      </c>
      <c r="G232" s="2">
        <v>121.571522</v>
      </c>
      <c r="H232" s="3">
        <v>8.8680959999999995</v>
      </c>
      <c r="I232" s="3">
        <v>5.2758390000000004</v>
      </c>
      <c r="J232" s="3">
        <v>-15.793915</v>
      </c>
      <c r="K232">
        <f t="shared" si="6"/>
        <v>2.0916666666666668</v>
      </c>
      <c r="L232">
        <f t="shared" si="7"/>
        <v>44.821428571428569</v>
      </c>
    </row>
    <row r="233" spans="1:12" x14ac:dyDescent="0.25">
      <c r="A233">
        <v>252</v>
      </c>
      <c r="B233" s="1">
        <v>33.280647999999999</v>
      </c>
      <c r="C233" s="1">
        <v>2.4333089999999999</v>
      </c>
      <c r="D233" s="1">
        <v>80.831363999999994</v>
      </c>
      <c r="E233" s="2">
        <v>-45.098075999999999</v>
      </c>
      <c r="F233" s="2">
        <v>8.9321319999999993</v>
      </c>
      <c r="G233" s="2">
        <v>121.539489</v>
      </c>
      <c r="H233" s="3">
        <v>8.9319389999999999</v>
      </c>
      <c r="I233" s="3">
        <v>5.2150359999999996</v>
      </c>
      <c r="J233" s="3">
        <v>-15.758065999999999</v>
      </c>
      <c r="K233">
        <f t="shared" si="6"/>
        <v>2.1</v>
      </c>
      <c r="L233">
        <f t="shared" si="7"/>
        <v>45</v>
      </c>
    </row>
    <row r="234" spans="1:12" x14ac:dyDescent="0.25">
      <c r="A234">
        <v>253</v>
      </c>
      <c r="B234" s="1">
        <v>33.363641999999999</v>
      </c>
      <c r="C234" s="1">
        <v>2.4580609999999998</v>
      </c>
      <c r="D234" s="1">
        <v>81.014273000000003</v>
      </c>
      <c r="E234" s="2">
        <v>-45.088565000000003</v>
      </c>
      <c r="F234" s="2">
        <v>9.0071449999999995</v>
      </c>
      <c r="G234" s="2">
        <v>121.502493</v>
      </c>
      <c r="H234" s="3">
        <v>9.0015149999999995</v>
      </c>
      <c r="I234" s="3">
        <v>5.1616179999999998</v>
      </c>
      <c r="J234" s="3">
        <v>-15.715228</v>
      </c>
      <c r="K234">
        <f t="shared" si="6"/>
        <v>2.1083333333333334</v>
      </c>
      <c r="L234">
        <f t="shared" si="7"/>
        <v>45.178571428571431</v>
      </c>
    </row>
    <row r="235" spans="1:12" x14ac:dyDescent="0.25">
      <c r="A235">
        <v>254</v>
      </c>
      <c r="B235" s="1">
        <v>33.430908000000002</v>
      </c>
      <c r="C235" s="1">
        <v>2.497471</v>
      </c>
      <c r="D235" s="1">
        <v>81.202481000000006</v>
      </c>
      <c r="E235" s="2">
        <v>-45.080224999999999</v>
      </c>
      <c r="F235" s="2">
        <v>9.0843910000000001</v>
      </c>
      <c r="G235" s="2">
        <v>121.45917300000001</v>
      </c>
      <c r="H235" s="3">
        <v>9.0683319999999998</v>
      </c>
      <c r="I235" s="3">
        <v>5.1087879999999997</v>
      </c>
      <c r="J235" s="3">
        <v>-15.673275</v>
      </c>
      <c r="K235">
        <f t="shared" si="6"/>
        <v>2.1166666666666667</v>
      </c>
      <c r="L235">
        <f t="shared" si="7"/>
        <v>45.357142857142854</v>
      </c>
    </row>
    <row r="236" spans="1:12" x14ac:dyDescent="0.25">
      <c r="A236">
        <v>255</v>
      </c>
      <c r="B236" s="1">
        <v>33.501154</v>
      </c>
      <c r="C236" s="1">
        <v>2.5323159999999998</v>
      </c>
      <c r="D236" s="1">
        <v>81.387056000000001</v>
      </c>
      <c r="E236" s="2">
        <v>-45.078147000000001</v>
      </c>
      <c r="F236" s="2">
        <v>9.1620749999999997</v>
      </c>
      <c r="G236" s="2">
        <v>121.415898</v>
      </c>
      <c r="H236" s="3">
        <v>9.1467449999999992</v>
      </c>
      <c r="I236" s="3">
        <v>5.0547380000000004</v>
      </c>
      <c r="J236" s="3">
        <v>-15.630948999999999</v>
      </c>
      <c r="K236">
        <f t="shared" si="6"/>
        <v>2.125</v>
      </c>
      <c r="L236">
        <f t="shared" si="7"/>
        <v>45.535714285714285</v>
      </c>
    </row>
    <row r="237" spans="1:12" x14ac:dyDescent="0.25">
      <c r="A237">
        <v>256</v>
      </c>
      <c r="B237" s="1">
        <v>33.571244</v>
      </c>
      <c r="C237" s="1">
        <v>2.5773299999999999</v>
      </c>
      <c r="D237" s="1">
        <v>81.572125</v>
      </c>
      <c r="E237" s="2">
        <v>-45.066758</v>
      </c>
      <c r="F237" s="2">
        <v>9.2352080000000001</v>
      </c>
      <c r="G237" s="2">
        <v>121.37482199999999</v>
      </c>
      <c r="H237" s="3">
        <v>9.2209889999999994</v>
      </c>
      <c r="I237" s="3">
        <v>5.0098399999999996</v>
      </c>
      <c r="J237" s="3">
        <v>-15.595592999999999</v>
      </c>
      <c r="K237">
        <f t="shared" si="6"/>
        <v>2.1333333333333333</v>
      </c>
      <c r="L237">
        <f t="shared" si="7"/>
        <v>45.714285714285715</v>
      </c>
    </row>
    <row r="238" spans="1:12" x14ac:dyDescent="0.25">
      <c r="A238">
        <v>257</v>
      </c>
      <c r="B238" s="1">
        <v>33.633899999999997</v>
      </c>
      <c r="C238" s="1">
        <v>2.629019</v>
      </c>
      <c r="D238" s="1">
        <v>81.770088000000001</v>
      </c>
      <c r="E238" s="2">
        <v>-45.061500000000002</v>
      </c>
      <c r="F238" s="2">
        <v>9.3191629999999996</v>
      </c>
      <c r="G238" s="2">
        <v>121.32120999999999</v>
      </c>
      <c r="H238" s="3">
        <v>9.3000830000000008</v>
      </c>
      <c r="I238" s="3">
        <v>4.9639749999999996</v>
      </c>
      <c r="J238" s="3">
        <v>-15.575286999999999</v>
      </c>
      <c r="K238">
        <f t="shared" si="6"/>
        <v>2.1416666666666666</v>
      </c>
      <c r="L238">
        <f t="shared" si="7"/>
        <v>45.892857142857139</v>
      </c>
    </row>
    <row r="239" spans="1:12" x14ac:dyDescent="0.25">
      <c r="A239">
        <v>258</v>
      </c>
      <c r="B239" s="1">
        <v>33.698619999999998</v>
      </c>
      <c r="C239" s="1">
        <v>2.6765910000000002</v>
      </c>
      <c r="D239" s="1">
        <v>81.970490999999996</v>
      </c>
      <c r="E239" s="2">
        <v>-45.045344999999998</v>
      </c>
      <c r="F239" s="2">
        <v>9.3993199999999995</v>
      </c>
      <c r="G239" s="2">
        <v>121.276635</v>
      </c>
      <c r="H239" s="3">
        <v>9.3801550000000002</v>
      </c>
      <c r="I239" s="3">
        <v>4.9299819999999999</v>
      </c>
      <c r="J239" s="3">
        <v>-15.552573000000001</v>
      </c>
      <c r="K239">
        <f t="shared" ref="K239:K302" si="8">A239/120</f>
        <v>2.15</v>
      </c>
      <c r="L239">
        <f t="shared" si="7"/>
        <v>46.071428571428569</v>
      </c>
    </row>
    <row r="240" spans="1:12" x14ac:dyDescent="0.25">
      <c r="A240">
        <v>259</v>
      </c>
      <c r="B240" s="1">
        <v>33.759765999999999</v>
      </c>
      <c r="C240" s="1">
        <v>2.7195420000000001</v>
      </c>
      <c r="D240" s="1">
        <v>82.165631000000005</v>
      </c>
      <c r="E240" s="2">
        <v>-45.031103000000002</v>
      </c>
      <c r="F240" s="2">
        <v>9.5138890000000007</v>
      </c>
      <c r="G240" s="2">
        <v>121.218518</v>
      </c>
      <c r="H240" s="3">
        <v>9.4685220000000001</v>
      </c>
      <c r="I240" s="3">
        <v>4.8846949999999998</v>
      </c>
      <c r="J240" s="3">
        <v>-15.533970999999999</v>
      </c>
      <c r="K240">
        <f t="shared" si="8"/>
        <v>2.1583333333333332</v>
      </c>
      <c r="L240">
        <f t="shared" si="7"/>
        <v>46.249999999999993</v>
      </c>
    </row>
    <row r="241" spans="1:12" x14ac:dyDescent="0.25">
      <c r="A241">
        <v>260</v>
      </c>
      <c r="B241" s="1">
        <v>33.818862000000003</v>
      </c>
      <c r="C241" s="1">
        <v>2.7646829999999998</v>
      </c>
      <c r="D241" s="1">
        <v>82.359012000000007</v>
      </c>
      <c r="E241" s="2">
        <v>-45.004632999999998</v>
      </c>
      <c r="F241" s="2">
        <v>9.6313359999999992</v>
      </c>
      <c r="G241" s="2">
        <v>121.170469</v>
      </c>
      <c r="H241" s="3">
        <v>9.5560340000000004</v>
      </c>
      <c r="I241" s="3">
        <v>4.8562760000000003</v>
      </c>
      <c r="J241" s="3">
        <v>-15.516641999999999</v>
      </c>
      <c r="K241">
        <f t="shared" si="8"/>
        <v>2.1666666666666665</v>
      </c>
      <c r="L241">
        <f t="shared" si="7"/>
        <v>46.428571428571423</v>
      </c>
    </row>
    <row r="242" spans="1:12" x14ac:dyDescent="0.25">
      <c r="A242">
        <v>261</v>
      </c>
      <c r="B242" s="1">
        <v>33.886783000000001</v>
      </c>
      <c r="C242" s="1">
        <v>2.8008090000000001</v>
      </c>
      <c r="D242" s="1">
        <v>82.542173000000005</v>
      </c>
      <c r="E242" s="2">
        <v>-44.976481</v>
      </c>
      <c r="F242" s="2">
        <v>9.778575</v>
      </c>
      <c r="G242" s="2">
        <v>121.106022</v>
      </c>
      <c r="H242" s="3">
        <v>9.6389790000000009</v>
      </c>
      <c r="I242" s="3">
        <v>4.8097200000000004</v>
      </c>
      <c r="J242" s="3">
        <v>-15.498199</v>
      </c>
      <c r="K242">
        <f t="shared" si="8"/>
        <v>2.1749999999999998</v>
      </c>
      <c r="L242">
        <f t="shared" si="7"/>
        <v>46.607142857142847</v>
      </c>
    </row>
    <row r="243" spans="1:12" x14ac:dyDescent="0.25">
      <c r="A243">
        <v>262</v>
      </c>
      <c r="B243" s="1">
        <v>33.943868999999999</v>
      </c>
      <c r="C243" s="1">
        <v>2.8398460000000001</v>
      </c>
      <c r="D243" s="1">
        <v>82.730867000000003</v>
      </c>
      <c r="E243" s="2">
        <v>-44.936884999999997</v>
      </c>
      <c r="F243" s="2">
        <v>9.9122629999999994</v>
      </c>
      <c r="G243" s="2">
        <v>121.050684</v>
      </c>
      <c r="H243" s="3">
        <v>9.6964559999999995</v>
      </c>
      <c r="I243" s="3">
        <v>4.7739079999999996</v>
      </c>
      <c r="J243" s="3">
        <v>-15.490396</v>
      </c>
      <c r="K243">
        <f t="shared" si="8"/>
        <v>2.1833333333333331</v>
      </c>
      <c r="L243">
        <f t="shared" si="7"/>
        <v>46.785714285714278</v>
      </c>
    </row>
    <row r="244" spans="1:12" x14ac:dyDescent="0.25">
      <c r="A244">
        <v>263</v>
      </c>
      <c r="B244" s="1">
        <v>34.006248999999997</v>
      </c>
      <c r="C244" s="1">
        <v>2.8709820000000001</v>
      </c>
      <c r="D244" s="1">
        <v>82.905998999999994</v>
      </c>
      <c r="E244" s="2">
        <v>-44.902251999999997</v>
      </c>
      <c r="F244" s="2">
        <v>10.043210999999999</v>
      </c>
      <c r="G244" s="2">
        <v>121.00995399999999</v>
      </c>
      <c r="H244" s="3">
        <v>9.7534310000000009</v>
      </c>
      <c r="I244" s="3">
        <v>4.7283799999999996</v>
      </c>
      <c r="J244" s="3">
        <v>-15.483604</v>
      </c>
      <c r="K244">
        <f t="shared" si="8"/>
        <v>2.1916666666666669</v>
      </c>
      <c r="L244">
        <f t="shared" si="7"/>
        <v>46.964285714285715</v>
      </c>
    </row>
    <row r="245" spans="1:12" x14ac:dyDescent="0.25">
      <c r="A245">
        <v>264</v>
      </c>
      <c r="B245" s="1">
        <v>34.062434000000003</v>
      </c>
      <c r="C245" s="1">
        <v>2.8977300000000001</v>
      </c>
      <c r="D245" s="1">
        <v>83.087541000000002</v>
      </c>
      <c r="E245" s="2">
        <v>-44.868899999999996</v>
      </c>
      <c r="F245" s="2">
        <v>10.149196999999999</v>
      </c>
      <c r="G245" s="2">
        <v>120.975459</v>
      </c>
      <c r="H245" s="3">
        <v>9.798743</v>
      </c>
      <c r="I245" s="3">
        <v>4.6911509999999996</v>
      </c>
      <c r="J245" s="3">
        <v>-15.481294</v>
      </c>
      <c r="K245">
        <f t="shared" si="8"/>
        <v>2.2000000000000002</v>
      </c>
      <c r="L245">
        <f t="shared" si="7"/>
        <v>47.142857142857146</v>
      </c>
    </row>
    <row r="246" spans="1:12" x14ac:dyDescent="0.25">
      <c r="A246">
        <v>265</v>
      </c>
      <c r="B246" s="1">
        <v>34.107843000000003</v>
      </c>
      <c r="C246" s="1">
        <v>2.9260299999999999</v>
      </c>
      <c r="D246" s="1">
        <v>83.262212000000005</v>
      </c>
      <c r="E246" s="2">
        <v>-44.849643999999998</v>
      </c>
      <c r="F246" s="2">
        <v>10.258630999999999</v>
      </c>
      <c r="G246" s="2">
        <v>120.927747</v>
      </c>
      <c r="H246" s="3">
        <v>9.8563279999999995</v>
      </c>
      <c r="I246" s="3">
        <v>4.6463380000000001</v>
      </c>
      <c r="J246" s="3">
        <v>-15.481723000000001</v>
      </c>
      <c r="K246">
        <f t="shared" si="8"/>
        <v>2.2083333333333335</v>
      </c>
      <c r="L246">
        <f t="shared" si="7"/>
        <v>47.321428571428569</v>
      </c>
    </row>
    <row r="247" spans="1:12" x14ac:dyDescent="0.25">
      <c r="A247">
        <v>266</v>
      </c>
      <c r="B247" s="1">
        <v>34.155222999999999</v>
      </c>
      <c r="C247" s="1">
        <v>2.9537119999999999</v>
      </c>
      <c r="D247" s="1">
        <v>83.431808000000004</v>
      </c>
      <c r="E247" s="2">
        <v>-44.824731</v>
      </c>
      <c r="F247" s="2">
        <v>10.335489000000001</v>
      </c>
      <c r="G247" s="2">
        <v>120.895565</v>
      </c>
      <c r="H247" s="3">
        <v>9.9109829999999999</v>
      </c>
      <c r="I247" s="3">
        <v>4.6106689999999997</v>
      </c>
      <c r="J247" s="3">
        <v>-15.485193000000001</v>
      </c>
      <c r="K247">
        <f t="shared" si="8"/>
        <v>2.2166666666666668</v>
      </c>
      <c r="L247">
        <f t="shared" si="7"/>
        <v>47.5</v>
      </c>
    </row>
    <row r="248" spans="1:12" x14ac:dyDescent="0.25">
      <c r="A248">
        <v>267</v>
      </c>
      <c r="B248" s="1">
        <v>34.180985</v>
      </c>
      <c r="C248" s="1">
        <v>2.9826510000000002</v>
      </c>
      <c r="D248" s="1">
        <v>83.590579000000005</v>
      </c>
      <c r="E248" s="2">
        <v>-44.813564</v>
      </c>
      <c r="F248" s="2">
        <v>10.427652999999999</v>
      </c>
      <c r="G248" s="2">
        <v>120.845585</v>
      </c>
      <c r="H248" s="3">
        <v>9.9615340000000003</v>
      </c>
      <c r="I248" s="3">
        <v>4.5778439999999998</v>
      </c>
      <c r="J248" s="3">
        <v>-15.484209999999999</v>
      </c>
      <c r="K248">
        <f t="shared" si="8"/>
        <v>2.2250000000000001</v>
      </c>
      <c r="L248">
        <f t="shared" si="7"/>
        <v>47.678571428571423</v>
      </c>
    </row>
    <row r="249" spans="1:12" x14ac:dyDescent="0.25">
      <c r="A249">
        <v>268</v>
      </c>
      <c r="B249" s="1">
        <v>34.214537999999997</v>
      </c>
      <c r="C249" s="1">
        <v>2.9900630000000001</v>
      </c>
      <c r="D249" s="1">
        <v>83.732084999999998</v>
      </c>
      <c r="E249" s="2">
        <v>-44.798451</v>
      </c>
      <c r="F249" s="2">
        <v>10.491451</v>
      </c>
      <c r="G249" s="2">
        <v>120.81402199999999</v>
      </c>
      <c r="H249" s="3">
        <v>10.001678999999999</v>
      </c>
      <c r="I249" s="3">
        <v>4.5564099999999996</v>
      </c>
      <c r="J249" s="3">
        <v>-15.479286999999999</v>
      </c>
      <c r="K249">
        <f t="shared" si="8"/>
        <v>2.2333333333333334</v>
      </c>
      <c r="L249">
        <f t="shared" si="7"/>
        <v>47.857142857142854</v>
      </c>
    </row>
    <row r="250" spans="1:12" x14ac:dyDescent="0.25">
      <c r="A250">
        <v>269</v>
      </c>
      <c r="B250" s="1">
        <v>34.245479000000003</v>
      </c>
      <c r="C250" s="1">
        <v>3.0007999999999999</v>
      </c>
      <c r="D250" s="1">
        <v>83.874123999999995</v>
      </c>
      <c r="E250" s="2">
        <v>-44.781379000000001</v>
      </c>
      <c r="F250" s="2">
        <v>10.557852</v>
      </c>
      <c r="G250" s="2">
        <v>120.77829</v>
      </c>
      <c r="H250" s="3">
        <v>10.032626</v>
      </c>
      <c r="I250" s="3">
        <v>4.5272920000000001</v>
      </c>
      <c r="J250" s="3">
        <v>-15.473722</v>
      </c>
      <c r="K250">
        <f t="shared" si="8"/>
        <v>2.2416666666666667</v>
      </c>
      <c r="L250">
        <f t="shared" si="7"/>
        <v>48.035714285714278</v>
      </c>
    </row>
    <row r="251" spans="1:12" x14ac:dyDescent="0.25">
      <c r="A251">
        <v>270</v>
      </c>
      <c r="B251" s="1">
        <v>34.269720999999997</v>
      </c>
      <c r="C251" s="1">
        <v>3.0045799999999998</v>
      </c>
      <c r="D251" s="1">
        <v>84.003101000000001</v>
      </c>
      <c r="E251" s="2">
        <v>-44.768011999999999</v>
      </c>
      <c r="F251" s="2">
        <v>10.623068999999999</v>
      </c>
      <c r="G251" s="2">
        <v>120.73962299999999</v>
      </c>
      <c r="H251" s="3">
        <v>10.058952</v>
      </c>
      <c r="I251" s="3">
        <v>4.5137869999999998</v>
      </c>
      <c r="J251" s="3">
        <v>-15.457305</v>
      </c>
      <c r="K251">
        <f t="shared" si="8"/>
        <v>2.25</v>
      </c>
      <c r="L251">
        <f t="shared" si="7"/>
        <v>48.214285714285708</v>
      </c>
    </row>
    <row r="252" spans="1:12" x14ac:dyDescent="0.25">
      <c r="A252">
        <v>271</v>
      </c>
      <c r="B252" s="1">
        <v>34.285352000000003</v>
      </c>
      <c r="C252" s="1">
        <v>3.0011220000000001</v>
      </c>
      <c r="D252" s="1">
        <v>84.120247000000006</v>
      </c>
      <c r="E252" s="2">
        <v>-44.759982000000001</v>
      </c>
      <c r="F252" s="2">
        <v>10.716723999999999</v>
      </c>
      <c r="G252" s="2">
        <v>120.693111</v>
      </c>
      <c r="H252" s="3">
        <v>10.079313000000001</v>
      </c>
      <c r="I252" s="3">
        <v>4.4968409999999999</v>
      </c>
      <c r="J252" s="3">
        <v>-15.438117999999999</v>
      </c>
      <c r="K252">
        <f t="shared" si="8"/>
        <v>2.2583333333333333</v>
      </c>
      <c r="L252">
        <f t="shared" si="7"/>
        <v>48.392857142857139</v>
      </c>
    </row>
    <row r="253" spans="1:12" x14ac:dyDescent="0.25">
      <c r="A253">
        <v>272</v>
      </c>
      <c r="B253" s="1">
        <v>34.304315000000003</v>
      </c>
      <c r="C253" s="1">
        <v>2.9862449999999998</v>
      </c>
      <c r="D253" s="1">
        <v>84.222166999999999</v>
      </c>
      <c r="E253" s="2">
        <v>-44.740850999999999</v>
      </c>
      <c r="F253" s="2">
        <v>10.794199000000001</v>
      </c>
      <c r="G253" s="2">
        <v>120.66415000000001</v>
      </c>
      <c r="H253" s="3">
        <v>10.089502</v>
      </c>
      <c r="I253" s="3">
        <v>4.4801520000000004</v>
      </c>
      <c r="J253" s="3">
        <v>-15.414196</v>
      </c>
      <c r="K253">
        <f t="shared" si="8"/>
        <v>2.2666666666666666</v>
      </c>
      <c r="L253">
        <f t="shared" si="7"/>
        <v>48.571428571428569</v>
      </c>
    </row>
    <row r="254" spans="1:12" x14ac:dyDescent="0.25">
      <c r="A254">
        <v>273</v>
      </c>
      <c r="B254" s="1">
        <v>34.327278</v>
      </c>
      <c r="C254" s="1">
        <v>2.966405</v>
      </c>
      <c r="D254" s="1">
        <v>84.316095000000004</v>
      </c>
      <c r="E254" s="2">
        <v>-44.726546999999997</v>
      </c>
      <c r="F254" s="2">
        <v>10.874847000000001</v>
      </c>
      <c r="G254" s="2">
        <v>120.641825</v>
      </c>
      <c r="H254" s="3">
        <v>10.102134</v>
      </c>
      <c r="I254" s="3">
        <v>4.4613389999999997</v>
      </c>
      <c r="J254" s="3">
        <v>-15.397938999999999</v>
      </c>
      <c r="K254">
        <f t="shared" si="8"/>
        <v>2.2749999999999999</v>
      </c>
      <c r="L254">
        <f t="shared" si="7"/>
        <v>48.75</v>
      </c>
    </row>
    <row r="255" spans="1:12" x14ac:dyDescent="0.25">
      <c r="A255">
        <v>274</v>
      </c>
      <c r="B255" s="1">
        <v>34.346029999999999</v>
      </c>
      <c r="C255" s="1">
        <v>2.9536769999999999</v>
      </c>
      <c r="D255" s="1">
        <v>84.406409999999994</v>
      </c>
      <c r="E255" s="2">
        <v>-44.708629000000002</v>
      </c>
      <c r="F255" s="2">
        <v>10.954563</v>
      </c>
      <c r="G255" s="2">
        <v>120.616348</v>
      </c>
      <c r="H255" s="3">
        <v>10.12646</v>
      </c>
      <c r="I255" s="3">
        <v>4.4557000000000002</v>
      </c>
      <c r="J255" s="3">
        <v>-15.383252000000001</v>
      </c>
      <c r="K255">
        <f t="shared" si="8"/>
        <v>2.2833333333333332</v>
      </c>
      <c r="L255">
        <f t="shared" si="7"/>
        <v>48.928571428571423</v>
      </c>
    </row>
    <row r="256" spans="1:12" x14ac:dyDescent="0.25">
      <c r="A256">
        <v>275</v>
      </c>
      <c r="B256" s="1">
        <v>34.348869999999998</v>
      </c>
      <c r="C256" s="1">
        <v>2.9331010000000002</v>
      </c>
      <c r="D256" s="1">
        <v>84.494782999999998</v>
      </c>
      <c r="E256" s="2">
        <v>-44.700929000000002</v>
      </c>
      <c r="F256" s="2">
        <v>11.039158</v>
      </c>
      <c r="G256" s="2">
        <v>120.586372</v>
      </c>
      <c r="H256" s="3">
        <v>10.152801999999999</v>
      </c>
      <c r="I256" s="3">
        <v>4.4450580000000004</v>
      </c>
      <c r="J256" s="3">
        <v>-15.376189</v>
      </c>
      <c r="K256">
        <f t="shared" si="8"/>
        <v>2.2916666666666665</v>
      </c>
      <c r="L256">
        <f t="shared" si="7"/>
        <v>49.107142857142854</v>
      </c>
    </row>
    <row r="257" spans="1:12" x14ac:dyDescent="0.25">
      <c r="A257">
        <v>276</v>
      </c>
      <c r="B257" s="1">
        <v>34.362147999999998</v>
      </c>
      <c r="C257" s="1">
        <v>2.9188860000000001</v>
      </c>
      <c r="D257" s="1">
        <v>84.572372999999999</v>
      </c>
      <c r="E257" s="2">
        <v>-44.681561000000002</v>
      </c>
      <c r="F257" s="2">
        <v>11.104808999999999</v>
      </c>
      <c r="G257" s="2">
        <v>120.567865</v>
      </c>
      <c r="H257" s="3">
        <v>10.169625999999999</v>
      </c>
      <c r="I257" s="3">
        <v>4.4256010000000003</v>
      </c>
      <c r="J257" s="3">
        <v>-15.368513999999999</v>
      </c>
      <c r="K257">
        <f t="shared" si="8"/>
        <v>2.2999999999999998</v>
      </c>
      <c r="L257">
        <f t="shared" si="7"/>
        <v>49.285714285714278</v>
      </c>
    </row>
    <row r="258" spans="1:12" x14ac:dyDescent="0.25">
      <c r="A258">
        <v>277</v>
      </c>
      <c r="B258" s="1">
        <v>34.370978000000001</v>
      </c>
      <c r="C258" s="1">
        <v>2.890272</v>
      </c>
      <c r="D258" s="1">
        <v>84.639129999999994</v>
      </c>
      <c r="E258" s="2">
        <v>-44.676932000000001</v>
      </c>
      <c r="F258" s="2">
        <v>11.165054</v>
      </c>
      <c r="G258" s="2">
        <v>120.546296</v>
      </c>
      <c r="H258" s="3">
        <v>10.184222</v>
      </c>
      <c r="I258" s="3">
        <v>4.4014709999999999</v>
      </c>
      <c r="J258" s="3">
        <v>-15.357229999999999</v>
      </c>
      <c r="K258">
        <f t="shared" si="8"/>
        <v>2.3083333333333331</v>
      </c>
      <c r="L258">
        <f t="shared" ref="L258:L321" si="9">K258*100/$K$541</f>
        <v>49.464285714285708</v>
      </c>
    </row>
    <row r="259" spans="1:12" x14ac:dyDescent="0.25">
      <c r="A259">
        <v>278</v>
      </c>
      <c r="B259" s="1">
        <v>34.385426000000002</v>
      </c>
      <c r="C259" s="1">
        <v>2.8510589999999998</v>
      </c>
      <c r="D259" s="1">
        <v>84.690157999999997</v>
      </c>
      <c r="E259" s="2">
        <v>-44.665188999999998</v>
      </c>
      <c r="F259" s="2">
        <v>11.20669</v>
      </c>
      <c r="G259" s="2">
        <v>120.53585200000001</v>
      </c>
      <c r="H259" s="3">
        <v>10.192634</v>
      </c>
      <c r="I259" s="3">
        <v>4.3889430000000003</v>
      </c>
      <c r="J259" s="3">
        <v>-15.337088</v>
      </c>
      <c r="K259">
        <f t="shared" si="8"/>
        <v>2.3166666666666669</v>
      </c>
      <c r="L259">
        <f t="shared" si="9"/>
        <v>49.642857142857146</v>
      </c>
    </row>
    <row r="260" spans="1:12" x14ac:dyDescent="0.25">
      <c r="A260">
        <v>279</v>
      </c>
      <c r="B260" s="1">
        <v>34.403556000000002</v>
      </c>
      <c r="C260" s="1">
        <v>2.8061769999999999</v>
      </c>
      <c r="D260" s="1">
        <v>84.740651</v>
      </c>
      <c r="E260" s="2">
        <v>-44.655982999999999</v>
      </c>
      <c r="F260" s="2">
        <v>11.236700000000001</v>
      </c>
      <c r="G260" s="2">
        <v>120.52619199999999</v>
      </c>
      <c r="H260" s="3">
        <v>10.208017</v>
      </c>
      <c r="I260" s="3">
        <v>4.3721909999999999</v>
      </c>
      <c r="J260" s="3">
        <v>-15.316812000000001</v>
      </c>
      <c r="K260">
        <f t="shared" si="8"/>
        <v>2.3250000000000002</v>
      </c>
      <c r="L260">
        <f t="shared" si="9"/>
        <v>49.821428571428577</v>
      </c>
    </row>
    <row r="261" spans="1:12" x14ac:dyDescent="0.25">
      <c r="A261">
        <v>280</v>
      </c>
      <c r="B261" s="1">
        <v>34.423468</v>
      </c>
      <c r="C261" s="1">
        <v>2.756812</v>
      </c>
      <c r="D261" s="1">
        <v>84.781721000000005</v>
      </c>
      <c r="E261" s="2">
        <v>-44.643104999999998</v>
      </c>
      <c r="F261" s="2">
        <v>11.262959</v>
      </c>
      <c r="G261" s="2">
        <v>120.519794</v>
      </c>
      <c r="H261" s="3">
        <v>10.219227</v>
      </c>
      <c r="I261" s="3">
        <v>4.3605150000000004</v>
      </c>
      <c r="J261" s="3">
        <v>-15.294753999999999</v>
      </c>
      <c r="K261">
        <f t="shared" si="8"/>
        <v>2.3333333333333335</v>
      </c>
      <c r="L261">
        <f t="shared" si="9"/>
        <v>50</v>
      </c>
    </row>
    <row r="262" spans="1:12" x14ac:dyDescent="0.25">
      <c r="A262">
        <v>281</v>
      </c>
      <c r="B262" s="1">
        <v>34.434167000000002</v>
      </c>
      <c r="C262" s="1">
        <v>2.7055470000000001</v>
      </c>
      <c r="D262" s="1">
        <v>84.821033999999997</v>
      </c>
      <c r="E262" s="2">
        <v>-44.636648999999998</v>
      </c>
      <c r="F262" s="2">
        <v>11.304385999999999</v>
      </c>
      <c r="G262" s="2">
        <v>120.502684</v>
      </c>
      <c r="H262" s="3">
        <v>10.236169</v>
      </c>
      <c r="I262" s="3">
        <v>4.3539640000000004</v>
      </c>
      <c r="J262" s="3">
        <v>-15.264290000000001</v>
      </c>
      <c r="K262">
        <f t="shared" si="8"/>
        <v>2.3416666666666668</v>
      </c>
      <c r="L262">
        <f t="shared" si="9"/>
        <v>50.178571428571431</v>
      </c>
    </row>
    <row r="263" spans="1:12" x14ac:dyDescent="0.25">
      <c r="A263">
        <v>282</v>
      </c>
      <c r="B263" s="1">
        <v>34.460434999999997</v>
      </c>
      <c r="C263" s="1">
        <v>2.6291950000000002</v>
      </c>
      <c r="D263" s="1">
        <v>84.843202000000005</v>
      </c>
      <c r="E263" s="2">
        <v>-44.626660000000001</v>
      </c>
      <c r="F263" s="2">
        <v>11.328015000000001</v>
      </c>
      <c r="G263" s="2">
        <v>120.502269</v>
      </c>
      <c r="H263" s="3">
        <v>10.249309</v>
      </c>
      <c r="I263" s="3">
        <v>4.3687209999999999</v>
      </c>
      <c r="J263" s="3">
        <v>-15.224598</v>
      </c>
      <c r="K263">
        <f t="shared" si="8"/>
        <v>2.35</v>
      </c>
      <c r="L263">
        <f t="shared" si="9"/>
        <v>50.357142857142854</v>
      </c>
    </row>
    <row r="264" spans="1:12" x14ac:dyDescent="0.25">
      <c r="A264">
        <v>283</v>
      </c>
      <c r="B264" s="1">
        <v>34.492908</v>
      </c>
      <c r="C264" s="1">
        <v>2.5603129999999998</v>
      </c>
      <c r="D264" s="1">
        <v>84.869861999999998</v>
      </c>
      <c r="E264" s="2">
        <v>-44.618710999999998</v>
      </c>
      <c r="F264" s="2">
        <v>11.368181999999999</v>
      </c>
      <c r="G264" s="2">
        <v>120.497456</v>
      </c>
      <c r="H264" s="3">
        <v>10.263316</v>
      </c>
      <c r="I264" s="3">
        <v>4.3671040000000003</v>
      </c>
      <c r="J264" s="3">
        <v>-15.188375000000001</v>
      </c>
      <c r="K264">
        <f t="shared" si="8"/>
        <v>2.3583333333333334</v>
      </c>
      <c r="L264">
        <f t="shared" si="9"/>
        <v>50.535714285714285</v>
      </c>
    </row>
    <row r="265" spans="1:12" x14ac:dyDescent="0.25">
      <c r="A265">
        <v>284</v>
      </c>
      <c r="B265" s="1">
        <v>34.518614999999997</v>
      </c>
      <c r="C265" s="1">
        <v>2.4915240000000001</v>
      </c>
      <c r="D265" s="1">
        <v>84.896975999999995</v>
      </c>
      <c r="E265" s="2">
        <v>-44.604512</v>
      </c>
      <c r="F265" s="2">
        <v>11.420147</v>
      </c>
      <c r="G265" s="2">
        <v>120.488337</v>
      </c>
      <c r="H265" s="3">
        <v>10.273111999999999</v>
      </c>
      <c r="I265" s="3">
        <v>4.378101</v>
      </c>
      <c r="J265" s="3">
        <v>-15.154204999999999</v>
      </c>
      <c r="K265">
        <f t="shared" si="8"/>
        <v>2.3666666666666667</v>
      </c>
      <c r="L265">
        <f t="shared" si="9"/>
        <v>50.714285714285708</v>
      </c>
    </row>
    <row r="266" spans="1:12" x14ac:dyDescent="0.25">
      <c r="A266">
        <v>285</v>
      </c>
      <c r="B266" s="1">
        <v>34.539501999999999</v>
      </c>
      <c r="C266" s="1">
        <v>2.4189949999999998</v>
      </c>
      <c r="D266" s="1">
        <v>84.926505000000006</v>
      </c>
      <c r="E266" s="2">
        <v>-44.591348000000004</v>
      </c>
      <c r="F266" s="2">
        <v>11.493283</v>
      </c>
      <c r="G266" s="2">
        <v>120.46965299999999</v>
      </c>
      <c r="H266" s="3">
        <v>10.292865000000001</v>
      </c>
      <c r="I266" s="3">
        <v>4.3957639999999998</v>
      </c>
      <c r="J266" s="3">
        <v>-15.109634</v>
      </c>
      <c r="K266">
        <f t="shared" si="8"/>
        <v>2.375</v>
      </c>
      <c r="L266">
        <f t="shared" si="9"/>
        <v>50.892857142857139</v>
      </c>
    </row>
    <row r="267" spans="1:12" x14ac:dyDescent="0.25">
      <c r="A267">
        <v>286</v>
      </c>
      <c r="B267" s="1">
        <v>34.556977000000003</v>
      </c>
      <c r="C267" s="1">
        <v>2.347451</v>
      </c>
      <c r="D267" s="1">
        <v>84.953691000000006</v>
      </c>
      <c r="E267" s="2">
        <v>-44.573281000000001</v>
      </c>
      <c r="F267" s="2">
        <v>11.579059000000001</v>
      </c>
      <c r="G267" s="2">
        <v>120.45440499999999</v>
      </c>
      <c r="H267" s="3">
        <v>10.308064</v>
      </c>
      <c r="I267" s="3">
        <v>4.4075959999999998</v>
      </c>
      <c r="J267" s="3">
        <v>-15.076236</v>
      </c>
      <c r="K267">
        <f t="shared" si="8"/>
        <v>2.3833333333333333</v>
      </c>
      <c r="L267">
        <f t="shared" si="9"/>
        <v>51.071428571428569</v>
      </c>
    </row>
    <row r="268" spans="1:12" x14ac:dyDescent="0.25">
      <c r="A268">
        <v>287</v>
      </c>
      <c r="B268" s="1">
        <v>34.575997000000001</v>
      </c>
      <c r="C268" s="1">
        <v>2.291766</v>
      </c>
      <c r="D268" s="1">
        <v>84.988549000000006</v>
      </c>
      <c r="E268" s="2">
        <v>-44.552616999999998</v>
      </c>
      <c r="F268" s="2">
        <v>11.689453</v>
      </c>
      <c r="G268" s="2">
        <v>120.42474900000001</v>
      </c>
      <c r="H268" s="3">
        <v>10.322094999999999</v>
      </c>
      <c r="I268" s="3">
        <v>4.4069589999999996</v>
      </c>
      <c r="J268" s="3">
        <v>-15.048901000000001</v>
      </c>
      <c r="K268">
        <f t="shared" si="8"/>
        <v>2.3916666666666666</v>
      </c>
      <c r="L268">
        <f t="shared" si="9"/>
        <v>51.249999999999993</v>
      </c>
    </row>
    <row r="269" spans="1:12" x14ac:dyDescent="0.25">
      <c r="A269">
        <v>288</v>
      </c>
      <c r="B269" s="1">
        <v>34.579458000000002</v>
      </c>
      <c r="C269" s="1">
        <v>2.2343099999999998</v>
      </c>
      <c r="D269" s="1">
        <v>85.013098999999997</v>
      </c>
      <c r="E269" s="2">
        <v>-44.530065999999998</v>
      </c>
      <c r="F269" s="2">
        <v>11.796390000000001</v>
      </c>
      <c r="G269" s="2">
        <v>120.400108</v>
      </c>
      <c r="H269" s="3">
        <v>10.336513</v>
      </c>
      <c r="I269" s="3">
        <v>4.4296990000000003</v>
      </c>
      <c r="J269" s="3">
        <v>-15.015177</v>
      </c>
      <c r="K269">
        <f t="shared" si="8"/>
        <v>2.4</v>
      </c>
      <c r="L269">
        <f t="shared" si="9"/>
        <v>51.428571428571423</v>
      </c>
    </row>
    <row r="270" spans="1:12" x14ac:dyDescent="0.25">
      <c r="A270">
        <v>289</v>
      </c>
      <c r="B270" s="1">
        <v>34.579695000000001</v>
      </c>
      <c r="C270" s="1">
        <v>2.1795719999999998</v>
      </c>
      <c r="D270" s="1">
        <v>85.047227000000007</v>
      </c>
      <c r="E270" s="2">
        <v>-44.503914000000002</v>
      </c>
      <c r="F270" s="2">
        <v>11.897952</v>
      </c>
      <c r="G270" s="2">
        <v>120.371807</v>
      </c>
      <c r="H270" s="3">
        <v>10.357039</v>
      </c>
      <c r="I270" s="3">
        <v>4.4590310000000004</v>
      </c>
      <c r="J270" s="3">
        <v>-14.990199</v>
      </c>
      <c r="K270">
        <f t="shared" si="8"/>
        <v>2.4083333333333332</v>
      </c>
      <c r="L270">
        <f t="shared" si="9"/>
        <v>51.607142857142847</v>
      </c>
    </row>
    <row r="271" spans="1:12" x14ac:dyDescent="0.25">
      <c r="A271">
        <v>290</v>
      </c>
      <c r="B271" s="1">
        <v>34.579796000000002</v>
      </c>
      <c r="C271" s="1">
        <v>2.1159189999999999</v>
      </c>
      <c r="D271" s="1">
        <v>85.059798999999998</v>
      </c>
      <c r="E271" s="2">
        <v>-44.474792999999998</v>
      </c>
      <c r="F271" s="2">
        <v>12.001721</v>
      </c>
      <c r="G271" s="2">
        <v>120.348722</v>
      </c>
      <c r="H271" s="3">
        <v>10.367437000000001</v>
      </c>
      <c r="I271" s="3">
        <v>4.4774469999999997</v>
      </c>
      <c r="J271" s="3">
        <v>-14.964786999999999</v>
      </c>
      <c r="K271">
        <f t="shared" si="8"/>
        <v>2.4166666666666665</v>
      </c>
      <c r="L271">
        <f t="shared" si="9"/>
        <v>51.785714285714278</v>
      </c>
    </row>
    <row r="272" spans="1:12" x14ac:dyDescent="0.25">
      <c r="A272">
        <v>291</v>
      </c>
      <c r="B272" s="1">
        <v>34.571933000000001</v>
      </c>
      <c r="C272" s="1">
        <v>2.0470679999999999</v>
      </c>
      <c r="D272" s="1">
        <v>85.070701999999997</v>
      </c>
      <c r="E272" s="2">
        <v>-44.459547000000001</v>
      </c>
      <c r="F272" s="2">
        <v>12.104925</v>
      </c>
      <c r="G272" s="2">
        <v>120.325834</v>
      </c>
      <c r="H272" s="3">
        <v>10.379261</v>
      </c>
      <c r="I272" s="3">
        <v>4.4765309999999996</v>
      </c>
      <c r="J272" s="3">
        <v>-14.940999</v>
      </c>
      <c r="K272">
        <f t="shared" si="8"/>
        <v>2.4249999999999998</v>
      </c>
      <c r="L272">
        <f t="shared" si="9"/>
        <v>51.964285714285708</v>
      </c>
    </row>
    <row r="273" spans="1:12" x14ac:dyDescent="0.25">
      <c r="A273">
        <v>292</v>
      </c>
      <c r="B273" s="1">
        <v>34.572302999999998</v>
      </c>
      <c r="C273" s="1">
        <v>1.993768</v>
      </c>
      <c r="D273" s="1">
        <v>85.090176999999997</v>
      </c>
      <c r="E273" s="2">
        <v>-44.435962000000004</v>
      </c>
      <c r="F273" s="2">
        <v>12.194952000000001</v>
      </c>
      <c r="G273" s="2">
        <v>120.298045</v>
      </c>
      <c r="H273" s="3">
        <v>10.385007999999999</v>
      </c>
      <c r="I273" s="3">
        <v>4.4767359999999998</v>
      </c>
      <c r="J273" s="3">
        <v>-14.910970000000001</v>
      </c>
      <c r="K273">
        <f t="shared" si="8"/>
        <v>2.4333333333333331</v>
      </c>
      <c r="L273">
        <f t="shared" si="9"/>
        <v>52.142857142857139</v>
      </c>
    </row>
    <row r="274" spans="1:12" x14ac:dyDescent="0.25">
      <c r="A274">
        <v>293</v>
      </c>
      <c r="B274" s="1">
        <v>34.563969999999998</v>
      </c>
      <c r="C274" s="1">
        <v>1.9429380000000001</v>
      </c>
      <c r="D274" s="1">
        <v>85.113561000000004</v>
      </c>
      <c r="E274" s="2">
        <v>-44.419026000000002</v>
      </c>
      <c r="F274" s="2">
        <v>12.277507999999999</v>
      </c>
      <c r="G274" s="2">
        <v>120.267411</v>
      </c>
      <c r="H274" s="3">
        <v>10.399124</v>
      </c>
      <c r="I274" s="3">
        <v>4.4900820000000001</v>
      </c>
      <c r="J274" s="3">
        <v>-14.883451000000001</v>
      </c>
      <c r="K274">
        <f t="shared" si="8"/>
        <v>2.4416666666666669</v>
      </c>
      <c r="L274">
        <f t="shared" si="9"/>
        <v>52.321428571428569</v>
      </c>
    </row>
    <row r="275" spans="1:12" x14ac:dyDescent="0.25">
      <c r="A275">
        <v>294</v>
      </c>
      <c r="B275" s="1">
        <v>34.560836999999999</v>
      </c>
      <c r="C275" s="1">
        <v>1.8947339999999999</v>
      </c>
      <c r="D275" s="1">
        <v>85.129475999999997</v>
      </c>
      <c r="E275" s="2">
        <v>-44.398139</v>
      </c>
      <c r="F275" s="2">
        <v>12.351925</v>
      </c>
      <c r="G275" s="2">
        <v>120.24444099999999</v>
      </c>
      <c r="H275" s="3">
        <v>10.416663</v>
      </c>
      <c r="I275" s="3">
        <v>4.4972849999999998</v>
      </c>
      <c r="J275" s="3">
        <v>-14.854393999999999</v>
      </c>
      <c r="K275">
        <f t="shared" si="8"/>
        <v>2.4500000000000002</v>
      </c>
      <c r="L275">
        <f t="shared" si="9"/>
        <v>52.5</v>
      </c>
    </row>
    <row r="276" spans="1:12" x14ac:dyDescent="0.25">
      <c r="A276">
        <v>295</v>
      </c>
      <c r="B276" s="1">
        <v>34.565657000000002</v>
      </c>
      <c r="C276" s="1">
        <v>1.8357950000000001</v>
      </c>
      <c r="D276" s="1">
        <v>85.141329999999996</v>
      </c>
      <c r="E276" s="2">
        <v>-44.385038999999999</v>
      </c>
      <c r="F276" s="2">
        <v>12.421752</v>
      </c>
      <c r="G276" s="2">
        <v>120.211598</v>
      </c>
      <c r="H276" s="3">
        <v>10.439836</v>
      </c>
      <c r="I276" s="3">
        <v>4.5150350000000001</v>
      </c>
      <c r="J276" s="3">
        <v>-14.817681</v>
      </c>
      <c r="K276">
        <f t="shared" si="8"/>
        <v>2.4583333333333335</v>
      </c>
      <c r="L276">
        <f t="shared" si="9"/>
        <v>52.678571428571431</v>
      </c>
    </row>
    <row r="277" spans="1:12" x14ac:dyDescent="0.25">
      <c r="A277">
        <v>296</v>
      </c>
      <c r="B277" s="1">
        <v>34.562041000000001</v>
      </c>
      <c r="C277" s="1">
        <v>1.7878480000000001</v>
      </c>
      <c r="D277" s="1">
        <v>85.161556000000004</v>
      </c>
      <c r="E277" s="2">
        <v>-44.371254999999998</v>
      </c>
      <c r="F277" s="2">
        <v>12.503762</v>
      </c>
      <c r="G277" s="2">
        <v>120.176089</v>
      </c>
      <c r="H277" s="3">
        <v>10.464574000000001</v>
      </c>
      <c r="I277" s="3">
        <v>4.5324249999999999</v>
      </c>
      <c r="J277" s="3">
        <v>-14.778105</v>
      </c>
      <c r="K277">
        <f t="shared" si="8"/>
        <v>2.4666666666666668</v>
      </c>
      <c r="L277">
        <f t="shared" si="9"/>
        <v>52.857142857142861</v>
      </c>
    </row>
    <row r="278" spans="1:12" x14ac:dyDescent="0.25">
      <c r="A278">
        <v>297</v>
      </c>
      <c r="B278" s="1">
        <v>34.564039999999999</v>
      </c>
      <c r="C278" s="1">
        <v>1.7360770000000001</v>
      </c>
      <c r="D278" s="1">
        <v>85.177180000000007</v>
      </c>
      <c r="E278" s="2">
        <v>-44.356265</v>
      </c>
      <c r="F278" s="2">
        <v>12.583881</v>
      </c>
      <c r="G278" s="2">
        <v>120.14474</v>
      </c>
      <c r="H278" s="3">
        <v>10.486208</v>
      </c>
      <c r="I278" s="3">
        <v>4.5453060000000001</v>
      </c>
      <c r="J278" s="3">
        <v>-14.738681</v>
      </c>
      <c r="K278">
        <f t="shared" si="8"/>
        <v>2.4750000000000001</v>
      </c>
      <c r="L278">
        <f t="shared" si="9"/>
        <v>53.035714285714285</v>
      </c>
    </row>
    <row r="279" spans="1:12" x14ac:dyDescent="0.25">
      <c r="A279">
        <v>298</v>
      </c>
      <c r="B279" s="1">
        <v>34.561022999999999</v>
      </c>
      <c r="C279" s="1">
        <v>1.697117</v>
      </c>
      <c r="D279" s="1">
        <v>85.193511999999998</v>
      </c>
      <c r="E279" s="2">
        <v>-44.323442999999997</v>
      </c>
      <c r="F279" s="2">
        <v>12.673885</v>
      </c>
      <c r="G279" s="2">
        <v>120.11015399999999</v>
      </c>
      <c r="H279" s="3">
        <v>10.48967</v>
      </c>
      <c r="I279" s="3">
        <v>4.5605440000000002</v>
      </c>
      <c r="J279" s="3">
        <v>-14.682007</v>
      </c>
      <c r="K279">
        <f t="shared" si="8"/>
        <v>2.4833333333333334</v>
      </c>
      <c r="L279">
        <f t="shared" si="9"/>
        <v>53.214285714285715</v>
      </c>
    </row>
    <row r="280" spans="1:12" x14ac:dyDescent="0.25">
      <c r="A280">
        <v>299</v>
      </c>
      <c r="B280" s="1">
        <v>34.554437999999998</v>
      </c>
      <c r="C280" s="1">
        <v>1.642563</v>
      </c>
      <c r="D280" s="1">
        <v>85.205385000000007</v>
      </c>
      <c r="E280" s="2">
        <v>-44.300221999999998</v>
      </c>
      <c r="F280" s="2">
        <v>12.762755</v>
      </c>
      <c r="G280" s="2">
        <v>120.081065</v>
      </c>
      <c r="H280" s="3">
        <v>10.487225</v>
      </c>
      <c r="I280" s="3">
        <v>4.5677950000000003</v>
      </c>
      <c r="J280" s="3">
        <v>-14.618612000000001</v>
      </c>
      <c r="K280">
        <f t="shared" si="8"/>
        <v>2.4916666666666667</v>
      </c>
      <c r="L280">
        <f t="shared" si="9"/>
        <v>53.392857142857139</v>
      </c>
    </row>
    <row r="281" spans="1:12" x14ac:dyDescent="0.25">
      <c r="A281">
        <v>300</v>
      </c>
      <c r="B281" s="1">
        <v>34.559876000000003</v>
      </c>
      <c r="C281" s="1">
        <v>1.58466</v>
      </c>
      <c r="D281" s="1">
        <v>85.214712000000006</v>
      </c>
      <c r="E281" s="2">
        <v>-44.279156</v>
      </c>
      <c r="F281" s="2">
        <v>12.831450999999999</v>
      </c>
      <c r="G281" s="2">
        <v>120.067314</v>
      </c>
      <c r="H281" s="3">
        <v>10.477124999999999</v>
      </c>
      <c r="I281" s="3">
        <v>4.5765840000000004</v>
      </c>
      <c r="J281" s="3">
        <v>-14.553875</v>
      </c>
      <c r="K281">
        <f t="shared" si="8"/>
        <v>2.5</v>
      </c>
      <c r="L281">
        <f t="shared" si="9"/>
        <v>53.571428571428569</v>
      </c>
    </row>
    <row r="282" spans="1:12" x14ac:dyDescent="0.25">
      <c r="A282">
        <v>301</v>
      </c>
      <c r="B282" s="1">
        <v>34.554803</v>
      </c>
      <c r="C282" s="1">
        <v>1.5192369999999999</v>
      </c>
      <c r="D282" s="1">
        <v>85.230985000000004</v>
      </c>
      <c r="E282" s="2">
        <v>-44.266708000000001</v>
      </c>
      <c r="F282" s="2">
        <v>12.917709</v>
      </c>
      <c r="G282" s="2">
        <v>120.021496</v>
      </c>
      <c r="H282" s="3">
        <v>10.474856000000001</v>
      </c>
      <c r="I282" s="3">
        <v>4.5893969999999999</v>
      </c>
      <c r="J282" s="3">
        <v>-14.468023000000001</v>
      </c>
      <c r="K282">
        <f t="shared" si="8"/>
        <v>2.5083333333333333</v>
      </c>
      <c r="L282">
        <f t="shared" si="9"/>
        <v>53.75</v>
      </c>
    </row>
    <row r="283" spans="1:12" x14ac:dyDescent="0.25">
      <c r="A283">
        <v>302</v>
      </c>
      <c r="B283" s="1">
        <v>34.553277999999999</v>
      </c>
      <c r="C283" s="1">
        <v>1.4499759999999999</v>
      </c>
      <c r="D283" s="1">
        <v>85.241935999999995</v>
      </c>
      <c r="E283" s="2">
        <v>-44.246040000000001</v>
      </c>
      <c r="F283" s="2">
        <v>13.002374</v>
      </c>
      <c r="G283" s="2">
        <v>119.983503</v>
      </c>
      <c r="H283" s="3">
        <v>10.470923000000001</v>
      </c>
      <c r="I283" s="3">
        <v>4.5942639999999999</v>
      </c>
      <c r="J283" s="3">
        <v>-14.370787999999999</v>
      </c>
      <c r="K283">
        <f t="shared" si="8"/>
        <v>2.5166666666666666</v>
      </c>
      <c r="L283">
        <f t="shared" si="9"/>
        <v>53.928571428571423</v>
      </c>
    </row>
    <row r="284" spans="1:12" x14ac:dyDescent="0.25">
      <c r="A284">
        <v>303</v>
      </c>
      <c r="B284" s="1">
        <v>34.547020000000003</v>
      </c>
      <c r="C284" s="1">
        <v>1.3931020000000001</v>
      </c>
      <c r="D284" s="1">
        <v>85.267995999999997</v>
      </c>
      <c r="E284" s="2">
        <v>-44.225912000000001</v>
      </c>
      <c r="F284" s="2">
        <v>13.092758999999999</v>
      </c>
      <c r="G284" s="2">
        <v>119.939601</v>
      </c>
      <c r="H284" s="3">
        <v>10.468094000000001</v>
      </c>
      <c r="I284" s="3">
        <v>4.5894510000000004</v>
      </c>
      <c r="J284" s="3">
        <v>-14.277699</v>
      </c>
      <c r="K284">
        <f t="shared" si="8"/>
        <v>2.5249999999999999</v>
      </c>
      <c r="L284">
        <f t="shared" si="9"/>
        <v>54.107142857142854</v>
      </c>
    </row>
    <row r="285" spans="1:12" x14ac:dyDescent="0.25">
      <c r="A285">
        <v>304</v>
      </c>
      <c r="B285" s="1">
        <v>34.545453000000002</v>
      </c>
      <c r="C285" s="1">
        <v>1.328954</v>
      </c>
      <c r="D285" s="1">
        <v>85.285808000000003</v>
      </c>
      <c r="E285" s="2">
        <v>-44.206592000000001</v>
      </c>
      <c r="F285" s="2">
        <v>13.17709</v>
      </c>
      <c r="G285" s="2">
        <v>119.89603099999999</v>
      </c>
      <c r="H285" s="3">
        <v>10.466188000000001</v>
      </c>
      <c r="I285" s="3">
        <v>4.6008190000000004</v>
      </c>
      <c r="J285" s="3">
        <v>-14.177268</v>
      </c>
      <c r="K285">
        <f t="shared" si="8"/>
        <v>2.5333333333333332</v>
      </c>
      <c r="L285">
        <f t="shared" si="9"/>
        <v>54.285714285714278</v>
      </c>
    </row>
    <row r="286" spans="1:12" x14ac:dyDescent="0.25">
      <c r="A286">
        <v>305</v>
      </c>
      <c r="B286" s="1">
        <v>34.563043</v>
      </c>
      <c r="C286" s="1">
        <v>1.2625770000000001</v>
      </c>
      <c r="D286" s="1">
        <v>85.310349000000002</v>
      </c>
      <c r="E286" s="2">
        <v>-44.187933000000001</v>
      </c>
      <c r="F286" s="2">
        <v>13.26699</v>
      </c>
      <c r="G286" s="2">
        <v>119.843249</v>
      </c>
      <c r="H286" s="3">
        <v>10.466307</v>
      </c>
      <c r="I286" s="3">
        <v>4.6062609999999999</v>
      </c>
      <c r="J286" s="3">
        <v>-14.069680999999999</v>
      </c>
      <c r="K286">
        <f t="shared" si="8"/>
        <v>2.5416666666666665</v>
      </c>
      <c r="L286">
        <f t="shared" si="9"/>
        <v>54.464285714285708</v>
      </c>
    </row>
    <row r="287" spans="1:12" x14ac:dyDescent="0.25">
      <c r="A287">
        <v>306</v>
      </c>
      <c r="B287" s="1">
        <v>34.575229999999998</v>
      </c>
      <c r="C287" s="1">
        <v>1.197228</v>
      </c>
      <c r="D287" s="1">
        <v>85.329407000000003</v>
      </c>
      <c r="E287" s="2">
        <v>-44.173988999999999</v>
      </c>
      <c r="F287" s="2">
        <v>13.350377</v>
      </c>
      <c r="G287" s="2">
        <v>119.797408</v>
      </c>
      <c r="H287" s="3">
        <v>10.475111999999999</v>
      </c>
      <c r="I287" s="3">
        <v>4.6108330000000004</v>
      </c>
      <c r="J287" s="3">
        <v>-13.95608</v>
      </c>
      <c r="K287">
        <f t="shared" si="8"/>
        <v>2.5499999999999998</v>
      </c>
      <c r="L287">
        <f t="shared" si="9"/>
        <v>54.642857142857132</v>
      </c>
    </row>
    <row r="288" spans="1:12" x14ac:dyDescent="0.25">
      <c r="A288">
        <v>307</v>
      </c>
      <c r="B288" s="1">
        <v>34.596054000000002</v>
      </c>
      <c r="C288" s="1">
        <v>1.1325099999999999</v>
      </c>
      <c r="D288" s="1">
        <v>85.343757999999994</v>
      </c>
      <c r="E288" s="2">
        <v>-44.151037000000002</v>
      </c>
      <c r="F288" s="2">
        <v>13.45274</v>
      </c>
      <c r="G288" s="2">
        <v>119.733437</v>
      </c>
      <c r="H288" s="3">
        <v>10.478911</v>
      </c>
      <c r="I288" s="3">
        <v>4.625813</v>
      </c>
      <c r="J288" s="3">
        <v>-13.83419</v>
      </c>
      <c r="K288">
        <f t="shared" si="8"/>
        <v>2.5583333333333331</v>
      </c>
      <c r="L288">
        <f t="shared" si="9"/>
        <v>54.821428571428562</v>
      </c>
    </row>
    <row r="289" spans="1:12" x14ac:dyDescent="0.25">
      <c r="A289">
        <v>308</v>
      </c>
      <c r="B289" s="1">
        <v>34.59948</v>
      </c>
      <c r="C289" s="1">
        <v>1.068932</v>
      </c>
      <c r="D289" s="1">
        <v>85.360737999999998</v>
      </c>
      <c r="E289" s="2">
        <v>-44.123297000000001</v>
      </c>
      <c r="F289" s="2">
        <v>13.549524</v>
      </c>
      <c r="G289" s="2">
        <v>119.67707299999999</v>
      </c>
      <c r="H289" s="3">
        <v>10.470577</v>
      </c>
      <c r="I289" s="3">
        <v>4.632619</v>
      </c>
      <c r="J289" s="3">
        <v>-13.712933</v>
      </c>
      <c r="K289">
        <f t="shared" si="8"/>
        <v>2.5666666666666669</v>
      </c>
      <c r="L289">
        <f t="shared" si="9"/>
        <v>55</v>
      </c>
    </row>
    <row r="290" spans="1:12" x14ac:dyDescent="0.25">
      <c r="A290">
        <v>309</v>
      </c>
      <c r="B290" s="1">
        <v>34.603876</v>
      </c>
      <c r="C290" s="1">
        <v>1.003439</v>
      </c>
      <c r="D290" s="1">
        <v>85.379760000000005</v>
      </c>
      <c r="E290" s="2">
        <v>-44.097847000000002</v>
      </c>
      <c r="F290" s="2">
        <v>13.639419999999999</v>
      </c>
      <c r="G290" s="2">
        <v>119.623749</v>
      </c>
      <c r="H290" s="3">
        <v>10.459833</v>
      </c>
      <c r="I290" s="3">
        <v>4.6344630000000002</v>
      </c>
      <c r="J290" s="3">
        <v>-13.596455000000001</v>
      </c>
      <c r="K290">
        <f t="shared" si="8"/>
        <v>2.5750000000000002</v>
      </c>
      <c r="L290">
        <f t="shared" si="9"/>
        <v>55.178571428571423</v>
      </c>
    </row>
    <row r="291" spans="1:12" x14ac:dyDescent="0.25">
      <c r="A291">
        <v>310</v>
      </c>
      <c r="B291" s="1">
        <v>34.615577999999999</v>
      </c>
      <c r="C291" s="1">
        <v>0.935249</v>
      </c>
      <c r="D291" s="1">
        <v>85.396970999999994</v>
      </c>
      <c r="E291" s="2">
        <v>-44.076358999999997</v>
      </c>
      <c r="F291" s="2">
        <v>13.704625999999999</v>
      </c>
      <c r="G291" s="2">
        <v>119.58333500000001</v>
      </c>
      <c r="H291" s="3">
        <v>10.452541999999999</v>
      </c>
      <c r="I291" s="3">
        <v>4.6292049999999998</v>
      </c>
      <c r="J291" s="3">
        <v>-13.488607999999999</v>
      </c>
      <c r="K291">
        <f t="shared" si="8"/>
        <v>2.5833333333333335</v>
      </c>
      <c r="L291">
        <f t="shared" si="9"/>
        <v>55.357142857142861</v>
      </c>
    </row>
    <row r="292" spans="1:12" x14ac:dyDescent="0.25">
      <c r="A292">
        <v>311</v>
      </c>
      <c r="B292" s="1">
        <v>34.622326000000001</v>
      </c>
      <c r="C292" s="1">
        <v>0.87523200000000001</v>
      </c>
      <c r="D292" s="1">
        <v>85.424126000000001</v>
      </c>
      <c r="E292" s="2">
        <v>-44.070213000000003</v>
      </c>
      <c r="F292" s="2">
        <v>13.761352</v>
      </c>
      <c r="G292" s="2">
        <v>119.534673</v>
      </c>
      <c r="H292" s="3">
        <v>10.454447999999999</v>
      </c>
      <c r="I292" s="3">
        <v>4.6346080000000001</v>
      </c>
      <c r="J292" s="3">
        <v>-13.386758</v>
      </c>
      <c r="K292">
        <f t="shared" si="8"/>
        <v>2.5916666666666668</v>
      </c>
      <c r="L292">
        <f t="shared" si="9"/>
        <v>55.535714285714285</v>
      </c>
    </row>
    <row r="293" spans="1:12" x14ac:dyDescent="0.25">
      <c r="A293">
        <v>312</v>
      </c>
      <c r="B293" s="1">
        <v>34.623018999999999</v>
      </c>
      <c r="C293" s="1">
        <v>0.81150500000000003</v>
      </c>
      <c r="D293" s="1">
        <v>85.441293999999999</v>
      </c>
      <c r="E293" s="2">
        <v>-44.06185</v>
      </c>
      <c r="F293" s="2">
        <v>13.812319</v>
      </c>
      <c r="G293" s="2">
        <v>119.49369299999999</v>
      </c>
      <c r="H293" s="3">
        <v>10.46102</v>
      </c>
      <c r="I293" s="3">
        <v>4.6496579999999996</v>
      </c>
      <c r="J293" s="3">
        <v>-13.297355</v>
      </c>
      <c r="K293">
        <f t="shared" si="8"/>
        <v>2.6</v>
      </c>
      <c r="L293">
        <f t="shared" si="9"/>
        <v>55.714285714285708</v>
      </c>
    </row>
    <row r="294" spans="1:12" x14ac:dyDescent="0.25">
      <c r="A294">
        <v>313</v>
      </c>
      <c r="B294" s="1">
        <v>34.623441</v>
      </c>
      <c r="C294" s="1">
        <v>0.75739000000000001</v>
      </c>
      <c r="D294" s="1">
        <v>85.473203999999996</v>
      </c>
      <c r="E294" s="2">
        <v>-44.061497000000003</v>
      </c>
      <c r="F294" s="2">
        <v>13.854732</v>
      </c>
      <c r="G294" s="2">
        <v>119.455074</v>
      </c>
      <c r="H294" s="3">
        <v>10.466843000000001</v>
      </c>
      <c r="I294" s="3">
        <v>4.6600989999999998</v>
      </c>
      <c r="J294" s="3">
        <v>-13.215462</v>
      </c>
      <c r="K294">
        <f t="shared" si="8"/>
        <v>2.6083333333333334</v>
      </c>
      <c r="L294">
        <f t="shared" si="9"/>
        <v>55.892857142857139</v>
      </c>
    </row>
    <row r="295" spans="1:12" x14ac:dyDescent="0.25">
      <c r="A295">
        <v>314</v>
      </c>
      <c r="B295" s="1">
        <v>34.627017000000002</v>
      </c>
      <c r="C295" s="1">
        <v>0.70517399999999997</v>
      </c>
      <c r="D295" s="1">
        <v>85.489697000000007</v>
      </c>
      <c r="E295" s="2">
        <v>-44.054726000000002</v>
      </c>
      <c r="F295" s="2">
        <v>13.91029</v>
      </c>
      <c r="G295" s="2">
        <v>119.41707</v>
      </c>
      <c r="H295" s="3">
        <v>10.474887000000001</v>
      </c>
      <c r="I295" s="3">
        <v>4.6752209999999996</v>
      </c>
      <c r="J295" s="3">
        <v>-13.127605000000001</v>
      </c>
      <c r="K295">
        <f t="shared" si="8"/>
        <v>2.6166666666666667</v>
      </c>
      <c r="L295">
        <f t="shared" si="9"/>
        <v>56.071428571428569</v>
      </c>
    </row>
    <row r="296" spans="1:12" x14ac:dyDescent="0.25">
      <c r="A296">
        <v>315</v>
      </c>
      <c r="B296" s="1">
        <v>34.618631999999998</v>
      </c>
      <c r="C296" s="1">
        <v>0.65759900000000004</v>
      </c>
      <c r="D296" s="1">
        <v>85.514207999999996</v>
      </c>
      <c r="E296" s="2">
        <v>-44.041964999999998</v>
      </c>
      <c r="F296" s="2">
        <v>13.974921999999999</v>
      </c>
      <c r="G296" s="2">
        <v>119.37257200000001</v>
      </c>
      <c r="H296" s="3">
        <v>10.474138</v>
      </c>
      <c r="I296" s="3">
        <v>4.6859299999999999</v>
      </c>
      <c r="J296" s="3">
        <v>-13.048088999999999</v>
      </c>
      <c r="K296">
        <f t="shared" si="8"/>
        <v>2.625</v>
      </c>
      <c r="L296">
        <f t="shared" si="9"/>
        <v>56.249999999999993</v>
      </c>
    </row>
    <row r="297" spans="1:12" x14ac:dyDescent="0.25">
      <c r="A297">
        <v>316</v>
      </c>
      <c r="B297" s="1">
        <v>34.613424000000002</v>
      </c>
      <c r="C297" s="1">
        <v>0.61066100000000001</v>
      </c>
      <c r="D297" s="1">
        <v>85.530144000000007</v>
      </c>
      <c r="E297" s="2">
        <v>-44.022286000000001</v>
      </c>
      <c r="F297" s="2">
        <v>14.037723</v>
      </c>
      <c r="G297" s="2">
        <v>119.33970100000001</v>
      </c>
      <c r="H297" s="3">
        <v>10.463761999999999</v>
      </c>
      <c r="I297" s="3">
        <v>4.6956680000000004</v>
      </c>
      <c r="J297" s="3">
        <v>-12.977588000000001</v>
      </c>
      <c r="K297">
        <f t="shared" si="8"/>
        <v>2.6333333333333333</v>
      </c>
      <c r="L297">
        <f t="shared" si="9"/>
        <v>56.428571428571423</v>
      </c>
    </row>
    <row r="298" spans="1:12" x14ac:dyDescent="0.25">
      <c r="A298">
        <v>317</v>
      </c>
      <c r="B298" s="1">
        <v>34.611654999999999</v>
      </c>
      <c r="C298" s="1">
        <v>0.57032899999999997</v>
      </c>
      <c r="D298" s="1">
        <v>85.552261000000001</v>
      </c>
      <c r="E298" s="2">
        <v>-44.004114000000001</v>
      </c>
      <c r="F298" s="2">
        <v>14.088289</v>
      </c>
      <c r="G298" s="2">
        <v>119.317286</v>
      </c>
      <c r="H298" s="3">
        <v>10.455166999999999</v>
      </c>
      <c r="I298" s="3">
        <v>4.7061700000000002</v>
      </c>
      <c r="J298" s="3">
        <v>-12.923721</v>
      </c>
      <c r="K298">
        <f t="shared" si="8"/>
        <v>2.6416666666666666</v>
      </c>
      <c r="L298">
        <f t="shared" si="9"/>
        <v>56.607142857142854</v>
      </c>
    </row>
    <row r="299" spans="1:12" x14ac:dyDescent="0.25">
      <c r="A299">
        <v>318</v>
      </c>
      <c r="B299" s="1">
        <v>34.611178000000002</v>
      </c>
      <c r="C299" s="1">
        <v>0.53538200000000002</v>
      </c>
      <c r="D299" s="1">
        <v>85.568717000000007</v>
      </c>
      <c r="E299" s="2">
        <v>-43.985242</v>
      </c>
      <c r="F299" s="2">
        <v>14.149305</v>
      </c>
      <c r="G299" s="2">
        <v>119.28457299999999</v>
      </c>
      <c r="H299" s="3">
        <v>10.464912</v>
      </c>
      <c r="I299" s="3">
        <v>4.7158689999999996</v>
      </c>
      <c r="J299" s="3">
        <v>-12.877197000000001</v>
      </c>
      <c r="K299">
        <f t="shared" si="8"/>
        <v>2.65</v>
      </c>
      <c r="L299">
        <f t="shared" si="9"/>
        <v>56.785714285714285</v>
      </c>
    </row>
    <row r="300" spans="1:12" x14ac:dyDescent="0.25">
      <c r="A300">
        <v>319</v>
      </c>
      <c r="B300" s="1">
        <v>34.609346000000002</v>
      </c>
      <c r="C300" s="1">
        <v>0.50647500000000001</v>
      </c>
      <c r="D300" s="1">
        <v>85.587326000000004</v>
      </c>
      <c r="E300" s="2">
        <v>-43.960655000000003</v>
      </c>
      <c r="F300" s="2">
        <v>14.206439</v>
      </c>
      <c r="G300" s="2">
        <v>119.263952</v>
      </c>
      <c r="H300" s="3">
        <v>10.473896999999999</v>
      </c>
      <c r="I300" s="3">
        <v>4.7215610000000003</v>
      </c>
      <c r="J300" s="3">
        <v>-12.842691</v>
      </c>
      <c r="K300">
        <f t="shared" si="8"/>
        <v>2.6583333333333332</v>
      </c>
      <c r="L300">
        <f t="shared" si="9"/>
        <v>56.964285714285708</v>
      </c>
    </row>
    <row r="301" spans="1:12" x14ac:dyDescent="0.25">
      <c r="A301">
        <v>320</v>
      </c>
      <c r="B301" s="1">
        <v>34.602848999999999</v>
      </c>
      <c r="C301" s="1">
        <v>0.48489599999999999</v>
      </c>
      <c r="D301" s="1">
        <v>85.602335999999994</v>
      </c>
      <c r="E301" s="2">
        <v>-43.941713999999997</v>
      </c>
      <c r="F301" s="2">
        <v>14.263161999999999</v>
      </c>
      <c r="G301" s="2">
        <v>119.24133399999999</v>
      </c>
      <c r="H301" s="3">
        <v>10.488530000000001</v>
      </c>
      <c r="I301" s="3">
        <v>4.7206580000000002</v>
      </c>
      <c r="J301" s="3">
        <v>-12.819338999999999</v>
      </c>
      <c r="K301">
        <f t="shared" si="8"/>
        <v>2.6666666666666665</v>
      </c>
      <c r="L301">
        <f t="shared" si="9"/>
        <v>57.142857142857132</v>
      </c>
    </row>
    <row r="302" spans="1:12" x14ac:dyDescent="0.25">
      <c r="A302">
        <v>321</v>
      </c>
      <c r="B302" s="1">
        <v>34.597349999999999</v>
      </c>
      <c r="C302" s="1">
        <v>0.46589700000000001</v>
      </c>
      <c r="D302" s="1">
        <v>85.609140999999994</v>
      </c>
      <c r="E302" s="2">
        <v>-43.915995000000002</v>
      </c>
      <c r="F302" s="2">
        <v>14.324446</v>
      </c>
      <c r="G302" s="2">
        <v>119.218121</v>
      </c>
      <c r="H302" s="3">
        <v>10.495944</v>
      </c>
      <c r="I302" s="3">
        <v>4.7220009999999997</v>
      </c>
      <c r="J302" s="3">
        <v>-12.795985</v>
      </c>
      <c r="K302">
        <f t="shared" si="8"/>
        <v>2.6749999999999998</v>
      </c>
      <c r="L302">
        <f t="shared" si="9"/>
        <v>57.321428571428569</v>
      </c>
    </row>
    <row r="303" spans="1:12" x14ac:dyDescent="0.25">
      <c r="A303">
        <v>322</v>
      </c>
      <c r="B303" s="1">
        <v>34.599003000000003</v>
      </c>
      <c r="C303" s="1">
        <v>0.43972600000000001</v>
      </c>
      <c r="D303" s="1">
        <v>85.616906</v>
      </c>
      <c r="E303" s="2">
        <v>-43.900502000000003</v>
      </c>
      <c r="F303" s="2">
        <v>14.363681</v>
      </c>
      <c r="G303" s="2">
        <v>119.210491</v>
      </c>
      <c r="H303" s="3">
        <v>10.510108000000001</v>
      </c>
      <c r="I303" s="3">
        <v>4.7240880000000001</v>
      </c>
      <c r="J303" s="3">
        <v>-12.786572</v>
      </c>
      <c r="K303">
        <f t="shared" ref="K303:K366" si="10">A303/120</f>
        <v>2.6833333333333331</v>
      </c>
      <c r="L303">
        <f t="shared" si="9"/>
        <v>57.499999999999993</v>
      </c>
    </row>
    <row r="304" spans="1:12" x14ac:dyDescent="0.25">
      <c r="A304">
        <v>323</v>
      </c>
      <c r="B304" s="1">
        <v>34.595089999999999</v>
      </c>
      <c r="C304" s="1">
        <v>0.40806199999999998</v>
      </c>
      <c r="D304" s="1">
        <v>85.618943000000002</v>
      </c>
      <c r="E304" s="2">
        <v>-43.886401999999997</v>
      </c>
      <c r="F304" s="2">
        <v>14.378059</v>
      </c>
      <c r="G304" s="2">
        <v>119.21567899999999</v>
      </c>
      <c r="H304" s="3">
        <v>10.516824</v>
      </c>
      <c r="I304" s="3">
        <v>4.7165689999999998</v>
      </c>
      <c r="J304" s="3">
        <v>-12.788612000000001</v>
      </c>
      <c r="K304">
        <f t="shared" si="10"/>
        <v>2.6916666666666669</v>
      </c>
      <c r="L304">
        <f t="shared" si="9"/>
        <v>57.678571428571431</v>
      </c>
    </row>
    <row r="305" spans="1:12" x14ac:dyDescent="0.25">
      <c r="A305">
        <v>324</v>
      </c>
      <c r="B305" s="1">
        <v>34.589111000000003</v>
      </c>
      <c r="C305" s="1">
        <v>0.37895400000000001</v>
      </c>
      <c r="D305" s="1">
        <v>85.621740000000003</v>
      </c>
      <c r="E305" s="2">
        <v>-43.879638999999997</v>
      </c>
      <c r="F305" s="2">
        <v>14.379049999999999</v>
      </c>
      <c r="G305" s="2">
        <v>119.22859099999999</v>
      </c>
      <c r="H305" s="3">
        <v>10.527571</v>
      </c>
      <c r="I305" s="3">
        <v>4.7140120000000003</v>
      </c>
      <c r="J305" s="3">
        <v>-12.794179</v>
      </c>
      <c r="K305">
        <f t="shared" si="10"/>
        <v>2.7</v>
      </c>
      <c r="L305">
        <f t="shared" si="9"/>
        <v>57.857142857142854</v>
      </c>
    </row>
    <row r="306" spans="1:12" x14ac:dyDescent="0.25">
      <c r="A306">
        <v>325</v>
      </c>
      <c r="B306" s="1">
        <v>34.584957000000003</v>
      </c>
      <c r="C306" s="1">
        <v>0.364479</v>
      </c>
      <c r="D306" s="1">
        <v>85.618020000000001</v>
      </c>
      <c r="E306" s="2">
        <v>-43.872574</v>
      </c>
      <c r="F306" s="2">
        <v>14.380277</v>
      </c>
      <c r="G306" s="2">
        <v>119.230349</v>
      </c>
      <c r="H306" s="3">
        <v>10.536270999999999</v>
      </c>
      <c r="I306" s="3">
        <v>4.7171500000000002</v>
      </c>
      <c r="J306" s="3">
        <v>-12.805033</v>
      </c>
      <c r="K306">
        <f t="shared" si="10"/>
        <v>2.7083333333333335</v>
      </c>
      <c r="L306">
        <f t="shared" si="9"/>
        <v>58.035714285714292</v>
      </c>
    </row>
    <row r="307" spans="1:12" x14ac:dyDescent="0.25">
      <c r="A307">
        <v>326</v>
      </c>
      <c r="B307" s="1">
        <v>34.573059000000001</v>
      </c>
      <c r="C307" s="1">
        <v>0.335364</v>
      </c>
      <c r="D307" s="1">
        <v>85.603765999999993</v>
      </c>
      <c r="E307" s="2">
        <v>-43.880729000000002</v>
      </c>
      <c r="F307" s="2">
        <v>14.361876000000001</v>
      </c>
      <c r="G307" s="2">
        <v>119.245617</v>
      </c>
      <c r="H307" s="3">
        <v>10.541772999999999</v>
      </c>
      <c r="I307" s="3">
        <v>4.7205009999999996</v>
      </c>
      <c r="J307" s="3">
        <v>-12.818942</v>
      </c>
      <c r="K307">
        <f t="shared" si="10"/>
        <v>2.7166666666666668</v>
      </c>
      <c r="L307">
        <f t="shared" si="9"/>
        <v>58.214285714285715</v>
      </c>
    </row>
    <row r="308" spans="1:12" x14ac:dyDescent="0.25">
      <c r="A308">
        <v>327</v>
      </c>
      <c r="B308" s="1">
        <v>34.558884999999997</v>
      </c>
      <c r="C308" s="1">
        <v>0.32428600000000002</v>
      </c>
      <c r="D308" s="1">
        <v>85.591524000000007</v>
      </c>
      <c r="E308" s="2">
        <v>-43.890664000000001</v>
      </c>
      <c r="F308" s="2">
        <v>14.350436999999999</v>
      </c>
      <c r="G308" s="2">
        <v>119.24498</v>
      </c>
      <c r="H308" s="3">
        <v>10.557301000000001</v>
      </c>
      <c r="I308" s="3">
        <v>4.7116059999999997</v>
      </c>
      <c r="J308" s="3">
        <v>-12.831792</v>
      </c>
      <c r="K308">
        <f t="shared" si="10"/>
        <v>2.7250000000000001</v>
      </c>
      <c r="L308">
        <f t="shared" si="9"/>
        <v>58.392857142857139</v>
      </c>
    </row>
    <row r="309" spans="1:12" x14ac:dyDescent="0.25">
      <c r="A309">
        <v>328</v>
      </c>
      <c r="B309" s="1">
        <v>34.551425000000002</v>
      </c>
      <c r="C309" s="1">
        <v>0.32057099999999999</v>
      </c>
      <c r="D309" s="1">
        <v>85.576777000000007</v>
      </c>
      <c r="E309" s="2">
        <v>-43.896107000000001</v>
      </c>
      <c r="F309" s="2">
        <v>14.314071999999999</v>
      </c>
      <c r="G309" s="2">
        <v>119.258286</v>
      </c>
      <c r="H309" s="3">
        <v>10.563008999999999</v>
      </c>
      <c r="I309" s="3">
        <v>4.7104499999999998</v>
      </c>
      <c r="J309" s="3">
        <v>-12.844832</v>
      </c>
      <c r="K309">
        <f t="shared" si="10"/>
        <v>2.7333333333333334</v>
      </c>
      <c r="L309">
        <f t="shared" si="9"/>
        <v>58.571428571428562</v>
      </c>
    </row>
    <row r="310" spans="1:12" x14ac:dyDescent="0.25">
      <c r="A310">
        <v>329</v>
      </c>
      <c r="B310" s="1">
        <v>34.531855999999998</v>
      </c>
      <c r="C310" s="1">
        <v>0.32911699999999999</v>
      </c>
      <c r="D310" s="1">
        <v>85.561903999999998</v>
      </c>
      <c r="E310" s="2">
        <v>-43.898608000000003</v>
      </c>
      <c r="F310" s="2">
        <v>14.285092000000001</v>
      </c>
      <c r="G310" s="2">
        <v>119.268762</v>
      </c>
      <c r="H310" s="3">
        <v>10.561465999999999</v>
      </c>
      <c r="I310" s="3">
        <v>4.7117880000000003</v>
      </c>
      <c r="J310" s="3">
        <v>-12.858821000000001</v>
      </c>
      <c r="K310">
        <f t="shared" si="10"/>
        <v>2.7416666666666667</v>
      </c>
      <c r="L310">
        <f t="shared" si="9"/>
        <v>58.75</v>
      </c>
    </row>
    <row r="311" spans="1:12" x14ac:dyDescent="0.25">
      <c r="A311">
        <v>330</v>
      </c>
      <c r="B311" s="1">
        <v>34.517769999999999</v>
      </c>
      <c r="C311" s="1">
        <v>0.33273399999999997</v>
      </c>
      <c r="D311" s="1">
        <v>85.541584999999998</v>
      </c>
      <c r="E311" s="2">
        <v>-43.904811000000002</v>
      </c>
      <c r="F311" s="2">
        <v>14.246072</v>
      </c>
      <c r="G311" s="2">
        <v>119.286446</v>
      </c>
      <c r="H311" s="3">
        <v>10.563238</v>
      </c>
      <c r="I311" s="3">
        <v>4.7164429999999999</v>
      </c>
      <c r="J311" s="3">
        <v>-12.873523</v>
      </c>
      <c r="K311">
        <f t="shared" si="10"/>
        <v>2.75</v>
      </c>
      <c r="L311">
        <f t="shared" si="9"/>
        <v>58.928571428571423</v>
      </c>
    </row>
    <row r="312" spans="1:12" x14ac:dyDescent="0.25">
      <c r="A312">
        <v>331</v>
      </c>
      <c r="B312" s="1">
        <v>34.491604000000002</v>
      </c>
      <c r="C312" s="1">
        <v>0.338974</v>
      </c>
      <c r="D312" s="1">
        <v>85.515144000000006</v>
      </c>
      <c r="E312" s="2">
        <v>-43.909737999999997</v>
      </c>
      <c r="F312" s="2">
        <v>14.207126000000001</v>
      </c>
      <c r="G312" s="2">
        <v>119.30341199999999</v>
      </c>
      <c r="H312" s="3">
        <v>10.57124</v>
      </c>
      <c r="I312" s="3">
        <v>4.7134320000000001</v>
      </c>
      <c r="J312" s="3">
        <v>-12.893636000000001</v>
      </c>
      <c r="K312">
        <f t="shared" si="10"/>
        <v>2.7583333333333333</v>
      </c>
      <c r="L312">
        <f t="shared" si="9"/>
        <v>59.107142857142847</v>
      </c>
    </row>
    <row r="313" spans="1:12" x14ac:dyDescent="0.25">
      <c r="A313">
        <v>332</v>
      </c>
      <c r="B313" s="1">
        <v>34.476692</v>
      </c>
      <c r="C313" s="1">
        <v>0.34177999999999997</v>
      </c>
      <c r="D313" s="1">
        <v>85.482358000000005</v>
      </c>
      <c r="E313" s="2">
        <v>-43.915748999999998</v>
      </c>
      <c r="F313" s="2">
        <v>14.158578</v>
      </c>
      <c r="G313" s="2">
        <v>119.32600100000001</v>
      </c>
      <c r="H313" s="3">
        <v>10.568776</v>
      </c>
      <c r="I313" s="3">
        <v>4.7111320000000001</v>
      </c>
      <c r="J313" s="3">
        <v>-12.920006000000001</v>
      </c>
      <c r="K313">
        <f t="shared" si="10"/>
        <v>2.7666666666666666</v>
      </c>
      <c r="L313">
        <f t="shared" si="9"/>
        <v>59.285714285714285</v>
      </c>
    </row>
    <row r="314" spans="1:12" x14ac:dyDescent="0.25">
      <c r="A314">
        <v>333</v>
      </c>
      <c r="B314" s="1">
        <v>34.472568000000003</v>
      </c>
      <c r="C314" s="1">
        <v>0.34174399999999999</v>
      </c>
      <c r="D314" s="1">
        <v>85.440516000000002</v>
      </c>
      <c r="E314" s="2">
        <v>-43.924050000000001</v>
      </c>
      <c r="F314" s="2">
        <v>14.095874999999999</v>
      </c>
      <c r="G314" s="2">
        <v>119.361036</v>
      </c>
      <c r="H314" s="3">
        <v>10.557373999999999</v>
      </c>
      <c r="I314" s="3">
        <v>4.7118500000000001</v>
      </c>
      <c r="J314" s="3">
        <v>-12.944276</v>
      </c>
      <c r="K314">
        <f t="shared" si="10"/>
        <v>2.7749999999999999</v>
      </c>
      <c r="L314">
        <f t="shared" si="9"/>
        <v>59.464285714285708</v>
      </c>
    </row>
    <row r="315" spans="1:12" x14ac:dyDescent="0.25">
      <c r="A315">
        <v>334</v>
      </c>
      <c r="B315" s="1">
        <v>34.470219</v>
      </c>
      <c r="C315" s="1">
        <v>0.33821499999999999</v>
      </c>
      <c r="D315" s="1">
        <v>85.399441999999993</v>
      </c>
      <c r="E315" s="2">
        <v>-43.928947999999998</v>
      </c>
      <c r="F315" s="2">
        <v>14.005210999999999</v>
      </c>
      <c r="G315" s="2">
        <v>119.405925</v>
      </c>
      <c r="H315" s="3">
        <v>10.550663999999999</v>
      </c>
      <c r="I315" s="3">
        <v>4.731732</v>
      </c>
      <c r="J315" s="3">
        <v>-12.972562999999999</v>
      </c>
      <c r="K315">
        <f t="shared" si="10"/>
        <v>2.7833333333333332</v>
      </c>
      <c r="L315">
        <f t="shared" si="9"/>
        <v>59.642857142857132</v>
      </c>
    </row>
    <row r="316" spans="1:12" x14ac:dyDescent="0.25">
      <c r="A316">
        <v>335</v>
      </c>
      <c r="B316" s="1">
        <v>34.465390999999997</v>
      </c>
      <c r="C316" s="1">
        <v>0.33293899999999998</v>
      </c>
      <c r="D316" s="1">
        <v>85.352473000000003</v>
      </c>
      <c r="E316" s="2">
        <v>-43.946485000000003</v>
      </c>
      <c r="F316" s="2">
        <v>13.907131</v>
      </c>
      <c r="G316" s="2">
        <v>119.457942</v>
      </c>
      <c r="H316" s="3">
        <v>10.541473</v>
      </c>
      <c r="I316" s="3">
        <v>4.7461979999999997</v>
      </c>
      <c r="J316" s="3">
        <v>-13.007498</v>
      </c>
      <c r="K316">
        <f t="shared" si="10"/>
        <v>2.7916666666666665</v>
      </c>
      <c r="L316">
        <f t="shared" si="9"/>
        <v>59.821428571428562</v>
      </c>
    </row>
    <row r="317" spans="1:12" x14ac:dyDescent="0.25">
      <c r="A317">
        <v>336</v>
      </c>
      <c r="B317" s="1">
        <v>34.461381000000003</v>
      </c>
      <c r="C317" s="1">
        <v>0.32799400000000001</v>
      </c>
      <c r="D317" s="1">
        <v>85.297183000000004</v>
      </c>
      <c r="E317" s="2">
        <v>-43.961945999999998</v>
      </c>
      <c r="F317" s="2">
        <v>13.805232</v>
      </c>
      <c r="G317" s="2">
        <v>119.51408499999999</v>
      </c>
      <c r="H317" s="3">
        <v>10.533611000000001</v>
      </c>
      <c r="I317" s="3">
        <v>4.7640209999999996</v>
      </c>
      <c r="J317" s="3">
        <v>-13.054800999999999</v>
      </c>
      <c r="K317">
        <f t="shared" si="10"/>
        <v>2.8</v>
      </c>
      <c r="L317">
        <f t="shared" si="9"/>
        <v>59.999999999999993</v>
      </c>
    </row>
    <row r="318" spans="1:12" x14ac:dyDescent="0.25">
      <c r="A318">
        <v>337</v>
      </c>
      <c r="B318" s="1">
        <v>34.463233000000002</v>
      </c>
      <c r="C318" s="1">
        <v>0.31570799999999999</v>
      </c>
      <c r="D318" s="1">
        <v>85.239913999999999</v>
      </c>
      <c r="E318" s="2">
        <v>-43.981513</v>
      </c>
      <c r="F318" s="2">
        <v>13.691544</v>
      </c>
      <c r="G318" s="2">
        <v>119.574023</v>
      </c>
      <c r="H318" s="3">
        <v>10.528817</v>
      </c>
      <c r="I318" s="3">
        <v>4.7901030000000002</v>
      </c>
      <c r="J318" s="3">
        <v>-13.104671</v>
      </c>
      <c r="K318">
        <f t="shared" si="10"/>
        <v>2.8083333333333331</v>
      </c>
      <c r="L318">
        <f t="shared" si="9"/>
        <v>60.178571428571423</v>
      </c>
    </row>
    <row r="319" spans="1:12" x14ac:dyDescent="0.25">
      <c r="A319">
        <v>338</v>
      </c>
      <c r="B319" s="1">
        <v>34.456384</v>
      </c>
      <c r="C319" s="1">
        <v>0.306533</v>
      </c>
      <c r="D319" s="1">
        <v>85.167275000000004</v>
      </c>
      <c r="E319" s="2">
        <v>-43.995373000000001</v>
      </c>
      <c r="F319" s="2">
        <v>13.593016</v>
      </c>
      <c r="G319" s="2">
        <v>119.629581</v>
      </c>
      <c r="H319" s="3">
        <v>10.523439</v>
      </c>
      <c r="I319" s="3">
        <v>4.8246200000000004</v>
      </c>
      <c r="J319" s="3">
        <v>-13.153333</v>
      </c>
      <c r="K319">
        <f t="shared" si="10"/>
        <v>2.8166666666666669</v>
      </c>
      <c r="L319">
        <f t="shared" si="9"/>
        <v>60.357142857142854</v>
      </c>
    </row>
    <row r="320" spans="1:12" x14ac:dyDescent="0.25">
      <c r="A320">
        <v>339</v>
      </c>
      <c r="B320" s="1">
        <v>34.430092999999999</v>
      </c>
      <c r="C320" s="1">
        <v>0.28553800000000001</v>
      </c>
      <c r="D320" s="1">
        <v>85.084191000000004</v>
      </c>
      <c r="E320" s="2">
        <v>-44.018410000000003</v>
      </c>
      <c r="F320" s="2">
        <v>13.493926</v>
      </c>
      <c r="G320" s="2">
        <v>119.69376</v>
      </c>
      <c r="H320" s="3">
        <v>10.513147999999999</v>
      </c>
      <c r="I320" s="3">
        <v>4.855715</v>
      </c>
      <c r="J320" s="3">
        <v>-13.211741999999999</v>
      </c>
      <c r="K320">
        <f t="shared" si="10"/>
        <v>2.8250000000000002</v>
      </c>
      <c r="L320">
        <f t="shared" si="9"/>
        <v>60.535714285714285</v>
      </c>
    </row>
    <row r="321" spans="1:12" x14ac:dyDescent="0.25">
      <c r="A321">
        <v>340</v>
      </c>
      <c r="B321" s="1">
        <v>34.412686000000001</v>
      </c>
      <c r="C321" s="1">
        <v>0.26737699999999998</v>
      </c>
      <c r="D321" s="1">
        <v>84.994995000000003</v>
      </c>
      <c r="E321" s="2">
        <v>-44.031179000000002</v>
      </c>
      <c r="F321" s="2">
        <v>13.401083</v>
      </c>
      <c r="G321" s="2">
        <v>119.746179</v>
      </c>
      <c r="H321" s="3">
        <v>10.503952999999999</v>
      </c>
      <c r="I321" s="3">
        <v>4.8659819999999998</v>
      </c>
      <c r="J321" s="3">
        <v>-13.268428999999999</v>
      </c>
      <c r="K321">
        <f t="shared" si="10"/>
        <v>2.8333333333333335</v>
      </c>
      <c r="L321">
        <f t="shared" si="9"/>
        <v>60.714285714285715</v>
      </c>
    </row>
    <row r="322" spans="1:12" x14ac:dyDescent="0.25">
      <c r="A322">
        <v>341</v>
      </c>
      <c r="B322" s="1">
        <v>34.375127999999997</v>
      </c>
      <c r="C322" s="1">
        <v>0.24577299999999999</v>
      </c>
      <c r="D322" s="1">
        <v>84.894549999999995</v>
      </c>
      <c r="E322" s="2">
        <v>-44.047102000000002</v>
      </c>
      <c r="F322" s="2">
        <v>13.3162</v>
      </c>
      <c r="G322" s="2">
        <v>119.801159</v>
      </c>
      <c r="H322" s="3">
        <v>10.485671999999999</v>
      </c>
      <c r="I322" s="3">
        <v>4.8652259999999998</v>
      </c>
      <c r="J322" s="3">
        <v>-13.331745</v>
      </c>
      <c r="K322">
        <f t="shared" si="10"/>
        <v>2.8416666666666668</v>
      </c>
      <c r="L322">
        <f t="shared" ref="L322:L385" si="11">K322*100/$K$541</f>
        <v>60.892857142857146</v>
      </c>
    </row>
    <row r="323" spans="1:12" x14ac:dyDescent="0.25">
      <c r="A323">
        <v>342</v>
      </c>
      <c r="B323" s="1">
        <v>34.360382999999999</v>
      </c>
      <c r="C323" s="1">
        <v>0.223438</v>
      </c>
      <c r="D323" s="1">
        <v>84.796705000000003</v>
      </c>
      <c r="E323" s="2">
        <v>-44.066473000000002</v>
      </c>
      <c r="F323" s="2">
        <v>13.187973</v>
      </c>
      <c r="G323" s="2">
        <v>119.870436</v>
      </c>
      <c r="H323" s="3">
        <v>10.467286</v>
      </c>
      <c r="I323" s="3">
        <v>4.8670559999999998</v>
      </c>
      <c r="J323" s="3">
        <v>-13.404229000000001</v>
      </c>
      <c r="K323">
        <f t="shared" si="10"/>
        <v>2.85</v>
      </c>
      <c r="L323">
        <f t="shared" si="11"/>
        <v>61.071428571428569</v>
      </c>
    </row>
    <row r="324" spans="1:12" x14ac:dyDescent="0.25">
      <c r="A324">
        <v>343</v>
      </c>
      <c r="B324" s="1">
        <v>34.332656999999998</v>
      </c>
      <c r="C324" s="1">
        <v>0.20510100000000001</v>
      </c>
      <c r="D324" s="1">
        <v>84.690815999999998</v>
      </c>
      <c r="E324" s="2">
        <v>-44.098177999999997</v>
      </c>
      <c r="F324" s="2">
        <v>13.052917000000001</v>
      </c>
      <c r="G324" s="2">
        <v>119.941672</v>
      </c>
      <c r="H324" s="3">
        <v>10.444744</v>
      </c>
      <c r="I324" s="3">
        <v>4.8665269999999996</v>
      </c>
      <c r="J324" s="3">
        <v>-13.491663000000001</v>
      </c>
      <c r="K324">
        <f t="shared" si="10"/>
        <v>2.8583333333333334</v>
      </c>
      <c r="L324">
        <f t="shared" si="11"/>
        <v>61.249999999999993</v>
      </c>
    </row>
    <row r="325" spans="1:12" x14ac:dyDescent="0.25">
      <c r="A325">
        <v>344</v>
      </c>
      <c r="B325" s="1">
        <v>34.311846000000003</v>
      </c>
      <c r="C325" s="1">
        <v>0.178976</v>
      </c>
      <c r="D325" s="1">
        <v>84.577123</v>
      </c>
      <c r="E325" s="2">
        <v>-44.135603000000003</v>
      </c>
      <c r="F325" s="2">
        <v>12.892868</v>
      </c>
      <c r="G325" s="2">
        <v>120.01670900000001</v>
      </c>
      <c r="H325" s="3">
        <v>10.434839</v>
      </c>
      <c r="I325" s="3">
        <v>4.8642190000000003</v>
      </c>
      <c r="J325" s="3">
        <v>-13.566936</v>
      </c>
      <c r="K325">
        <f t="shared" si="10"/>
        <v>2.8666666666666667</v>
      </c>
      <c r="L325">
        <f t="shared" si="11"/>
        <v>61.428571428571431</v>
      </c>
    </row>
    <row r="326" spans="1:12" x14ac:dyDescent="0.25">
      <c r="A326">
        <v>345</v>
      </c>
      <c r="B326" s="1">
        <v>34.281143</v>
      </c>
      <c r="C326" s="1">
        <v>0.16553899999999999</v>
      </c>
      <c r="D326" s="1">
        <v>84.458613999999997</v>
      </c>
      <c r="E326" s="2">
        <v>-44.175088000000002</v>
      </c>
      <c r="F326" s="2">
        <v>12.724487999999999</v>
      </c>
      <c r="G326" s="2">
        <v>120.096062</v>
      </c>
      <c r="H326" s="3">
        <v>10.417883</v>
      </c>
      <c r="I326" s="3">
        <v>4.8631099999999998</v>
      </c>
      <c r="J326" s="3">
        <v>-13.657016</v>
      </c>
      <c r="K326">
        <f t="shared" si="10"/>
        <v>2.875</v>
      </c>
      <c r="L326">
        <f t="shared" si="11"/>
        <v>61.607142857142854</v>
      </c>
    </row>
    <row r="327" spans="1:12" x14ac:dyDescent="0.25">
      <c r="A327">
        <v>346</v>
      </c>
      <c r="B327" s="1">
        <v>34.255127999999999</v>
      </c>
      <c r="C327" s="1">
        <v>0.15411900000000001</v>
      </c>
      <c r="D327" s="1">
        <v>84.342769000000004</v>
      </c>
      <c r="E327" s="2">
        <v>-44.214525999999999</v>
      </c>
      <c r="F327" s="2">
        <v>12.554221</v>
      </c>
      <c r="G327" s="2">
        <v>120.168375</v>
      </c>
      <c r="H327" s="3">
        <v>10.390594</v>
      </c>
      <c r="I327" s="3">
        <v>4.8685590000000003</v>
      </c>
      <c r="J327" s="3">
        <v>-13.747094000000001</v>
      </c>
      <c r="K327">
        <f t="shared" si="10"/>
        <v>2.8833333333333333</v>
      </c>
      <c r="L327">
        <f t="shared" si="11"/>
        <v>61.785714285714278</v>
      </c>
    </row>
    <row r="328" spans="1:12" x14ac:dyDescent="0.25">
      <c r="A328">
        <v>347</v>
      </c>
      <c r="B328" s="1">
        <v>34.224108000000001</v>
      </c>
      <c r="C328" s="1">
        <v>0.147285</v>
      </c>
      <c r="D328" s="1">
        <v>84.22336</v>
      </c>
      <c r="E328" s="2">
        <v>-44.262287999999998</v>
      </c>
      <c r="F328" s="2">
        <v>12.388271</v>
      </c>
      <c r="G328" s="2">
        <v>120.247027</v>
      </c>
      <c r="H328" s="3">
        <v>10.357760000000001</v>
      </c>
      <c r="I328" s="3">
        <v>4.867083</v>
      </c>
      <c r="J328" s="3">
        <v>-13.858741</v>
      </c>
      <c r="K328">
        <f t="shared" si="10"/>
        <v>2.8916666666666666</v>
      </c>
      <c r="L328">
        <f t="shared" si="11"/>
        <v>61.964285714285715</v>
      </c>
    </row>
    <row r="329" spans="1:12" x14ac:dyDescent="0.25">
      <c r="A329">
        <v>348</v>
      </c>
      <c r="B329" s="1">
        <v>34.194195999999998</v>
      </c>
      <c r="C329" s="1">
        <v>0.12956200000000001</v>
      </c>
      <c r="D329" s="1">
        <v>84.103932999999998</v>
      </c>
      <c r="E329" s="2">
        <v>-44.313643999999996</v>
      </c>
      <c r="F329" s="2">
        <v>12.211517000000001</v>
      </c>
      <c r="G329" s="2">
        <v>120.328022</v>
      </c>
      <c r="H329" s="3">
        <v>10.299065000000001</v>
      </c>
      <c r="I329" s="3">
        <v>4.8588699999999996</v>
      </c>
      <c r="J329" s="3">
        <v>-13.972994</v>
      </c>
      <c r="K329">
        <f t="shared" si="10"/>
        <v>2.9</v>
      </c>
      <c r="L329">
        <f t="shared" si="11"/>
        <v>62.142857142857139</v>
      </c>
    </row>
    <row r="330" spans="1:12" x14ac:dyDescent="0.25">
      <c r="A330">
        <v>349</v>
      </c>
      <c r="B330" s="1">
        <v>34.172930000000001</v>
      </c>
      <c r="C330" s="1">
        <v>0.137903</v>
      </c>
      <c r="D330" s="1">
        <v>83.999763999999999</v>
      </c>
      <c r="E330" s="2">
        <v>-44.353085</v>
      </c>
      <c r="F330" s="2">
        <v>12.035869</v>
      </c>
      <c r="G330" s="2">
        <v>120.40129899999999</v>
      </c>
      <c r="H330" s="3">
        <v>10.214546</v>
      </c>
      <c r="I330" s="3">
        <v>4.8376849999999996</v>
      </c>
      <c r="J330" s="3">
        <v>-14.099487</v>
      </c>
      <c r="K330">
        <f t="shared" si="10"/>
        <v>2.9083333333333332</v>
      </c>
      <c r="L330">
        <f t="shared" si="11"/>
        <v>62.321428571428562</v>
      </c>
    </row>
    <row r="331" spans="1:12" x14ac:dyDescent="0.25">
      <c r="A331">
        <v>350</v>
      </c>
      <c r="B331" s="1">
        <v>34.146645999999997</v>
      </c>
      <c r="C331" s="1">
        <v>0.13911999999999999</v>
      </c>
      <c r="D331" s="1">
        <v>83.889560000000003</v>
      </c>
      <c r="E331" s="2">
        <v>-44.407086</v>
      </c>
      <c r="F331" s="2">
        <v>11.856377</v>
      </c>
      <c r="G331" s="2">
        <v>120.465182</v>
      </c>
      <c r="H331" s="3">
        <v>10.124670999999999</v>
      </c>
      <c r="I331" s="3">
        <v>4.8185510000000003</v>
      </c>
      <c r="J331" s="3">
        <v>-14.216233000000001</v>
      </c>
      <c r="K331">
        <f t="shared" si="10"/>
        <v>2.9166666666666665</v>
      </c>
      <c r="L331">
        <f t="shared" si="11"/>
        <v>62.499999999999986</v>
      </c>
    </row>
    <row r="332" spans="1:12" x14ac:dyDescent="0.25">
      <c r="A332">
        <v>351</v>
      </c>
      <c r="B332" s="1">
        <v>34.117728999999997</v>
      </c>
      <c r="C332" s="1">
        <v>0.14233499999999999</v>
      </c>
      <c r="D332" s="1">
        <v>83.769800000000004</v>
      </c>
      <c r="E332" s="2">
        <v>-44.460434999999997</v>
      </c>
      <c r="F332" s="2">
        <v>11.670538000000001</v>
      </c>
      <c r="G332" s="2">
        <v>120.52594999999999</v>
      </c>
      <c r="H332" s="3">
        <v>10.033537000000001</v>
      </c>
      <c r="I332" s="3">
        <v>4.790864</v>
      </c>
      <c r="J332" s="3">
        <v>-14.330866</v>
      </c>
      <c r="K332">
        <f t="shared" si="10"/>
        <v>2.9249999999999998</v>
      </c>
      <c r="L332">
        <f t="shared" si="11"/>
        <v>62.678571428571423</v>
      </c>
    </row>
    <row r="333" spans="1:12" x14ac:dyDescent="0.25">
      <c r="A333">
        <v>352</v>
      </c>
      <c r="B333" s="1">
        <v>34.095731000000001</v>
      </c>
      <c r="C333" s="1">
        <v>0.146731</v>
      </c>
      <c r="D333" s="1">
        <v>83.647019</v>
      </c>
      <c r="E333" s="2">
        <v>-44.520977999999999</v>
      </c>
      <c r="F333" s="2">
        <v>11.472379999999999</v>
      </c>
      <c r="G333" s="2">
        <v>120.578564</v>
      </c>
      <c r="H333" s="3">
        <v>9.9545290000000008</v>
      </c>
      <c r="I333" s="3">
        <v>4.7600569999999998</v>
      </c>
      <c r="J333" s="3">
        <v>-14.444644</v>
      </c>
      <c r="K333">
        <f t="shared" si="10"/>
        <v>2.9333333333333331</v>
      </c>
      <c r="L333">
        <f t="shared" si="11"/>
        <v>62.857142857142847</v>
      </c>
    </row>
    <row r="334" spans="1:12" x14ac:dyDescent="0.25">
      <c r="A334">
        <v>353</v>
      </c>
      <c r="B334" s="1">
        <v>34.059823000000002</v>
      </c>
      <c r="C334" s="1">
        <v>0.152674</v>
      </c>
      <c r="D334" s="1">
        <v>83.523572000000001</v>
      </c>
      <c r="E334" s="2">
        <v>-44.588659999999997</v>
      </c>
      <c r="F334" s="2">
        <v>11.281584000000001</v>
      </c>
      <c r="G334" s="2">
        <v>120.61260900000001</v>
      </c>
      <c r="H334" s="3">
        <v>9.8778670000000002</v>
      </c>
      <c r="I334" s="3">
        <v>4.7174560000000003</v>
      </c>
      <c r="J334" s="3">
        <v>-14.573217</v>
      </c>
      <c r="K334">
        <f t="shared" si="10"/>
        <v>2.9416666666666669</v>
      </c>
      <c r="L334">
        <f t="shared" si="11"/>
        <v>63.035714285714285</v>
      </c>
    </row>
    <row r="335" spans="1:12" x14ac:dyDescent="0.25">
      <c r="A335">
        <v>354</v>
      </c>
      <c r="B335" s="1">
        <v>34.025230999999998</v>
      </c>
      <c r="C335" s="1">
        <v>0.161749</v>
      </c>
      <c r="D335" s="1">
        <v>83.389882</v>
      </c>
      <c r="E335" s="2">
        <v>-44.655726999999999</v>
      </c>
      <c r="F335" s="2">
        <v>11.067474000000001</v>
      </c>
      <c r="G335" s="2">
        <v>120.65615099999999</v>
      </c>
      <c r="H335" s="3">
        <v>9.7995239999999999</v>
      </c>
      <c r="I335" s="3">
        <v>4.6854839999999998</v>
      </c>
      <c r="J335" s="3">
        <v>-14.704471</v>
      </c>
      <c r="K335">
        <f t="shared" si="10"/>
        <v>2.95</v>
      </c>
      <c r="L335">
        <f t="shared" si="11"/>
        <v>63.214285714285708</v>
      </c>
    </row>
    <row r="336" spans="1:12" x14ac:dyDescent="0.25">
      <c r="A336">
        <v>355</v>
      </c>
      <c r="B336" s="1">
        <v>33.986786000000002</v>
      </c>
      <c r="C336" s="1">
        <v>0.16101799999999999</v>
      </c>
      <c r="D336" s="1">
        <v>83.247073999999998</v>
      </c>
      <c r="E336" s="2">
        <v>-44.734088999999997</v>
      </c>
      <c r="F336" s="2">
        <v>10.841493</v>
      </c>
      <c r="G336" s="2">
        <v>120.707649</v>
      </c>
      <c r="H336" s="3">
        <v>9.7139220000000002</v>
      </c>
      <c r="I336" s="3">
        <v>4.6467229999999997</v>
      </c>
      <c r="J336" s="3">
        <v>-14.856289</v>
      </c>
      <c r="K336">
        <f t="shared" si="10"/>
        <v>2.9583333333333335</v>
      </c>
      <c r="L336">
        <f t="shared" si="11"/>
        <v>63.392857142857146</v>
      </c>
    </row>
    <row r="337" spans="1:12" x14ac:dyDescent="0.25">
      <c r="A337">
        <v>356</v>
      </c>
      <c r="B337" s="1">
        <v>33.946142999999999</v>
      </c>
      <c r="C337" s="1">
        <v>0.16348199999999999</v>
      </c>
      <c r="D337" s="1">
        <v>83.103172000000001</v>
      </c>
      <c r="E337" s="2">
        <v>-44.806700999999997</v>
      </c>
      <c r="F337" s="2">
        <v>10.636125</v>
      </c>
      <c r="G337" s="2">
        <v>120.747195</v>
      </c>
      <c r="H337" s="3">
        <v>9.6316749999999995</v>
      </c>
      <c r="I337" s="3">
        <v>4.5988829999999998</v>
      </c>
      <c r="J337" s="3">
        <v>-15.009358000000001</v>
      </c>
      <c r="K337">
        <f t="shared" si="10"/>
        <v>2.9666666666666668</v>
      </c>
      <c r="L337">
        <f t="shared" si="11"/>
        <v>63.571428571428569</v>
      </c>
    </row>
    <row r="338" spans="1:12" x14ac:dyDescent="0.25">
      <c r="A338">
        <v>357</v>
      </c>
      <c r="B338" s="1">
        <v>33.913755000000002</v>
      </c>
      <c r="C338" s="1">
        <v>0.16689799999999999</v>
      </c>
      <c r="D338" s="1">
        <v>82.953678999999994</v>
      </c>
      <c r="E338" s="2">
        <v>-44.871789</v>
      </c>
      <c r="F338" s="2">
        <v>10.426201000000001</v>
      </c>
      <c r="G338" s="2">
        <v>120.782253</v>
      </c>
      <c r="H338" s="3">
        <v>9.5679999999999996</v>
      </c>
      <c r="I338" s="3">
        <v>4.5710040000000003</v>
      </c>
      <c r="J338" s="3">
        <v>-15.145531999999999</v>
      </c>
      <c r="K338">
        <f t="shared" si="10"/>
        <v>2.9750000000000001</v>
      </c>
      <c r="L338">
        <f t="shared" si="11"/>
        <v>63.749999999999993</v>
      </c>
    </row>
    <row r="339" spans="1:12" x14ac:dyDescent="0.25">
      <c r="A339">
        <v>358</v>
      </c>
      <c r="B339" s="1">
        <v>33.874913999999997</v>
      </c>
      <c r="C339" s="1">
        <v>0.165662</v>
      </c>
      <c r="D339" s="1">
        <v>82.79504</v>
      </c>
      <c r="E339" s="2">
        <v>-44.926302</v>
      </c>
      <c r="F339" s="2">
        <v>10.249231</v>
      </c>
      <c r="G339" s="2">
        <v>120.796559</v>
      </c>
      <c r="H339" s="3">
        <v>9.5105900000000005</v>
      </c>
      <c r="I339" s="3">
        <v>4.5531610000000002</v>
      </c>
      <c r="J339" s="3">
        <v>-15.265358000000001</v>
      </c>
      <c r="K339">
        <f t="shared" si="10"/>
        <v>2.9833333333333334</v>
      </c>
      <c r="L339">
        <f t="shared" si="11"/>
        <v>63.928571428571423</v>
      </c>
    </row>
    <row r="340" spans="1:12" x14ac:dyDescent="0.25">
      <c r="A340">
        <v>359</v>
      </c>
      <c r="B340" s="1">
        <v>33.829599000000002</v>
      </c>
      <c r="C340" s="1">
        <v>0.15385199999999999</v>
      </c>
      <c r="D340" s="1">
        <v>82.641407000000001</v>
      </c>
      <c r="E340" s="2">
        <v>-44.978529000000002</v>
      </c>
      <c r="F340" s="2">
        <v>10.068762</v>
      </c>
      <c r="G340" s="2">
        <v>120.82003</v>
      </c>
      <c r="H340" s="3">
        <v>9.4416440000000001</v>
      </c>
      <c r="I340" s="3">
        <v>4.5279959999999999</v>
      </c>
      <c r="J340" s="3">
        <v>-15.397562000000001</v>
      </c>
      <c r="K340">
        <f t="shared" si="10"/>
        <v>2.9916666666666667</v>
      </c>
      <c r="L340">
        <f t="shared" si="11"/>
        <v>64.107142857142861</v>
      </c>
    </row>
    <row r="341" spans="1:12" x14ac:dyDescent="0.25">
      <c r="A341">
        <v>360</v>
      </c>
      <c r="B341" s="1">
        <v>33.780206</v>
      </c>
      <c r="C341" s="1">
        <v>0.143371</v>
      </c>
      <c r="D341" s="1">
        <v>82.482562999999999</v>
      </c>
      <c r="E341" s="2">
        <v>-45.027807000000003</v>
      </c>
      <c r="F341" s="2">
        <v>9.8958589999999997</v>
      </c>
      <c r="G341" s="2">
        <v>120.83966599999999</v>
      </c>
      <c r="H341" s="3">
        <v>9.3585840000000005</v>
      </c>
      <c r="I341" s="3">
        <v>4.48996</v>
      </c>
      <c r="J341" s="3">
        <v>-15.537485999999999</v>
      </c>
      <c r="K341">
        <f t="shared" si="10"/>
        <v>3</v>
      </c>
      <c r="L341">
        <f t="shared" si="11"/>
        <v>64.285714285714278</v>
      </c>
    </row>
    <row r="342" spans="1:12" x14ac:dyDescent="0.25">
      <c r="A342">
        <v>361</v>
      </c>
      <c r="B342" s="1">
        <v>33.722377000000002</v>
      </c>
      <c r="C342" s="1">
        <v>0.123642</v>
      </c>
      <c r="D342" s="1">
        <v>82.332434000000006</v>
      </c>
      <c r="E342" s="2">
        <v>-45.088298000000002</v>
      </c>
      <c r="F342" s="2">
        <v>9.7055070000000008</v>
      </c>
      <c r="G342" s="2">
        <v>120.86126299999999</v>
      </c>
      <c r="H342" s="3">
        <v>9.2717759999999991</v>
      </c>
      <c r="I342" s="3">
        <v>4.4582259999999998</v>
      </c>
      <c r="J342" s="3">
        <v>-15.695084</v>
      </c>
      <c r="K342">
        <f t="shared" si="10"/>
        <v>3.0083333333333333</v>
      </c>
      <c r="L342">
        <f t="shared" si="11"/>
        <v>64.464285714285708</v>
      </c>
    </row>
    <row r="343" spans="1:12" x14ac:dyDescent="0.25">
      <c r="A343">
        <v>362</v>
      </c>
      <c r="B343" s="1">
        <v>33.671177</v>
      </c>
      <c r="C343" s="1">
        <v>8.8088E-2</v>
      </c>
      <c r="D343" s="1">
        <v>82.170012</v>
      </c>
      <c r="E343" s="2">
        <v>-45.146028999999999</v>
      </c>
      <c r="F343" s="2">
        <v>9.4846339999999998</v>
      </c>
      <c r="G343" s="2">
        <v>120.894859</v>
      </c>
      <c r="H343" s="3">
        <v>9.1849019999999992</v>
      </c>
      <c r="I343" s="3">
        <v>4.4269100000000003</v>
      </c>
      <c r="J343" s="3">
        <v>-15.848623999999999</v>
      </c>
      <c r="K343">
        <f t="shared" si="10"/>
        <v>3.0166666666666666</v>
      </c>
      <c r="L343">
        <f t="shared" si="11"/>
        <v>64.642857142857139</v>
      </c>
    </row>
    <row r="344" spans="1:12" x14ac:dyDescent="0.25">
      <c r="A344">
        <v>363</v>
      </c>
      <c r="B344" s="1">
        <v>33.613244000000002</v>
      </c>
      <c r="C344" s="1">
        <v>3.7518000000000003E-2</v>
      </c>
      <c r="D344" s="1">
        <v>82.017173</v>
      </c>
      <c r="E344" s="2">
        <v>-45.225667999999999</v>
      </c>
      <c r="F344" s="2">
        <v>9.2301839999999995</v>
      </c>
      <c r="G344" s="2">
        <v>120.954898</v>
      </c>
      <c r="H344" s="3">
        <v>9.1095249999999997</v>
      </c>
      <c r="I344" s="3">
        <v>4.3949689999999997</v>
      </c>
      <c r="J344" s="3">
        <v>-16.011296000000002</v>
      </c>
      <c r="K344">
        <f t="shared" si="10"/>
        <v>3.0249999999999999</v>
      </c>
      <c r="L344">
        <f t="shared" si="11"/>
        <v>64.821428571428569</v>
      </c>
    </row>
    <row r="345" spans="1:12" x14ac:dyDescent="0.25">
      <c r="A345">
        <v>364</v>
      </c>
      <c r="B345" s="1">
        <v>33.561264000000001</v>
      </c>
      <c r="C345" s="1">
        <v>-9.0810000000000005E-3</v>
      </c>
      <c r="D345" s="1">
        <v>81.862953000000005</v>
      </c>
      <c r="E345" s="2">
        <v>-45.308674000000003</v>
      </c>
      <c r="F345" s="2">
        <v>8.9768600000000003</v>
      </c>
      <c r="G345" s="2">
        <v>121.001333</v>
      </c>
      <c r="H345" s="3">
        <v>9.0598799999999997</v>
      </c>
      <c r="I345" s="3">
        <v>4.3639570000000001</v>
      </c>
      <c r="J345" s="3">
        <v>-16.157553</v>
      </c>
      <c r="K345">
        <f t="shared" si="10"/>
        <v>3.0333333333333332</v>
      </c>
      <c r="L345">
        <f t="shared" si="11"/>
        <v>64.999999999999986</v>
      </c>
    </row>
    <row r="346" spans="1:12" x14ac:dyDescent="0.25">
      <c r="A346">
        <v>365</v>
      </c>
      <c r="B346" s="1">
        <v>33.505826999999996</v>
      </c>
      <c r="C346" s="1">
        <v>-4.3240000000000001E-2</v>
      </c>
      <c r="D346" s="1">
        <v>81.714855</v>
      </c>
      <c r="E346" s="2">
        <v>-45.390458000000002</v>
      </c>
      <c r="F346" s="2">
        <v>8.7213689999999993</v>
      </c>
      <c r="G346" s="2">
        <v>121.045213</v>
      </c>
      <c r="H346" s="3">
        <v>9.0061839999999993</v>
      </c>
      <c r="I346" s="3">
        <v>4.3312809999999997</v>
      </c>
      <c r="J346" s="3">
        <v>-16.311266</v>
      </c>
      <c r="K346">
        <f t="shared" si="10"/>
        <v>3.0416666666666665</v>
      </c>
      <c r="L346">
        <f t="shared" si="11"/>
        <v>65.178571428571416</v>
      </c>
    </row>
    <row r="347" spans="1:12" x14ac:dyDescent="0.25">
      <c r="A347">
        <v>366</v>
      </c>
      <c r="B347" s="1">
        <v>33.448160999999999</v>
      </c>
      <c r="C347" s="1">
        <v>-8.4794999999999995E-2</v>
      </c>
      <c r="D347" s="1">
        <v>81.548311999999996</v>
      </c>
      <c r="E347" s="2">
        <v>-45.473072000000002</v>
      </c>
      <c r="F347" s="2">
        <v>8.4432349999999996</v>
      </c>
      <c r="G347" s="2">
        <v>121.105317</v>
      </c>
      <c r="H347" s="3">
        <v>8.9398260000000001</v>
      </c>
      <c r="I347" s="3">
        <v>4.3008150000000001</v>
      </c>
      <c r="J347" s="3">
        <v>-16.451414</v>
      </c>
      <c r="K347">
        <f t="shared" si="10"/>
        <v>3.05</v>
      </c>
      <c r="L347">
        <f t="shared" si="11"/>
        <v>65.357142857142847</v>
      </c>
    </row>
    <row r="348" spans="1:12" x14ac:dyDescent="0.25">
      <c r="A348">
        <v>367</v>
      </c>
      <c r="B348" s="1">
        <v>33.390948999999999</v>
      </c>
      <c r="C348" s="1">
        <v>-0.11526699999999999</v>
      </c>
      <c r="D348" s="1">
        <v>81.381353000000004</v>
      </c>
      <c r="E348" s="2">
        <v>-45.549914999999999</v>
      </c>
      <c r="F348" s="2">
        <v>8.1668810000000001</v>
      </c>
      <c r="G348" s="2">
        <v>121.166504</v>
      </c>
      <c r="H348" s="3">
        <v>8.8617810000000006</v>
      </c>
      <c r="I348" s="3">
        <v>4.2461989999999998</v>
      </c>
      <c r="J348" s="3">
        <v>-16.593246000000001</v>
      </c>
      <c r="K348">
        <f t="shared" si="10"/>
        <v>3.0583333333333331</v>
      </c>
      <c r="L348">
        <f t="shared" si="11"/>
        <v>65.535714285714278</v>
      </c>
    </row>
    <row r="349" spans="1:12" x14ac:dyDescent="0.25">
      <c r="A349">
        <v>368</v>
      </c>
      <c r="B349" s="1">
        <v>33.317967000000003</v>
      </c>
      <c r="C349" s="1">
        <v>-0.14855199999999999</v>
      </c>
      <c r="D349" s="1">
        <v>81.207426999999996</v>
      </c>
      <c r="E349" s="2">
        <v>-45.633934000000004</v>
      </c>
      <c r="F349" s="2">
        <v>7.8815350000000004</v>
      </c>
      <c r="G349" s="2">
        <v>121.235119</v>
      </c>
      <c r="H349" s="3">
        <v>8.7805839999999993</v>
      </c>
      <c r="I349" s="3">
        <v>4.1853389999999999</v>
      </c>
      <c r="J349" s="3">
        <v>-16.741828999999999</v>
      </c>
      <c r="K349">
        <f t="shared" si="10"/>
        <v>3.0666666666666669</v>
      </c>
      <c r="L349">
        <f t="shared" si="11"/>
        <v>65.714285714285708</v>
      </c>
    </row>
    <row r="350" spans="1:12" x14ac:dyDescent="0.25">
      <c r="A350">
        <v>369</v>
      </c>
      <c r="B350" s="1">
        <v>33.229813</v>
      </c>
      <c r="C350" s="1">
        <v>-0.16602800000000001</v>
      </c>
      <c r="D350" s="1">
        <v>81.032304999999994</v>
      </c>
      <c r="E350" s="2">
        <v>-45.719481000000002</v>
      </c>
      <c r="F350" s="2">
        <v>7.5872349999999997</v>
      </c>
      <c r="G350" s="2">
        <v>121.299261</v>
      </c>
      <c r="H350" s="3">
        <v>8.6919389999999996</v>
      </c>
      <c r="I350" s="3">
        <v>4.1227369999999999</v>
      </c>
      <c r="J350" s="3">
        <v>-16.905366999999998</v>
      </c>
      <c r="K350">
        <f t="shared" si="10"/>
        <v>3.0750000000000002</v>
      </c>
      <c r="L350">
        <f t="shared" si="11"/>
        <v>65.892857142857139</v>
      </c>
    </row>
    <row r="351" spans="1:12" x14ac:dyDescent="0.25">
      <c r="A351">
        <v>370</v>
      </c>
      <c r="B351" s="1">
        <v>33.144458999999998</v>
      </c>
      <c r="C351" s="1">
        <v>-0.174039</v>
      </c>
      <c r="D351" s="1">
        <v>80.855446999999998</v>
      </c>
      <c r="E351" s="2">
        <v>-45.808335</v>
      </c>
      <c r="F351" s="2">
        <v>7.271007</v>
      </c>
      <c r="G351" s="2">
        <v>121.370588</v>
      </c>
      <c r="H351" s="3">
        <v>8.5961119999999998</v>
      </c>
      <c r="I351" s="3">
        <v>4.0375639999999997</v>
      </c>
      <c r="J351" s="3">
        <v>-17.081258999999999</v>
      </c>
      <c r="K351">
        <f t="shared" si="10"/>
        <v>3.0833333333333335</v>
      </c>
      <c r="L351">
        <f t="shared" si="11"/>
        <v>66.071428571428569</v>
      </c>
    </row>
    <row r="352" spans="1:12" x14ac:dyDescent="0.25">
      <c r="A352">
        <v>371</v>
      </c>
      <c r="B352" s="1">
        <v>33.058224000000003</v>
      </c>
      <c r="C352" s="1">
        <v>-0.150621</v>
      </c>
      <c r="D352" s="1">
        <v>80.683501000000007</v>
      </c>
      <c r="E352" s="2">
        <v>-45.893552</v>
      </c>
      <c r="F352" s="2">
        <v>6.9442269999999997</v>
      </c>
      <c r="G352" s="2">
        <v>121.42944900000001</v>
      </c>
      <c r="H352" s="3">
        <v>8.4965829999999993</v>
      </c>
      <c r="I352" s="3">
        <v>3.9471639999999999</v>
      </c>
      <c r="J352" s="3">
        <v>-17.258073</v>
      </c>
      <c r="K352">
        <f t="shared" si="10"/>
        <v>3.0916666666666668</v>
      </c>
      <c r="L352">
        <f t="shared" si="11"/>
        <v>66.25</v>
      </c>
    </row>
    <row r="353" spans="1:12" x14ac:dyDescent="0.25">
      <c r="A353">
        <v>372</v>
      </c>
      <c r="B353" s="1">
        <v>32.953524000000002</v>
      </c>
      <c r="C353" s="1">
        <v>-0.103848</v>
      </c>
      <c r="D353" s="1">
        <v>80.509658999999999</v>
      </c>
      <c r="E353" s="2">
        <v>-45.993448999999998</v>
      </c>
      <c r="F353" s="2">
        <v>6.5929500000000001</v>
      </c>
      <c r="G353" s="2">
        <v>121.48321799999999</v>
      </c>
      <c r="H353" s="3">
        <v>8.3933370000000007</v>
      </c>
      <c r="I353" s="3">
        <v>3.8578009999999998</v>
      </c>
      <c r="J353" s="3">
        <v>-17.437778000000002</v>
      </c>
      <c r="K353">
        <f t="shared" si="10"/>
        <v>3.1</v>
      </c>
      <c r="L353">
        <f t="shared" si="11"/>
        <v>66.428571428571431</v>
      </c>
    </row>
    <row r="354" spans="1:12" x14ac:dyDescent="0.25">
      <c r="A354">
        <v>373</v>
      </c>
      <c r="B354" s="1">
        <v>32.845092999999999</v>
      </c>
      <c r="C354" s="1">
        <v>-3.2293000000000002E-2</v>
      </c>
      <c r="D354" s="1">
        <v>80.339388</v>
      </c>
      <c r="E354" s="2">
        <v>-46.080089999999998</v>
      </c>
      <c r="F354" s="2">
        <v>6.2053849999999997</v>
      </c>
      <c r="G354" s="2">
        <v>121.536693</v>
      </c>
      <c r="H354" s="3">
        <v>8.2632169999999991</v>
      </c>
      <c r="I354" s="3">
        <v>3.774241</v>
      </c>
      <c r="J354" s="3">
        <v>-17.616294</v>
      </c>
      <c r="K354">
        <f t="shared" si="10"/>
        <v>3.1083333333333334</v>
      </c>
      <c r="L354">
        <f t="shared" si="11"/>
        <v>66.607142857142847</v>
      </c>
    </row>
    <row r="355" spans="1:12" x14ac:dyDescent="0.25">
      <c r="A355">
        <v>374</v>
      </c>
      <c r="B355" s="1">
        <v>32.740476999999998</v>
      </c>
      <c r="C355" s="1">
        <v>5.5147000000000002E-2</v>
      </c>
      <c r="D355" s="1">
        <v>80.160532000000003</v>
      </c>
      <c r="E355" s="2">
        <v>-46.175128999999998</v>
      </c>
      <c r="F355" s="2">
        <v>5.7936750000000004</v>
      </c>
      <c r="G355" s="2">
        <v>121.592715</v>
      </c>
      <c r="H355" s="3">
        <v>8.1308410000000002</v>
      </c>
      <c r="I355" s="3">
        <v>3.682105</v>
      </c>
      <c r="J355" s="3">
        <v>-17.783272</v>
      </c>
      <c r="K355">
        <f t="shared" si="10"/>
        <v>3.1166666666666667</v>
      </c>
      <c r="L355">
        <f t="shared" si="11"/>
        <v>66.785714285714292</v>
      </c>
    </row>
    <row r="356" spans="1:12" x14ac:dyDescent="0.25">
      <c r="A356">
        <v>375</v>
      </c>
      <c r="B356" s="1">
        <v>32.629308000000002</v>
      </c>
      <c r="C356" s="1">
        <v>0.14877499999999999</v>
      </c>
      <c r="D356" s="1">
        <v>79.977186000000003</v>
      </c>
      <c r="E356" s="2">
        <v>-46.281624999999998</v>
      </c>
      <c r="F356" s="2">
        <v>5.3643409999999996</v>
      </c>
      <c r="G356" s="2">
        <v>121.642854</v>
      </c>
      <c r="H356" s="3">
        <v>8.0072320000000001</v>
      </c>
      <c r="I356" s="3">
        <v>3.5919569999999998</v>
      </c>
      <c r="J356" s="3">
        <v>-17.930961</v>
      </c>
      <c r="K356">
        <f t="shared" si="10"/>
        <v>3.125</v>
      </c>
      <c r="L356">
        <f t="shared" si="11"/>
        <v>66.964285714285708</v>
      </c>
    </row>
    <row r="357" spans="1:12" x14ac:dyDescent="0.25">
      <c r="A357">
        <v>376</v>
      </c>
      <c r="B357" s="1">
        <v>32.525939999999999</v>
      </c>
      <c r="C357" s="1">
        <v>0.24740599999999999</v>
      </c>
      <c r="D357" s="1">
        <v>79.784001000000004</v>
      </c>
      <c r="E357" s="2">
        <v>-46.387739000000003</v>
      </c>
      <c r="F357" s="2">
        <v>4.9205350000000001</v>
      </c>
      <c r="G357" s="2">
        <v>121.69389200000001</v>
      </c>
      <c r="H357" s="3">
        <v>7.8798959999999996</v>
      </c>
      <c r="I357" s="3">
        <v>3.52257</v>
      </c>
      <c r="J357" s="3">
        <v>-18.057741</v>
      </c>
      <c r="K357">
        <f t="shared" si="10"/>
        <v>3.1333333333333333</v>
      </c>
      <c r="L357">
        <f t="shared" si="11"/>
        <v>67.142857142857139</v>
      </c>
    </row>
    <row r="358" spans="1:12" x14ac:dyDescent="0.25">
      <c r="A358">
        <v>377</v>
      </c>
      <c r="B358" s="1">
        <v>32.418278000000001</v>
      </c>
      <c r="C358" s="1">
        <v>0.35024300000000003</v>
      </c>
      <c r="D358" s="1">
        <v>79.591637000000006</v>
      </c>
      <c r="E358" s="2">
        <v>-46.501263000000002</v>
      </c>
      <c r="F358" s="2">
        <v>4.4659380000000004</v>
      </c>
      <c r="G358" s="2">
        <v>121.74539799999999</v>
      </c>
      <c r="H358" s="3">
        <v>7.7455639999999999</v>
      </c>
      <c r="I358" s="3">
        <v>3.454548</v>
      </c>
      <c r="J358" s="3">
        <v>-18.178256999999999</v>
      </c>
      <c r="K358">
        <f t="shared" si="10"/>
        <v>3.1416666666666666</v>
      </c>
      <c r="L358">
        <f t="shared" si="11"/>
        <v>67.321428571428569</v>
      </c>
    </row>
    <row r="359" spans="1:12" x14ac:dyDescent="0.25">
      <c r="A359">
        <v>378</v>
      </c>
      <c r="B359" s="1">
        <v>32.316172999999999</v>
      </c>
      <c r="C359" s="1">
        <v>0.46118500000000001</v>
      </c>
      <c r="D359" s="1">
        <v>79.408027000000004</v>
      </c>
      <c r="E359" s="2">
        <v>-46.608699999999999</v>
      </c>
      <c r="F359" s="2">
        <v>4.0304209999999996</v>
      </c>
      <c r="G359" s="2">
        <v>121.785828</v>
      </c>
      <c r="H359" s="3">
        <v>7.6019759999999996</v>
      </c>
      <c r="I359" s="3">
        <v>3.380474</v>
      </c>
      <c r="J359" s="3">
        <v>-18.281333</v>
      </c>
      <c r="K359">
        <f t="shared" si="10"/>
        <v>3.15</v>
      </c>
      <c r="L359">
        <f t="shared" si="11"/>
        <v>67.5</v>
      </c>
    </row>
    <row r="360" spans="1:12" x14ac:dyDescent="0.25">
      <c r="A360">
        <v>379</v>
      </c>
      <c r="B360" s="1">
        <v>32.225073999999999</v>
      </c>
      <c r="C360" s="1">
        <v>0.56131600000000004</v>
      </c>
      <c r="D360" s="1">
        <v>79.225155000000001</v>
      </c>
      <c r="E360" s="2">
        <v>-46.718710000000002</v>
      </c>
      <c r="F360" s="2">
        <v>3.5902259999999999</v>
      </c>
      <c r="G360" s="2">
        <v>121.838713</v>
      </c>
      <c r="H360" s="3">
        <v>7.4392990000000001</v>
      </c>
      <c r="I360" s="3">
        <v>3.313269</v>
      </c>
      <c r="J360" s="3">
        <v>-18.389873000000001</v>
      </c>
      <c r="K360">
        <f t="shared" si="10"/>
        <v>3.1583333333333332</v>
      </c>
      <c r="L360">
        <f t="shared" si="11"/>
        <v>67.678571428571416</v>
      </c>
    </row>
    <row r="361" spans="1:12" x14ac:dyDescent="0.25">
      <c r="A361">
        <v>380</v>
      </c>
      <c r="B361" s="1">
        <v>32.133864000000003</v>
      </c>
      <c r="C361" s="1">
        <v>0.65383000000000002</v>
      </c>
      <c r="D361" s="1">
        <v>79.046861000000007</v>
      </c>
      <c r="E361" s="2">
        <v>-46.820461000000002</v>
      </c>
      <c r="F361" s="2">
        <v>3.1689919999999998</v>
      </c>
      <c r="G361" s="2">
        <v>121.87894900000001</v>
      </c>
      <c r="H361" s="3">
        <v>7.2687759999999999</v>
      </c>
      <c r="I361" s="3">
        <v>3.2347269999999999</v>
      </c>
      <c r="J361" s="3">
        <v>-18.492961999999999</v>
      </c>
      <c r="K361">
        <f t="shared" si="10"/>
        <v>3.1666666666666665</v>
      </c>
      <c r="L361">
        <f t="shared" si="11"/>
        <v>67.857142857142847</v>
      </c>
    </row>
    <row r="362" spans="1:12" x14ac:dyDescent="0.25">
      <c r="A362">
        <v>381</v>
      </c>
      <c r="B362" s="1">
        <v>32.039819000000001</v>
      </c>
      <c r="C362" s="1">
        <v>0.73103499999999999</v>
      </c>
      <c r="D362" s="1">
        <v>78.874724000000001</v>
      </c>
      <c r="E362" s="2">
        <v>-46.934708000000001</v>
      </c>
      <c r="F362" s="2">
        <v>2.7498459999999998</v>
      </c>
      <c r="G362" s="2">
        <v>121.92596</v>
      </c>
      <c r="H362" s="3">
        <v>7.0945840000000002</v>
      </c>
      <c r="I362" s="3">
        <v>3.166274</v>
      </c>
      <c r="J362" s="3">
        <v>-18.611152000000001</v>
      </c>
      <c r="K362">
        <f t="shared" si="10"/>
        <v>3.1749999999999998</v>
      </c>
      <c r="L362">
        <f t="shared" si="11"/>
        <v>68.035714285714278</v>
      </c>
    </row>
    <row r="363" spans="1:12" x14ac:dyDescent="0.25">
      <c r="A363">
        <v>382</v>
      </c>
      <c r="B363" s="1">
        <v>31.953638000000002</v>
      </c>
      <c r="C363" s="1">
        <v>0.79893199999999998</v>
      </c>
      <c r="D363" s="1">
        <v>78.693017999999995</v>
      </c>
      <c r="E363" s="2">
        <v>-47.045293999999998</v>
      </c>
      <c r="F363" s="2">
        <v>2.335213</v>
      </c>
      <c r="G363" s="2">
        <v>121.981767</v>
      </c>
      <c r="H363" s="3">
        <v>6.9152360000000002</v>
      </c>
      <c r="I363" s="3">
        <v>3.0958380000000001</v>
      </c>
      <c r="J363" s="3">
        <v>-18.747909</v>
      </c>
      <c r="K363">
        <f t="shared" si="10"/>
        <v>3.1833333333333331</v>
      </c>
      <c r="L363">
        <f t="shared" si="11"/>
        <v>68.214285714285708</v>
      </c>
    </row>
    <row r="364" spans="1:12" x14ac:dyDescent="0.25">
      <c r="A364">
        <v>383</v>
      </c>
      <c r="B364" s="1">
        <v>31.873915</v>
      </c>
      <c r="C364" s="1">
        <v>0.85237700000000005</v>
      </c>
      <c r="D364" s="1">
        <v>78.514720999999994</v>
      </c>
      <c r="E364" s="2">
        <v>-47.167413000000003</v>
      </c>
      <c r="F364" s="2">
        <v>1.889686</v>
      </c>
      <c r="G364" s="2">
        <v>122.062138</v>
      </c>
      <c r="H364" s="3">
        <v>6.7310699999999999</v>
      </c>
      <c r="I364" s="3">
        <v>3.0298440000000002</v>
      </c>
      <c r="J364" s="3">
        <v>-18.918381</v>
      </c>
      <c r="K364">
        <f t="shared" si="10"/>
        <v>3.1916666666666669</v>
      </c>
      <c r="L364">
        <f t="shared" si="11"/>
        <v>68.392857142857139</v>
      </c>
    </row>
    <row r="365" spans="1:12" x14ac:dyDescent="0.25">
      <c r="A365">
        <v>384</v>
      </c>
      <c r="B365" s="1">
        <v>31.792859</v>
      </c>
      <c r="C365" s="1">
        <v>0.894563</v>
      </c>
      <c r="D365" s="1">
        <v>78.325029999999998</v>
      </c>
      <c r="E365" s="2">
        <v>-47.285451999999999</v>
      </c>
      <c r="F365" s="2">
        <v>1.450933</v>
      </c>
      <c r="G365" s="2">
        <v>122.139121</v>
      </c>
      <c r="H365" s="3">
        <v>6.5399929999999999</v>
      </c>
      <c r="I365" s="3">
        <v>2.973808</v>
      </c>
      <c r="J365" s="3">
        <v>-19.105439000000001</v>
      </c>
      <c r="K365">
        <f t="shared" si="10"/>
        <v>3.2</v>
      </c>
      <c r="L365">
        <f t="shared" si="11"/>
        <v>68.571428571428569</v>
      </c>
    </row>
    <row r="366" spans="1:12" x14ac:dyDescent="0.25">
      <c r="A366">
        <v>385</v>
      </c>
      <c r="B366" s="1">
        <v>31.711155999999999</v>
      </c>
      <c r="C366" s="1">
        <v>0.93016699999999997</v>
      </c>
      <c r="D366" s="1">
        <v>78.134158999999997</v>
      </c>
      <c r="E366" s="2">
        <v>-47.414299999999997</v>
      </c>
      <c r="F366" s="2">
        <v>1.0078210000000001</v>
      </c>
      <c r="G366" s="2">
        <v>122.215228</v>
      </c>
      <c r="H366" s="3">
        <v>6.3593450000000002</v>
      </c>
      <c r="I366" s="3">
        <v>2.925319</v>
      </c>
      <c r="J366" s="3">
        <v>-19.314603999999999</v>
      </c>
      <c r="K366">
        <f t="shared" si="10"/>
        <v>3.2083333333333335</v>
      </c>
      <c r="L366">
        <f t="shared" si="11"/>
        <v>68.75</v>
      </c>
    </row>
    <row r="367" spans="1:12" x14ac:dyDescent="0.25">
      <c r="A367">
        <v>386</v>
      </c>
      <c r="B367" s="1">
        <v>31.639381</v>
      </c>
      <c r="C367" s="1">
        <v>0.96866300000000005</v>
      </c>
      <c r="D367" s="1">
        <v>77.943420000000003</v>
      </c>
      <c r="E367" s="2">
        <v>-47.530589999999997</v>
      </c>
      <c r="F367" s="2">
        <v>0.54281100000000004</v>
      </c>
      <c r="G367" s="2">
        <v>122.30484199999999</v>
      </c>
      <c r="H367" s="3">
        <v>6.1809010000000004</v>
      </c>
      <c r="I367" s="3">
        <v>2.8921239999999999</v>
      </c>
      <c r="J367" s="3">
        <v>-19.539111999999999</v>
      </c>
      <c r="K367">
        <f t="shared" ref="K367:K430" si="12">A367/120</f>
        <v>3.2166666666666668</v>
      </c>
      <c r="L367">
        <f t="shared" si="11"/>
        <v>68.928571428571431</v>
      </c>
    </row>
    <row r="368" spans="1:12" x14ac:dyDescent="0.25">
      <c r="A368">
        <v>387</v>
      </c>
      <c r="B368" s="1">
        <v>31.561966000000002</v>
      </c>
      <c r="C368" s="1">
        <v>1.019981</v>
      </c>
      <c r="D368" s="1">
        <v>77.770325999999997</v>
      </c>
      <c r="E368" s="2">
        <v>-47.641872999999997</v>
      </c>
      <c r="F368" s="2">
        <v>8.7654999999999997E-2</v>
      </c>
      <c r="G368" s="2">
        <v>122.384007</v>
      </c>
      <c r="H368" s="3">
        <v>5.995965</v>
      </c>
      <c r="I368" s="3">
        <v>2.8535529999999998</v>
      </c>
      <c r="J368" s="3">
        <v>-19.779561000000001</v>
      </c>
      <c r="K368">
        <f t="shared" si="12"/>
        <v>3.2250000000000001</v>
      </c>
      <c r="L368">
        <f t="shared" si="11"/>
        <v>69.107142857142847</v>
      </c>
    </row>
    <row r="369" spans="1:12" x14ac:dyDescent="0.25">
      <c r="A369">
        <v>388</v>
      </c>
      <c r="B369" s="1">
        <v>31.497085999999999</v>
      </c>
      <c r="C369" s="1">
        <v>1.0622560000000001</v>
      </c>
      <c r="D369" s="1">
        <v>77.599062000000004</v>
      </c>
      <c r="E369" s="2">
        <v>-47.754254000000003</v>
      </c>
      <c r="F369" s="2">
        <v>-0.37178499999999998</v>
      </c>
      <c r="G369" s="2">
        <v>122.46816</v>
      </c>
      <c r="H369" s="3">
        <v>5.8229360000000003</v>
      </c>
      <c r="I369" s="3">
        <v>2.8289930000000001</v>
      </c>
      <c r="J369" s="3">
        <v>-20.002220000000001</v>
      </c>
      <c r="K369">
        <f t="shared" si="12"/>
        <v>3.2333333333333334</v>
      </c>
      <c r="L369">
        <f t="shared" si="11"/>
        <v>69.285714285714278</v>
      </c>
    </row>
    <row r="370" spans="1:12" x14ac:dyDescent="0.25">
      <c r="A370">
        <v>389</v>
      </c>
      <c r="B370" s="1">
        <v>31.431289</v>
      </c>
      <c r="C370" s="1">
        <v>1.1161730000000001</v>
      </c>
      <c r="D370" s="1">
        <v>77.427110999999996</v>
      </c>
      <c r="E370" s="2">
        <v>-47.862017999999999</v>
      </c>
      <c r="F370" s="2">
        <v>-0.81218699999999999</v>
      </c>
      <c r="G370" s="2">
        <v>122.546249</v>
      </c>
      <c r="H370" s="3">
        <v>5.6561139999999996</v>
      </c>
      <c r="I370" s="3">
        <v>2.817955</v>
      </c>
      <c r="J370" s="3">
        <v>-20.209073</v>
      </c>
      <c r="K370">
        <f t="shared" si="12"/>
        <v>3.2416666666666667</v>
      </c>
      <c r="L370">
        <f t="shared" si="11"/>
        <v>69.464285714285708</v>
      </c>
    </row>
    <row r="371" spans="1:12" x14ac:dyDescent="0.25">
      <c r="A371">
        <v>390</v>
      </c>
      <c r="B371" s="1">
        <v>31.372343999999998</v>
      </c>
      <c r="C371" s="1">
        <v>1.159375</v>
      </c>
      <c r="D371" s="1">
        <v>77.250545000000002</v>
      </c>
      <c r="E371" s="2">
        <v>-47.966200000000001</v>
      </c>
      <c r="F371" s="2">
        <v>-1.2091339999999999</v>
      </c>
      <c r="G371" s="2">
        <v>122.602908</v>
      </c>
      <c r="H371" s="3">
        <v>5.497852</v>
      </c>
      <c r="I371" s="3">
        <v>2.820916</v>
      </c>
      <c r="J371" s="3">
        <v>-20.384492999999999</v>
      </c>
      <c r="K371">
        <f t="shared" si="12"/>
        <v>3.25</v>
      </c>
      <c r="L371">
        <f t="shared" si="11"/>
        <v>69.642857142857139</v>
      </c>
    </row>
    <row r="372" spans="1:12" x14ac:dyDescent="0.25">
      <c r="A372">
        <v>391</v>
      </c>
      <c r="B372" s="1">
        <v>31.320003</v>
      </c>
      <c r="C372" s="1">
        <v>1.206032</v>
      </c>
      <c r="D372" s="1">
        <v>77.091222000000002</v>
      </c>
      <c r="E372" s="2">
        <v>-48.059483999999998</v>
      </c>
      <c r="F372" s="2">
        <v>-1.5696939999999999</v>
      </c>
      <c r="G372" s="2">
        <v>122.636314</v>
      </c>
      <c r="H372" s="3">
        <v>5.3379380000000003</v>
      </c>
      <c r="I372" s="3">
        <v>2.815394</v>
      </c>
      <c r="J372" s="3">
        <v>-20.541848000000002</v>
      </c>
      <c r="K372">
        <f t="shared" si="12"/>
        <v>3.2583333333333333</v>
      </c>
      <c r="L372">
        <f t="shared" si="11"/>
        <v>69.821428571428569</v>
      </c>
    </row>
    <row r="373" spans="1:12" x14ac:dyDescent="0.25">
      <c r="A373">
        <v>392</v>
      </c>
      <c r="B373" s="1">
        <v>31.277826999999998</v>
      </c>
      <c r="C373" s="1">
        <v>1.227484</v>
      </c>
      <c r="D373" s="1">
        <v>76.922023999999993</v>
      </c>
      <c r="E373" s="2">
        <v>-48.146698999999998</v>
      </c>
      <c r="F373" s="2">
        <v>-1.926847</v>
      </c>
      <c r="G373" s="2">
        <v>122.678989</v>
      </c>
      <c r="H373" s="3">
        <v>5.1602639999999997</v>
      </c>
      <c r="I373" s="3">
        <v>2.7965429999999998</v>
      </c>
      <c r="J373" s="3">
        <v>-20.680499000000001</v>
      </c>
      <c r="K373">
        <f t="shared" si="12"/>
        <v>3.2666666666666666</v>
      </c>
      <c r="L373">
        <f t="shared" si="11"/>
        <v>70</v>
      </c>
    </row>
    <row r="374" spans="1:12" x14ac:dyDescent="0.25">
      <c r="A374">
        <v>393</v>
      </c>
      <c r="B374" s="1">
        <v>31.234123</v>
      </c>
      <c r="C374" s="1">
        <v>1.230048</v>
      </c>
      <c r="D374" s="1">
        <v>76.752804999999995</v>
      </c>
      <c r="E374" s="2">
        <v>-48.253934999999998</v>
      </c>
      <c r="F374" s="2">
        <v>-2.263684</v>
      </c>
      <c r="G374" s="2">
        <v>122.717817</v>
      </c>
      <c r="H374" s="3">
        <v>4.9724719999999998</v>
      </c>
      <c r="I374" s="3">
        <v>2.7554829999999999</v>
      </c>
      <c r="J374" s="3">
        <v>-20.828085999999999</v>
      </c>
      <c r="K374">
        <f t="shared" si="12"/>
        <v>3.2749999999999999</v>
      </c>
      <c r="L374">
        <f t="shared" si="11"/>
        <v>70.178571428571431</v>
      </c>
    </row>
    <row r="375" spans="1:12" x14ac:dyDescent="0.25">
      <c r="A375">
        <v>394</v>
      </c>
      <c r="B375" s="1">
        <v>31.192979999999999</v>
      </c>
      <c r="C375" s="1">
        <v>1.2257690000000001</v>
      </c>
      <c r="D375" s="1">
        <v>76.591431999999998</v>
      </c>
      <c r="E375" s="2">
        <v>-48.368505999999996</v>
      </c>
      <c r="F375" s="2">
        <v>-2.618954</v>
      </c>
      <c r="G375" s="2">
        <v>122.765837</v>
      </c>
      <c r="H375" s="3">
        <v>4.7846739999999999</v>
      </c>
      <c r="I375" s="3">
        <v>2.7008559999999999</v>
      </c>
      <c r="J375" s="3">
        <v>-20.977785000000001</v>
      </c>
      <c r="K375">
        <f t="shared" si="12"/>
        <v>3.2833333333333332</v>
      </c>
      <c r="L375">
        <f t="shared" si="11"/>
        <v>70.357142857142847</v>
      </c>
    </row>
    <row r="376" spans="1:12" x14ac:dyDescent="0.25">
      <c r="A376">
        <v>395</v>
      </c>
      <c r="B376" s="1">
        <v>31.155071</v>
      </c>
      <c r="C376" s="1">
        <v>1.219252</v>
      </c>
      <c r="D376" s="1">
        <v>76.438730000000007</v>
      </c>
      <c r="E376" s="2">
        <v>-48.491511000000003</v>
      </c>
      <c r="F376" s="2">
        <v>-2.9897230000000001</v>
      </c>
      <c r="G376" s="2">
        <v>122.810154</v>
      </c>
      <c r="H376" s="3">
        <v>4.6117520000000001</v>
      </c>
      <c r="I376" s="3">
        <v>2.6279970000000001</v>
      </c>
      <c r="J376" s="3">
        <v>-21.140750000000001</v>
      </c>
      <c r="K376">
        <f t="shared" si="12"/>
        <v>3.2916666666666665</v>
      </c>
      <c r="L376">
        <f t="shared" si="11"/>
        <v>70.535714285714278</v>
      </c>
    </row>
    <row r="377" spans="1:12" x14ac:dyDescent="0.25">
      <c r="A377">
        <v>396</v>
      </c>
      <c r="B377" s="1">
        <v>31.119883000000002</v>
      </c>
      <c r="C377" s="1">
        <v>1.2211799999999999</v>
      </c>
      <c r="D377" s="1">
        <v>76.292303000000004</v>
      </c>
      <c r="E377" s="2">
        <v>-48.619287</v>
      </c>
      <c r="F377" s="2">
        <v>-3.3882279999999998</v>
      </c>
      <c r="G377" s="2">
        <v>122.854102</v>
      </c>
      <c r="H377" s="3">
        <v>4.4601150000000001</v>
      </c>
      <c r="I377" s="3">
        <v>2.5588389999999999</v>
      </c>
      <c r="J377" s="3">
        <v>-21.318197999999999</v>
      </c>
      <c r="K377">
        <f t="shared" si="12"/>
        <v>3.3</v>
      </c>
      <c r="L377">
        <f t="shared" si="11"/>
        <v>70.714285714285708</v>
      </c>
    </row>
    <row r="378" spans="1:12" x14ac:dyDescent="0.25">
      <c r="A378">
        <v>397</v>
      </c>
      <c r="B378" s="1">
        <v>31.093768000000001</v>
      </c>
      <c r="C378" s="1">
        <v>1.2222470000000001</v>
      </c>
      <c r="D378" s="1">
        <v>76.134630999999999</v>
      </c>
      <c r="E378" s="2">
        <v>-48.762081000000002</v>
      </c>
      <c r="F378" s="2">
        <v>-3.7986170000000001</v>
      </c>
      <c r="G378" s="2">
        <v>122.899809</v>
      </c>
      <c r="H378" s="3">
        <v>4.3449669999999996</v>
      </c>
      <c r="I378" s="3">
        <v>2.483625</v>
      </c>
      <c r="J378" s="3">
        <v>-21.509437999999999</v>
      </c>
      <c r="K378">
        <f t="shared" si="12"/>
        <v>3.3083333333333331</v>
      </c>
      <c r="L378">
        <f t="shared" si="11"/>
        <v>70.892857142857139</v>
      </c>
    </row>
    <row r="379" spans="1:12" x14ac:dyDescent="0.25">
      <c r="A379">
        <v>398</v>
      </c>
      <c r="B379" s="1">
        <v>31.063887999999999</v>
      </c>
      <c r="C379" s="1">
        <v>1.2270220000000001</v>
      </c>
      <c r="D379" s="1">
        <v>75.966258999999994</v>
      </c>
      <c r="E379" s="2">
        <v>-48.898342</v>
      </c>
      <c r="F379" s="2">
        <v>-4.1927459999999996</v>
      </c>
      <c r="G379" s="2">
        <v>122.92854699999999</v>
      </c>
      <c r="H379" s="3">
        <v>4.230842</v>
      </c>
      <c r="I379" s="3">
        <v>2.4081269999999999</v>
      </c>
      <c r="J379" s="3">
        <v>-21.699345000000001</v>
      </c>
      <c r="K379">
        <f t="shared" si="12"/>
        <v>3.3166666666666669</v>
      </c>
      <c r="L379">
        <f t="shared" si="11"/>
        <v>71.071428571428569</v>
      </c>
    </row>
    <row r="380" spans="1:12" x14ac:dyDescent="0.25">
      <c r="A380">
        <v>399</v>
      </c>
      <c r="B380" s="1">
        <v>31.027380999999998</v>
      </c>
      <c r="C380" s="1">
        <v>1.2356149999999999</v>
      </c>
      <c r="D380" s="1">
        <v>75.799194999999997</v>
      </c>
      <c r="E380" s="2">
        <v>-49.036884999999998</v>
      </c>
      <c r="F380" s="2">
        <v>-4.5649379999999997</v>
      </c>
      <c r="G380" s="2">
        <v>122.94385</v>
      </c>
      <c r="H380" s="3">
        <v>4.1254530000000003</v>
      </c>
      <c r="I380" s="3">
        <v>2.3230789999999999</v>
      </c>
      <c r="J380" s="3">
        <v>-21.893543000000001</v>
      </c>
      <c r="K380">
        <f t="shared" si="12"/>
        <v>3.3250000000000002</v>
      </c>
      <c r="L380">
        <f t="shared" si="11"/>
        <v>71.25</v>
      </c>
    </row>
    <row r="381" spans="1:12" x14ac:dyDescent="0.25">
      <c r="A381">
        <v>400</v>
      </c>
      <c r="B381" s="1">
        <v>30.996931</v>
      </c>
      <c r="C381" s="1">
        <v>1.250035</v>
      </c>
      <c r="D381" s="1">
        <v>75.623182999999997</v>
      </c>
      <c r="E381" s="2">
        <v>-49.160784</v>
      </c>
      <c r="F381" s="2">
        <v>-4.9071470000000001</v>
      </c>
      <c r="G381" s="2">
        <v>122.944783</v>
      </c>
      <c r="H381" s="3">
        <v>4.0322909999999998</v>
      </c>
      <c r="I381" s="3">
        <v>2.246578</v>
      </c>
      <c r="J381" s="3">
        <v>-22.074743000000002</v>
      </c>
      <c r="K381">
        <f t="shared" si="12"/>
        <v>3.3333333333333335</v>
      </c>
      <c r="L381">
        <f t="shared" si="11"/>
        <v>71.428571428571431</v>
      </c>
    </row>
    <row r="382" spans="1:12" x14ac:dyDescent="0.25">
      <c r="A382">
        <v>401</v>
      </c>
      <c r="B382" s="1">
        <v>30.979818000000002</v>
      </c>
      <c r="C382" s="1">
        <v>1.2671650000000001</v>
      </c>
      <c r="D382" s="1">
        <v>75.442211</v>
      </c>
      <c r="E382" s="2">
        <v>-49.299782</v>
      </c>
      <c r="F382" s="2">
        <v>-5.1876199999999999</v>
      </c>
      <c r="G382" s="2">
        <v>122.904985</v>
      </c>
      <c r="H382" s="3">
        <v>3.9546109999999999</v>
      </c>
      <c r="I382" s="3">
        <v>2.1581630000000001</v>
      </c>
      <c r="J382" s="3">
        <v>-22.225297999999999</v>
      </c>
      <c r="K382">
        <f t="shared" si="12"/>
        <v>3.3416666666666668</v>
      </c>
      <c r="L382">
        <f t="shared" si="11"/>
        <v>71.607142857142861</v>
      </c>
    </row>
    <row r="383" spans="1:12" x14ac:dyDescent="0.25">
      <c r="A383">
        <v>402</v>
      </c>
      <c r="B383" s="1">
        <v>30.960214000000001</v>
      </c>
      <c r="C383" s="1">
        <v>1.305048</v>
      </c>
      <c r="D383" s="1">
        <v>75.270039999999995</v>
      </c>
      <c r="E383" s="2">
        <v>-49.397649999999999</v>
      </c>
      <c r="F383" s="2">
        <v>-5.423934</v>
      </c>
      <c r="G383" s="2">
        <v>122.85596700000001</v>
      </c>
      <c r="H383" s="3">
        <v>3.8623810000000001</v>
      </c>
      <c r="I383" s="3">
        <v>2.0962770000000002</v>
      </c>
      <c r="J383" s="3">
        <v>-22.375893999999999</v>
      </c>
      <c r="K383">
        <f t="shared" si="12"/>
        <v>3.35</v>
      </c>
      <c r="L383">
        <f t="shared" si="11"/>
        <v>71.785714285714278</v>
      </c>
    </row>
    <row r="384" spans="1:12" x14ac:dyDescent="0.25">
      <c r="A384">
        <v>403</v>
      </c>
      <c r="B384" s="1">
        <v>30.933423999999999</v>
      </c>
      <c r="C384" s="1">
        <v>1.347359</v>
      </c>
      <c r="D384" s="1">
        <v>75.105800000000002</v>
      </c>
      <c r="E384" s="2">
        <v>-49.490420999999998</v>
      </c>
      <c r="F384" s="2">
        <v>-5.6147489999999998</v>
      </c>
      <c r="G384" s="2">
        <v>122.76991200000001</v>
      </c>
      <c r="H384" s="3">
        <v>3.7790159999999999</v>
      </c>
      <c r="I384" s="3">
        <v>2.0706889999999998</v>
      </c>
      <c r="J384" s="3">
        <v>-22.495315999999999</v>
      </c>
      <c r="K384">
        <f t="shared" si="12"/>
        <v>3.3583333333333334</v>
      </c>
      <c r="L384">
        <f t="shared" si="11"/>
        <v>71.964285714285708</v>
      </c>
    </row>
    <row r="385" spans="1:12" x14ac:dyDescent="0.25">
      <c r="A385">
        <v>404</v>
      </c>
      <c r="B385" s="1">
        <v>30.922172</v>
      </c>
      <c r="C385" s="1">
        <v>1.3865209999999999</v>
      </c>
      <c r="D385" s="1">
        <v>74.932691000000005</v>
      </c>
      <c r="E385" s="2">
        <v>-49.577964999999999</v>
      </c>
      <c r="F385" s="2">
        <v>-5.7420730000000004</v>
      </c>
      <c r="G385" s="2">
        <v>122.65895999999999</v>
      </c>
      <c r="H385" s="3">
        <v>3.7215289999999999</v>
      </c>
      <c r="I385" s="3">
        <v>2.070557</v>
      </c>
      <c r="J385" s="3">
        <v>-22.594728</v>
      </c>
      <c r="K385">
        <f t="shared" si="12"/>
        <v>3.3666666666666667</v>
      </c>
      <c r="L385">
        <f t="shared" si="11"/>
        <v>72.142857142857139</v>
      </c>
    </row>
    <row r="386" spans="1:12" x14ac:dyDescent="0.25">
      <c r="A386">
        <v>405</v>
      </c>
      <c r="B386" s="1">
        <v>30.923196999999998</v>
      </c>
      <c r="C386" s="1">
        <v>1.4192229999999999</v>
      </c>
      <c r="D386" s="1">
        <v>74.760385999999997</v>
      </c>
      <c r="E386" s="2">
        <v>-49.664307999999998</v>
      </c>
      <c r="F386" s="2">
        <v>-5.8162219999999998</v>
      </c>
      <c r="G386" s="2">
        <v>122.53626300000001</v>
      </c>
      <c r="H386" s="3">
        <v>3.662836</v>
      </c>
      <c r="I386" s="3">
        <v>2.0643669999999998</v>
      </c>
      <c r="J386" s="3">
        <v>-22.682653999999999</v>
      </c>
      <c r="K386">
        <f t="shared" si="12"/>
        <v>3.375</v>
      </c>
      <c r="L386">
        <f t="shared" ref="L386:L449" si="13">K386*100/$K$541</f>
        <v>72.321428571428569</v>
      </c>
    </row>
    <row r="387" spans="1:12" x14ac:dyDescent="0.25">
      <c r="A387">
        <v>406</v>
      </c>
      <c r="B387" s="1">
        <v>30.939060999999999</v>
      </c>
      <c r="C387" s="1">
        <v>1.4509700000000001</v>
      </c>
      <c r="D387" s="1">
        <v>74.580822999999995</v>
      </c>
      <c r="E387" s="2">
        <v>-49.740662999999998</v>
      </c>
      <c r="F387" s="2">
        <v>-5.852684</v>
      </c>
      <c r="G387" s="2">
        <v>122.425614</v>
      </c>
      <c r="H387" s="3">
        <v>3.6131340000000001</v>
      </c>
      <c r="I387" s="3">
        <v>2.0561639999999999</v>
      </c>
      <c r="J387" s="3">
        <v>-22.780342000000001</v>
      </c>
      <c r="K387">
        <f t="shared" si="12"/>
        <v>3.3833333333333333</v>
      </c>
      <c r="L387">
        <f t="shared" si="13"/>
        <v>72.499999999999986</v>
      </c>
    </row>
    <row r="388" spans="1:12" x14ac:dyDescent="0.25">
      <c r="A388">
        <v>407</v>
      </c>
      <c r="B388" s="1">
        <v>30.953372999999999</v>
      </c>
      <c r="C388" s="1">
        <v>1.4612000000000001</v>
      </c>
      <c r="D388" s="1">
        <v>74.396884</v>
      </c>
      <c r="E388" s="2">
        <v>-49.825603999999998</v>
      </c>
      <c r="F388" s="2">
        <v>-5.846889</v>
      </c>
      <c r="G388" s="2">
        <v>122.291511</v>
      </c>
      <c r="H388" s="3">
        <v>3.5663870000000002</v>
      </c>
      <c r="I388" s="3">
        <v>2.043323</v>
      </c>
      <c r="J388" s="3">
        <v>-22.855979000000001</v>
      </c>
      <c r="K388">
        <f t="shared" si="12"/>
        <v>3.3916666666666666</v>
      </c>
      <c r="L388">
        <f t="shared" si="13"/>
        <v>72.678571428571431</v>
      </c>
    </row>
    <row r="389" spans="1:12" x14ac:dyDescent="0.25">
      <c r="A389">
        <v>408</v>
      </c>
      <c r="B389" s="1">
        <v>30.976649999999999</v>
      </c>
      <c r="C389" s="1">
        <v>1.455846</v>
      </c>
      <c r="D389" s="1">
        <v>74.208128000000002</v>
      </c>
      <c r="E389" s="2">
        <v>-49.917776000000003</v>
      </c>
      <c r="F389" s="2">
        <v>-5.8215630000000003</v>
      </c>
      <c r="G389" s="2">
        <v>122.162752</v>
      </c>
      <c r="H389" s="3">
        <v>3.5151599999999998</v>
      </c>
      <c r="I389" s="3">
        <v>2.0308090000000001</v>
      </c>
      <c r="J389" s="3">
        <v>-22.924216999999999</v>
      </c>
      <c r="K389">
        <f t="shared" si="12"/>
        <v>3.4</v>
      </c>
      <c r="L389">
        <f t="shared" si="13"/>
        <v>72.857142857142847</v>
      </c>
    </row>
    <row r="390" spans="1:12" x14ac:dyDescent="0.25">
      <c r="A390">
        <v>409</v>
      </c>
      <c r="B390" s="1">
        <v>30.994959000000001</v>
      </c>
      <c r="C390" s="1">
        <v>1.4449780000000001</v>
      </c>
      <c r="D390" s="1">
        <v>74.023290000000003</v>
      </c>
      <c r="E390" s="2">
        <v>-50.018391000000001</v>
      </c>
      <c r="F390" s="2">
        <v>-5.8098520000000002</v>
      </c>
      <c r="G390" s="2">
        <v>122.054102</v>
      </c>
      <c r="H390" s="3">
        <v>3.4694430000000001</v>
      </c>
      <c r="I390" s="3">
        <v>2.0133990000000002</v>
      </c>
      <c r="J390" s="3">
        <v>-23.001746000000001</v>
      </c>
      <c r="K390">
        <f t="shared" si="12"/>
        <v>3.4083333333333332</v>
      </c>
      <c r="L390">
        <f t="shared" si="13"/>
        <v>73.035714285714278</v>
      </c>
    </row>
    <row r="391" spans="1:12" x14ac:dyDescent="0.25">
      <c r="A391">
        <v>410</v>
      </c>
      <c r="B391" s="1">
        <v>31.015661999999999</v>
      </c>
      <c r="C391" s="1">
        <v>1.418191</v>
      </c>
      <c r="D391" s="1">
        <v>73.824624</v>
      </c>
      <c r="E391" s="2">
        <v>-50.12715</v>
      </c>
      <c r="F391" s="2">
        <v>-5.8008090000000001</v>
      </c>
      <c r="G391" s="2">
        <v>121.94506699999999</v>
      </c>
      <c r="H391" s="3">
        <v>3.4313920000000002</v>
      </c>
      <c r="I391" s="3">
        <v>2.0087489999999999</v>
      </c>
      <c r="J391" s="3">
        <v>-23.069834</v>
      </c>
      <c r="K391">
        <f t="shared" si="12"/>
        <v>3.4166666666666665</v>
      </c>
      <c r="L391">
        <f t="shared" si="13"/>
        <v>73.214285714285708</v>
      </c>
    </row>
    <row r="392" spans="1:12" x14ac:dyDescent="0.25">
      <c r="A392">
        <v>411</v>
      </c>
      <c r="B392" s="1">
        <v>31.032185999999999</v>
      </c>
      <c r="C392" s="1">
        <v>1.384339</v>
      </c>
      <c r="D392" s="1">
        <v>73.624328000000006</v>
      </c>
      <c r="E392" s="2">
        <v>-50.242628000000003</v>
      </c>
      <c r="F392" s="2">
        <v>-5.8119310000000004</v>
      </c>
      <c r="G392" s="2">
        <v>121.856195</v>
      </c>
      <c r="H392" s="3">
        <v>3.4054609999999998</v>
      </c>
      <c r="I392" s="3">
        <v>1.9954259999999999</v>
      </c>
      <c r="J392" s="3">
        <v>-23.151437999999999</v>
      </c>
      <c r="K392">
        <f t="shared" si="12"/>
        <v>3.4249999999999998</v>
      </c>
      <c r="L392">
        <f t="shared" si="13"/>
        <v>73.392857142857139</v>
      </c>
    </row>
    <row r="393" spans="1:12" x14ac:dyDescent="0.25">
      <c r="A393">
        <v>412</v>
      </c>
      <c r="B393" s="1">
        <v>31.057072999999999</v>
      </c>
      <c r="C393" s="1">
        <v>1.3369279999999999</v>
      </c>
      <c r="D393" s="1">
        <v>73.407168999999996</v>
      </c>
      <c r="E393" s="2">
        <v>-50.369416000000001</v>
      </c>
      <c r="F393" s="2">
        <v>-5.8051620000000002</v>
      </c>
      <c r="G393" s="2">
        <v>121.75501800000001</v>
      </c>
      <c r="H393" s="3">
        <v>3.3995440000000001</v>
      </c>
      <c r="I393" s="3">
        <v>1.984008</v>
      </c>
      <c r="J393" s="3">
        <v>-23.221786999999999</v>
      </c>
      <c r="K393">
        <f t="shared" si="12"/>
        <v>3.4333333333333331</v>
      </c>
      <c r="L393">
        <f t="shared" si="13"/>
        <v>73.571428571428569</v>
      </c>
    </row>
    <row r="394" spans="1:12" x14ac:dyDescent="0.25">
      <c r="A394">
        <v>413</v>
      </c>
      <c r="B394" s="1">
        <v>31.081645000000002</v>
      </c>
      <c r="C394" s="1">
        <v>1.2976369999999999</v>
      </c>
      <c r="D394" s="1">
        <v>73.188541000000001</v>
      </c>
      <c r="E394" s="2">
        <v>-50.497419999999998</v>
      </c>
      <c r="F394" s="2">
        <v>-5.7782960000000001</v>
      </c>
      <c r="G394" s="2">
        <v>121.644535</v>
      </c>
      <c r="H394" s="3">
        <v>3.4044059999999998</v>
      </c>
      <c r="I394" s="3">
        <v>1.96936</v>
      </c>
      <c r="J394" s="3">
        <v>-23.292047</v>
      </c>
      <c r="K394">
        <f t="shared" si="12"/>
        <v>3.4416666666666669</v>
      </c>
      <c r="L394">
        <f t="shared" si="13"/>
        <v>73.75</v>
      </c>
    </row>
    <row r="395" spans="1:12" x14ac:dyDescent="0.25">
      <c r="A395">
        <v>414</v>
      </c>
      <c r="B395" s="1">
        <v>31.100825</v>
      </c>
      <c r="C395" s="1">
        <v>1.263792</v>
      </c>
      <c r="D395" s="1">
        <v>72.958258999999998</v>
      </c>
      <c r="E395" s="2">
        <v>-50.614041</v>
      </c>
      <c r="F395" s="2">
        <v>-5.7133849999999997</v>
      </c>
      <c r="G395" s="2">
        <v>121.51273999999999</v>
      </c>
      <c r="H395" s="3">
        <v>3.41269</v>
      </c>
      <c r="I395" s="3">
        <v>1.965368</v>
      </c>
      <c r="J395" s="3">
        <v>-23.335448</v>
      </c>
      <c r="K395">
        <f t="shared" si="12"/>
        <v>3.45</v>
      </c>
      <c r="L395">
        <f t="shared" si="13"/>
        <v>73.928571428571431</v>
      </c>
    </row>
    <row r="396" spans="1:12" x14ac:dyDescent="0.25">
      <c r="A396">
        <v>415</v>
      </c>
      <c r="B396" s="1">
        <v>31.119879000000001</v>
      </c>
      <c r="C396" s="1">
        <v>1.2341899999999999</v>
      </c>
      <c r="D396" s="1">
        <v>72.727907000000002</v>
      </c>
      <c r="E396" s="2">
        <v>-50.715757000000004</v>
      </c>
      <c r="F396" s="2">
        <v>-5.6209420000000003</v>
      </c>
      <c r="G396" s="2">
        <v>121.37030799999999</v>
      </c>
      <c r="H396" s="3">
        <v>3.4243939999999999</v>
      </c>
      <c r="I396" s="3">
        <v>1.96912</v>
      </c>
      <c r="J396" s="3">
        <v>-23.359960999999998</v>
      </c>
      <c r="K396">
        <f t="shared" si="12"/>
        <v>3.4583333333333335</v>
      </c>
      <c r="L396">
        <f t="shared" si="13"/>
        <v>74.107142857142861</v>
      </c>
    </row>
    <row r="397" spans="1:12" x14ac:dyDescent="0.25">
      <c r="A397">
        <v>416</v>
      </c>
      <c r="B397" s="1">
        <v>31.132966</v>
      </c>
      <c r="C397" s="1">
        <v>1.1996039999999999</v>
      </c>
      <c r="D397" s="1">
        <v>72.48451</v>
      </c>
      <c r="E397" s="2">
        <v>-50.811945000000001</v>
      </c>
      <c r="F397" s="2">
        <v>-5.4636649999999998</v>
      </c>
      <c r="G397" s="2">
        <v>121.182179</v>
      </c>
      <c r="H397" s="3">
        <v>3.432045</v>
      </c>
      <c r="I397" s="3">
        <v>1.9755929999999999</v>
      </c>
      <c r="J397" s="3">
        <v>-23.346575000000001</v>
      </c>
      <c r="K397">
        <f t="shared" si="12"/>
        <v>3.4666666666666668</v>
      </c>
      <c r="L397">
        <f t="shared" si="13"/>
        <v>74.285714285714292</v>
      </c>
    </row>
    <row r="398" spans="1:12" x14ac:dyDescent="0.25">
      <c r="A398">
        <v>417</v>
      </c>
      <c r="B398" s="1">
        <v>31.154588</v>
      </c>
      <c r="C398" s="1">
        <v>1.1682939999999999</v>
      </c>
      <c r="D398" s="1">
        <v>72.234952000000007</v>
      </c>
      <c r="E398" s="2">
        <v>-50.900193000000002</v>
      </c>
      <c r="F398" s="2">
        <v>-5.2849760000000003</v>
      </c>
      <c r="G398" s="2">
        <v>120.99776900000001</v>
      </c>
      <c r="H398" s="3">
        <v>3.437945</v>
      </c>
      <c r="I398" s="3">
        <v>1.9698389999999999</v>
      </c>
      <c r="J398" s="3">
        <v>-23.350618999999998</v>
      </c>
      <c r="K398">
        <f t="shared" si="12"/>
        <v>3.4750000000000001</v>
      </c>
      <c r="L398">
        <f t="shared" si="13"/>
        <v>74.464285714285708</v>
      </c>
    </row>
    <row r="399" spans="1:12" x14ac:dyDescent="0.25">
      <c r="A399">
        <v>418</v>
      </c>
      <c r="B399" s="1">
        <v>31.173544</v>
      </c>
      <c r="C399" s="1">
        <v>1.1484239999999999</v>
      </c>
      <c r="D399" s="1">
        <v>71.976932000000005</v>
      </c>
      <c r="E399" s="2">
        <v>-50.974626000000001</v>
      </c>
      <c r="F399" s="2">
        <v>-5.0875329999999996</v>
      </c>
      <c r="G399" s="2">
        <v>120.827668</v>
      </c>
      <c r="H399" s="3">
        <v>3.4491559999999999</v>
      </c>
      <c r="I399" s="3">
        <v>1.9618709999999999</v>
      </c>
      <c r="J399" s="3">
        <v>-23.378435</v>
      </c>
      <c r="K399">
        <f t="shared" si="12"/>
        <v>3.4833333333333334</v>
      </c>
      <c r="L399">
        <f t="shared" si="13"/>
        <v>74.642857142857139</v>
      </c>
    </row>
    <row r="400" spans="1:12" x14ac:dyDescent="0.25">
      <c r="A400">
        <v>419</v>
      </c>
      <c r="B400" s="1">
        <v>31.188209000000001</v>
      </c>
      <c r="C400" s="1">
        <v>1.1341490000000001</v>
      </c>
      <c r="D400" s="1">
        <v>71.734900999999994</v>
      </c>
      <c r="E400" s="2">
        <v>-51.052152999999997</v>
      </c>
      <c r="F400" s="2">
        <v>-4.8949230000000004</v>
      </c>
      <c r="G400" s="2">
        <v>120.66301</v>
      </c>
      <c r="H400" s="3">
        <v>3.4739469999999999</v>
      </c>
      <c r="I400" s="3">
        <v>1.9475119999999999</v>
      </c>
      <c r="J400" s="3">
        <v>-23.421976999999998</v>
      </c>
      <c r="K400">
        <f t="shared" si="12"/>
        <v>3.4916666666666667</v>
      </c>
      <c r="L400">
        <f t="shared" si="13"/>
        <v>74.821428571428569</v>
      </c>
    </row>
    <row r="401" spans="1:12" x14ac:dyDescent="0.25">
      <c r="A401">
        <v>420</v>
      </c>
      <c r="B401" s="1">
        <v>31.208468</v>
      </c>
      <c r="C401" s="1">
        <v>1.128573</v>
      </c>
      <c r="D401" s="1">
        <v>71.491551000000001</v>
      </c>
      <c r="E401" s="2">
        <v>-51.126821999999997</v>
      </c>
      <c r="F401" s="2">
        <v>-4.6862940000000002</v>
      </c>
      <c r="G401" s="2">
        <v>120.499863</v>
      </c>
      <c r="H401" s="3">
        <v>3.5072730000000001</v>
      </c>
      <c r="I401" s="3">
        <v>1.924938</v>
      </c>
      <c r="J401" s="3">
        <v>-23.473168999999999</v>
      </c>
      <c r="K401">
        <f t="shared" si="12"/>
        <v>3.5</v>
      </c>
      <c r="L401">
        <f t="shared" si="13"/>
        <v>75</v>
      </c>
    </row>
    <row r="402" spans="1:12" x14ac:dyDescent="0.25">
      <c r="A402">
        <v>421</v>
      </c>
      <c r="B402" s="1">
        <v>31.20796</v>
      </c>
      <c r="C402" s="1">
        <v>1.1139289999999999</v>
      </c>
      <c r="D402" s="1">
        <v>71.247056000000001</v>
      </c>
      <c r="E402" s="2">
        <v>-51.211463999999999</v>
      </c>
      <c r="F402" s="2">
        <v>-4.4618950000000002</v>
      </c>
      <c r="G402" s="2">
        <v>120.326667</v>
      </c>
      <c r="H402" s="3">
        <v>3.5511650000000001</v>
      </c>
      <c r="I402" s="3">
        <v>1.9077850000000001</v>
      </c>
      <c r="J402" s="3">
        <v>-23.523475999999999</v>
      </c>
      <c r="K402">
        <f t="shared" si="12"/>
        <v>3.5083333333333333</v>
      </c>
      <c r="L402">
        <f t="shared" si="13"/>
        <v>75.178571428571416</v>
      </c>
    </row>
    <row r="403" spans="1:12" x14ac:dyDescent="0.25">
      <c r="A403">
        <v>422</v>
      </c>
      <c r="B403" s="1">
        <v>31.227091000000001</v>
      </c>
      <c r="C403" s="1">
        <v>1.0984419999999999</v>
      </c>
      <c r="D403" s="1">
        <v>70.985265999999996</v>
      </c>
      <c r="E403" s="2">
        <v>-51.299413000000001</v>
      </c>
      <c r="F403" s="2">
        <v>-4.2410519999999998</v>
      </c>
      <c r="G403" s="2">
        <v>120.168609</v>
      </c>
      <c r="H403" s="3">
        <v>3.6031970000000002</v>
      </c>
      <c r="I403" s="3">
        <v>1.895805</v>
      </c>
      <c r="J403" s="3">
        <v>-23.562897</v>
      </c>
      <c r="K403">
        <f t="shared" si="12"/>
        <v>3.5166666666666666</v>
      </c>
      <c r="L403">
        <f t="shared" si="13"/>
        <v>75.357142857142861</v>
      </c>
    </row>
    <row r="404" spans="1:12" x14ac:dyDescent="0.25">
      <c r="A404">
        <v>423</v>
      </c>
      <c r="B404" s="1">
        <v>31.252227000000001</v>
      </c>
      <c r="C404" s="1">
        <v>1.095577</v>
      </c>
      <c r="D404" s="1">
        <v>70.727014999999994</v>
      </c>
      <c r="E404" s="2">
        <v>-51.386691999999996</v>
      </c>
      <c r="F404" s="2">
        <v>-4.0337160000000001</v>
      </c>
      <c r="G404" s="2">
        <v>120.01684400000001</v>
      </c>
      <c r="H404" s="3">
        <v>3.65937</v>
      </c>
      <c r="I404" s="3">
        <v>1.8857569999999999</v>
      </c>
      <c r="J404" s="3">
        <v>-23.596060000000001</v>
      </c>
      <c r="K404">
        <f t="shared" si="12"/>
        <v>3.5249999999999999</v>
      </c>
      <c r="L404">
        <f t="shared" si="13"/>
        <v>75.535714285714278</v>
      </c>
    </row>
    <row r="405" spans="1:12" x14ac:dyDescent="0.25">
      <c r="A405">
        <v>424</v>
      </c>
      <c r="B405" s="1">
        <v>31.281020000000002</v>
      </c>
      <c r="C405" s="1">
        <v>1.1061799999999999</v>
      </c>
      <c r="D405" s="1">
        <v>70.454971</v>
      </c>
      <c r="E405" s="2">
        <v>-51.469524</v>
      </c>
      <c r="F405" s="2">
        <v>-3.8077990000000002</v>
      </c>
      <c r="G405" s="2">
        <v>119.85294399999999</v>
      </c>
      <c r="H405" s="3">
        <v>3.7080549999999999</v>
      </c>
      <c r="I405" s="3">
        <v>1.8830579999999999</v>
      </c>
      <c r="J405" s="3">
        <v>-23.622973000000002</v>
      </c>
      <c r="K405">
        <f t="shared" si="12"/>
        <v>3.5333333333333332</v>
      </c>
      <c r="L405">
        <f t="shared" si="13"/>
        <v>75.714285714285708</v>
      </c>
    </row>
    <row r="406" spans="1:12" x14ac:dyDescent="0.25">
      <c r="A406">
        <v>425</v>
      </c>
      <c r="B406" s="1">
        <v>31.315186000000001</v>
      </c>
      <c r="C406" s="1">
        <v>1.1168910000000001</v>
      </c>
      <c r="D406" s="1">
        <v>70.178567999999999</v>
      </c>
      <c r="E406" s="2">
        <v>-51.550052000000001</v>
      </c>
      <c r="F406" s="2">
        <v>-3.617626</v>
      </c>
      <c r="G406" s="2">
        <v>119.71679899999999</v>
      </c>
      <c r="H406" s="3">
        <v>3.7471239999999999</v>
      </c>
      <c r="I406" s="3">
        <v>1.880339</v>
      </c>
      <c r="J406" s="3">
        <v>-23.660160000000001</v>
      </c>
      <c r="K406">
        <f t="shared" si="12"/>
        <v>3.5416666666666665</v>
      </c>
      <c r="L406">
        <f t="shared" si="13"/>
        <v>75.892857142857125</v>
      </c>
    </row>
    <row r="407" spans="1:12" x14ac:dyDescent="0.25">
      <c r="A407">
        <v>426</v>
      </c>
      <c r="B407" s="1">
        <v>31.352029000000002</v>
      </c>
      <c r="C407" s="1">
        <v>1.1379360000000001</v>
      </c>
      <c r="D407" s="1">
        <v>69.905292000000003</v>
      </c>
      <c r="E407" s="2">
        <v>-51.630031000000002</v>
      </c>
      <c r="F407" s="2">
        <v>-3.4231039999999999</v>
      </c>
      <c r="G407" s="2">
        <v>119.571884</v>
      </c>
      <c r="H407" s="3">
        <v>3.7796750000000001</v>
      </c>
      <c r="I407" s="3">
        <v>1.8602430000000001</v>
      </c>
      <c r="J407" s="3">
        <v>-23.707107000000001</v>
      </c>
      <c r="K407">
        <f t="shared" si="12"/>
        <v>3.55</v>
      </c>
      <c r="L407">
        <f t="shared" si="13"/>
        <v>76.071428571428569</v>
      </c>
    </row>
    <row r="408" spans="1:12" x14ac:dyDescent="0.25">
      <c r="A408">
        <v>427</v>
      </c>
      <c r="B408" s="1">
        <v>31.392001</v>
      </c>
      <c r="C408" s="1">
        <v>1.1689959999999999</v>
      </c>
      <c r="D408" s="1">
        <v>69.634765000000002</v>
      </c>
      <c r="E408" s="2">
        <v>-51.723671000000003</v>
      </c>
      <c r="F408" s="2">
        <v>-3.2823880000000001</v>
      </c>
      <c r="G408" s="2">
        <v>119.456688</v>
      </c>
      <c r="H408" s="3">
        <v>3.8264680000000002</v>
      </c>
      <c r="I408" s="3">
        <v>1.8303910000000001</v>
      </c>
      <c r="J408" s="3">
        <v>-23.764317999999999</v>
      </c>
      <c r="K408">
        <f t="shared" si="12"/>
        <v>3.5583333333333331</v>
      </c>
      <c r="L408">
        <f t="shared" si="13"/>
        <v>76.249999999999986</v>
      </c>
    </row>
    <row r="409" spans="1:12" x14ac:dyDescent="0.25">
      <c r="A409">
        <v>428</v>
      </c>
      <c r="B409" s="1">
        <v>31.438306000000001</v>
      </c>
      <c r="C409" s="1">
        <v>1.2058249999999999</v>
      </c>
      <c r="D409" s="1">
        <v>69.362065000000001</v>
      </c>
      <c r="E409" s="2">
        <v>-51.823889000000001</v>
      </c>
      <c r="F409" s="2">
        <v>-3.1654420000000001</v>
      </c>
      <c r="G409" s="2">
        <v>119.339074</v>
      </c>
      <c r="H409" s="3">
        <v>3.862832</v>
      </c>
      <c r="I409" s="3">
        <v>1.7978620000000001</v>
      </c>
      <c r="J409" s="3">
        <v>-23.825543</v>
      </c>
      <c r="K409">
        <f t="shared" si="12"/>
        <v>3.5666666666666669</v>
      </c>
      <c r="L409">
        <f t="shared" si="13"/>
        <v>76.428571428571431</v>
      </c>
    </row>
    <row r="410" spans="1:12" x14ac:dyDescent="0.25">
      <c r="A410">
        <v>429</v>
      </c>
      <c r="B410" s="1">
        <v>31.477754999999998</v>
      </c>
      <c r="C410" s="1">
        <v>1.2471049999999999</v>
      </c>
      <c r="D410" s="1">
        <v>69.082550999999995</v>
      </c>
      <c r="E410" s="2">
        <v>-51.933897999999999</v>
      </c>
      <c r="F410" s="2">
        <v>-3.0893920000000001</v>
      </c>
      <c r="G410" s="2">
        <v>119.239288</v>
      </c>
      <c r="H410" s="3">
        <v>3.9038300000000001</v>
      </c>
      <c r="I410" s="3">
        <v>1.756883</v>
      </c>
      <c r="J410" s="3">
        <v>-23.887806999999999</v>
      </c>
      <c r="K410">
        <f t="shared" si="12"/>
        <v>3.5750000000000002</v>
      </c>
      <c r="L410">
        <f t="shared" si="13"/>
        <v>76.607142857142847</v>
      </c>
    </row>
    <row r="411" spans="1:12" x14ac:dyDescent="0.25">
      <c r="A411">
        <v>430</v>
      </c>
      <c r="B411" s="1">
        <v>31.526541999999999</v>
      </c>
      <c r="C411" s="1">
        <v>1.2916650000000001</v>
      </c>
      <c r="D411" s="1">
        <v>68.802516999999995</v>
      </c>
      <c r="E411" s="2">
        <v>-52.050449999999998</v>
      </c>
      <c r="F411" s="2">
        <v>-3.025658</v>
      </c>
      <c r="G411" s="2">
        <v>119.13030500000001</v>
      </c>
      <c r="H411" s="3">
        <v>3.9355760000000002</v>
      </c>
      <c r="I411" s="3">
        <v>1.7107000000000001</v>
      </c>
      <c r="J411" s="3">
        <v>-23.950312</v>
      </c>
      <c r="K411">
        <f t="shared" si="12"/>
        <v>3.5833333333333335</v>
      </c>
      <c r="L411">
        <f t="shared" si="13"/>
        <v>76.785714285714292</v>
      </c>
    </row>
    <row r="412" spans="1:12" x14ac:dyDescent="0.25">
      <c r="A412">
        <v>431</v>
      </c>
      <c r="B412" s="1">
        <v>31.55705</v>
      </c>
      <c r="C412" s="1">
        <v>1.360805</v>
      </c>
      <c r="D412" s="1">
        <v>68.522554</v>
      </c>
      <c r="E412" s="2">
        <v>-52.174655000000001</v>
      </c>
      <c r="F412" s="2">
        <v>-2.9571230000000002</v>
      </c>
      <c r="G412" s="2">
        <v>119.008841</v>
      </c>
      <c r="H412" s="3">
        <v>3.9760719999999998</v>
      </c>
      <c r="I412" s="3">
        <v>1.6700140000000001</v>
      </c>
      <c r="J412" s="3">
        <v>-24.00206</v>
      </c>
      <c r="K412">
        <f t="shared" si="12"/>
        <v>3.5916666666666668</v>
      </c>
      <c r="L412">
        <f t="shared" si="13"/>
        <v>76.964285714285708</v>
      </c>
    </row>
    <row r="413" spans="1:12" x14ac:dyDescent="0.25">
      <c r="A413">
        <v>432</v>
      </c>
      <c r="B413" s="1">
        <v>31.617372</v>
      </c>
      <c r="C413" s="1">
        <v>1.4217150000000001</v>
      </c>
      <c r="D413" s="1">
        <v>68.220438999999999</v>
      </c>
      <c r="E413" s="2">
        <v>-52.301167999999997</v>
      </c>
      <c r="F413" s="2">
        <v>-2.9115959999999999</v>
      </c>
      <c r="G413" s="2">
        <v>118.920795</v>
      </c>
      <c r="H413" s="3">
        <v>4.0206010000000001</v>
      </c>
      <c r="I413" s="3">
        <v>1.6379429999999999</v>
      </c>
      <c r="J413" s="3">
        <v>-24.062951999999999</v>
      </c>
      <c r="K413">
        <f t="shared" si="12"/>
        <v>3.6</v>
      </c>
      <c r="L413">
        <f t="shared" si="13"/>
        <v>77.142857142857139</v>
      </c>
    </row>
    <row r="414" spans="1:12" x14ac:dyDescent="0.25">
      <c r="A414">
        <v>433</v>
      </c>
      <c r="B414" s="1">
        <v>31.670155000000001</v>
      </c>
      <c r="C414" s="1">
        <v>1.5020020000000001</v>
      </c>
      <c r="D414" s="1">
        <v>67.933976999999999</v>
      </c>
      <c r="E414" s="2">
        <v>-52.430162000000003</v>
      </c>
      <c r="F414" s="2">
        <v>-2.8489200000000001</v>
      </c>
      <c r="G414" s="2">
        <v>118.824196</v>
      </c>
      <c r="H414" s="3">
        <v>4.0624310000000001</v>
      </c>
      <c r="I414" s="3">
        <v>1.599375</v>
      </c>
      <c r="J414" s="3">
        <v>-24.113111</v>
      </c>
      <c r="K414">
        <f t="shared" si="12"/>
        <v>3.6083333333333334</v>
      </c>
      <c r="L414">
        <f t="shared" si="13"/>
        <v>77.321428571428569</v>
      </c>
    </row>
    <row r="415" spans="1:12" x14ac:dyDescent="0.25">
      <c r="A415">
        <v>434</v>
      </c>
      <c r="B415" s="1">
        <v>31.735944</v>
      </c>
      <c r="C415" s="1">
        <v>1.5872599999999999</v>
      </c>
      <c r="D415" s="1">
        <v>67.654636999999994</v>
      </c>
      <c r="E415" s="2">
        <v>-52.557901999999999</v>
      </c>
      <c r="F415" s="2">
        <v>-2.752888</v>
      </c>
      <c r="G415" s="2">
        <v>118.70600899999999</v>
      </c>
      <c r="H415" s="3">
        <v>4.1151689999999999</v>
      </c>
      <c r="I415" s="3">
        <v>1.575086</v>
      </c>
      <c r="J415" s="3">
        <v>-24.163094999999998</v>
      </c>
      <c r="K415">
        <f t="shared" si="12"/>
        <v>3.6166666666666667</v>
      </c>
      <c r="L415">
        <f t="shared" si="13"/>
        <v>77.5</v>
      </c>
    </row>
    <row r="416" spans="1:12" x14ac:dyDescent="0.25">
      <c r="A416">
        <v>435</v>
      </c>
      <c r="B416" s="1">
        <v>31.793234999999999</v>
      </c>
      <c r="C416" s="1">
        <v>1.692566</v>
      </c>
      <c r="D416" s="1">
        <v>67.387570999999994</v>
      </c>
      <c r="E416" s="2">
        <v>-52.667968999999999</v>
      </c>
      <c r="F416" s="2">
        <v>-2.605626</v>
      </c>
      <c r="G416" s="2">
        <v>118.55902500000001</v>
      </c>
      <c r="H416" s="3">
        <v>4.1578330000000001</v>
      </c>
      <c r="I416" s="3">
        <v>1.566622</v>
      </c>
      <c r="J416" s="3">
        <v>-24.195315000000001</v>
      </c>
      <c r="K416">
        <f t="shared" si="12"/>
        <v>3.625</v>
      </c>
      <c r="L416">
        <f t="shared" si="13"/>
        <v>77.678571428571431</v>
      </c>
    </row>
    <row r="417" spans="1:12" x14ac:dyDescent="0.25">
      <c r="A417">
        <v>436</v>
      </c>
      <c r="B417" s="1">
        <v>31.858440000000002</v>
      </c>
      <c r="C417" s="1">
        <v>1.800462</v>
      </c>
      <c r="D417" s="1">
        <v>67.115854999999996</v>
      </c>
      <c r="E417" s="2">
        <v>-52.773755000000001</v>
      </c>
      <c r="F417" s="2">
        <v>-2.3985240000000001</v>
      </c>
      <c r="G417" s="2">
        <v>118.385554</v>
      </c>
      <c r="H417" s="3">
        <v>4.2143119999999996</v>
      </c>
      <c r="I417" s="3">
        <v>1.5764400000000001</v>
      </c>
      <c r="J417" s="3">
        <v>-24.218433999999998</v>
      </c>
      <c r="K417">
        <f t="shared" si="12"/>
        <v>3.6333333333333333</v>
      </c>
      <c r="L417">
        <f t="shared" si="13"/>
        <v>77.857142857142847</v>
      </c>
    </row>
    <row r="418" spans="1:12" x14ac:dyDescent="0.25">
      <c r="A418">
        <v>437</v>
      </c>
      <c r="B418" s="1">
        <v>31.912741</v>
      </c>
      <c r="C418" s="1">
        <v>1.930312</v>
      </c>
      <c r="D418" s="1">
        <v>66.858214000000004</v>
      </c>
      <c r="E418" s="2">
        <v>-52.867054000000003</v>
      </c>
      <c r="F418" s="2">
        <v>-2.158766</v>
      </c>
      <c r="G418" s="2">
        <v>118.195949</v>
      </c>
      <c r="H418" s="3">
        <v>4.2494199999999998</v>
      </c>
      <c r="I418" s="3">
        <v>1.586695</v>
      </c>
      <c r="J418" s="3">
        <v>-24.222242999999999</v>
      </c>
      <c r="K418">
        <f t="shared" si="12"/>
        <v>3.6416666666666666</v>
      </c>
      <c r="L418">
        <f t="shared" si="13"/>
        <v>78.035714285714292</v>
      </c>
    </row>
    <row r="419" spans="1:12" x14ac:dyDescent="0.25">
      <c r="A419">
        <v>438</v>
      </c>
      <c r="B419" s="1">
        <v>31.986632</v>
      </c>
      <c r="C419" s="1">
        <v>2.0438179999999999</v>
      </c>
      <c r="D419" s="1">
        <v>66.580582000000007</v>
      </c>
      <c r="E419" s="2">
        <v>-52.957765000000002</v>
      </c>
      <c r="F419" s="2">
        <v>-1.9072070000000001</v>
      </c>
      <c r="G419" s="2">
        <v>118.01418099999999</v>
      </c>
      <c r="H419" s="3">
        <v>4.2890600000000001</v>
      </c>
      <c r="I419" s="3">
        <v>1.6065050000000001</v>
      </c>
      <c r="J419" s="3">
        <v>-24.243006999999999</v>
      </c>
      <c r="K419">
        <f t="shared" si="12"/>
        <v>3.65</v>
      </c>
      <c r="L419">
        <f t="shared" si="13"/>
        <v>78.214285714285708</v>
      </c>
    </row>
    <row r="420" spans="1:12" x14ac:dyDescent="0.25">
      <c r="A420">
        <v>439</v>
      </c>
      <c r="B420" s="1">
        <v>32.062128999999999</v>
      </c>
      <c r="C420" s="1">
        <v>2.1626699999999999</v>
      </c>
      <c r="D420" s="1">
        <v>66.310730000000007</v>
      </c>
      <c r="E420" s="2">
        <v>-53.052320000000002</v>
      </c>
      <c r="F420" s="2">
        <v>-1.66469</v>
      </c>
      <c r="G420" s="2">
        <v>117.83986</v>
      </c>
      <c r="H420" s="3">
        <v>4.3162459999999996</v>
      </c>
      <c r="I420" s="3">
        <v>1.625418</v>
      </c>
      <c r="J420" s="3">
        <v>-24.254545</v>
      </c>
      <c r="K420">
        <f t="shared" si="12"/>
        <v>3.6583333333333332</v>
      </c>
      <c r="L420">
        <f t="shared" si="13"/>
        <v>78.392857142857139</v>
      </c>
    </row>
    <row r="421" spans="1:12" x14ac:dyDescent="0.25">
      <c r="A421">
        <v>440</v>
      </c>
      <c r="B421" s="1">
        <v>32.148316999999999</v>
      </c>
      <c r="C421" s="1">
        <v>2.2763100000000001</v>
      </c>
      <c r="D421" s="1">
        <v>66.026101999999995</v>
      </c>
      <c r="E421" s="2">
        <v>-53.168368999999998</v>
      </c>
      <c r="F421" s="2">
        <v>-1.4279219999999999</v>
      </c>
      <c r="G421" s="2">
        <v>117.66869699999999</v>
      </c>
      <c r="H421" s="3">
        <v>4.3575290000000004</v>
      </c>
      <c r="I421" s="3">
        <v>1.6281859999999999</v>
      </c>
      <c r="J421" s="3">
        <v>-24.290644</v>
      </c>
      <c r="K421">
        <f t="shared" si="12"/>
        <v>3.6666666666666665</v>
      </c>
      <c r="L421">
        <f t="shared" si="13"/>
        <v>78.571428571428555</v>
      </c>
    </row>
    <row r="422" spans="1:12" x14ac:dyDescent="0.25">
      <c r="A422">
        <v>441</v>
      </c>
      <c r="B422" s="1">
        <v>32.229827999999998</v>
      </c>
      <c r="C422" s="1">
        <v>2.376843</v>
      </c>
      <c r="D422" s="1">
        <v>65.742790999999997</v>
      </c>
      <c r="E422" s="2">
        <v>-53.309634000000003</v>
      </c>
      <c r="F422" s="2">
        <v>-1.2437469999999999</v>
      </c>
      <c r="G422" s="2">
        <v>117.52678400000001</v>
      </c>
      <c r="H422" s="3">
        <v>4.3805680000000002</v>
      </c>
      <c r="I422" s="3">
        <v>1.5930059999999999</v>
      </c>
      <c r="J422" s="3">
        <v>-24.317447000000001</v>
      </c>
      <c r="K422">
        <f t="shared" si="12"/>
        <v>3.6749999999999998</v>
      </c>
      <c r="L422">
        <f t="shared" si="13"/>
        <v>78.75</v>
      </c>
    </row>
    <row r="423" spans="1:12" x14ac:dyDescent="0.25">
      <c r="A423">
        <v>442</v>
      </c>
      <c r="B423" s="1">
        <v>32.315207000000001</v>
      </c>
      <c r="C423" s="1">
        <v>2.4742060000000001</v>
      </c>
      <c r="D423" s="1">
        <v>65.454210000000003</v>
      </c>
      <c r="E423" s="2">
        <v>-53.478453999999999</v>
      </c>
      <c r="F423" s="2">
        <v>-1.1014839999999999</v>
      </c>
      <c r="G423" s="2">
        <v>117.388921</v>
      </c>
      <c r="H423" s="3">
        <v>4.4256950000000002</v>
      </c>
      <c r="I423" s="3">
        <v>1.5579270000000001</v>
      </c>
      <c r="J423" s="3">
        <v>-24.364249999999998</v>
      </c>
      <c r="K423">
        <f t="shared" si="12"/>
        <v>3.6833333333333331</v>
      </c>
      <c r="L423">
        <f t="shared" si="13"/>
        <v>78.928571428571416</v>
      </c>
    </row>
    <row r="424" spans="1:12" x14ac:dyDescent="0.25">
      <c r="A424">
        <v>443</v>
      </c>
      <c r="B424" s="1">
        <v>32.393461000000002</v>
      </c>
      <c r="C424" s="1">
        <v>2.5770019999999998</v>
      </c>
      <c r="D424" s="1">
        <v>65.166764999999998</v>
      </c>
      <c r="E424" s="2">
        <v>-53.668458000000001</v>
      </c>
      <c r="F424" s="2">
        <v>-1.014459</v>
      </c>
      <c r="G424" s="2">
        <v>117.264656</v>
      </c>
      <c r="H424" s="3">
        <v>4.4661249999999999</v>
      </c>
      <c r="I424" s="3">
        <v>1.5129250000000001</v>
      </c>
      <c r="J424" s="3">
        <v>-24.399813000000002</v>
      </c>
      <c r="K424">
        <f t="shared" si="12"/>
        <v>3.6916666666666669</v>
      </c>
      <c r="L424">
        <f t="shared" si="13"/>
        <v>79.107142857142861</v>
      </c>
    </row>
    <row r="425" spans="1:12" x14ac:dyDescent="0.25">
      <c r="A425">
        <v>444</v>
      </c>
      <c r="B425" s="1">
        <v>32.473353000000003</v>
      </c>
      <c r="C425" s="1">
        <v>2.6717430000000002</v>
      </c>
      <c r="D425" s="1">
        <v>64.882926999999995</v>
      </c>
      <c r="E425" s="2">
        <v>-53.885224999999998</v>
      </c>
      <c r="F425" s="2">
        <v>-0.94107600000000002</v>
      </c>
      <c r="G425" s="2">
        <v>117.117272</v>
      </c>
      <c r="H425" s="3">
        <v>4.5273859999999999</v>
      </c>
      <c r="I425" s="3">
        <v>1.461524</v>
      </c>
      <c r="J425" s="3">
        <v>-24.439256</v>
      </c>
      <c r="K425">
        <f t="shared" si="12"/>
        <v>3.7</v>
      </c>
      <c r="L425">
        <f t="shared" si="13"/>
        <v>79.285714285714278</v>
      </c>
    </row>
    <row r="426" spans="1:12" x14ac:dyDescent="0.25">
      <c r="A426">
        <v>445</v>
      </c>
      <c r="B426" s="1">
        <v>32.548380999999999</v>
      </c>
      <c r="C426" s="1">
        <v>2.7736719999999999</v>
      </c>
      <c r="D426" s="1">
        <v>64.601568999999998</v>
      </c>
      <c r="E426" s="2">
        <v>-54.109772999999997</v>
      </c>
      <c r="F426" s="2">
        <v>-0.89085400000000003</v>
      </c>
      <c r="G426" s="2">
        <v>116.959329</v>
      </c>
      <c r="H426" s="3">
        <v>4.5779670000000001</v>
      </c>
      <c r="I426" s="3">
        <v>1.388995</v>
      </c>
      <c r="J426" s="3">
        <v>-24.461062999999999</v>
      </c>
      <c r="K426">
        <f t="shared" si="12"/>
        <v>3.7083333333333335</v>
      </c>
      <c r="L426">
        <f t="shared" si="13"/>
        <v>79.464285714285722</v>
      </c>
    </row>
    <row r="427" spans="1:12" x14ac:dyDescent="0.25">
      <c r="A427">
        <v>446</v>
      </c>
      <c r="B427" s="1">
        <v>32.614173000000001</v>
      </c>
      <c r="C427" s="1">
        <v>2.8832249999999999</v>
      </c>
      <c r="D427" s="1">
        <v>64.313657000000006</v>
      </c>
      <c r="E427" s="2">
        <v>-54.333402</v>
      </c>
      <c r="F427" s="2">
        <v>-0.82942099999999996</v>
      </c>
      <c r="G427" s="2">
        <v>116.773838</v>
      </c>
      <c r="H427" s="3">
        <v>4.6441220000000003</v>
      </c>
      <c r="I427" s="3">
        <v>1.3201719999999999</v>
      </c>
      <c r="J427" s="3">
        <v>-24.508744</v>
      </c>
      <c r="K427">
        <f t="shared" si="12"/>
        <v>3.7166666666666668</v>
      </c>
      <c r="L427">
        <f t="shared" si="13"/>
        <v>79.642857142857139</v>
      </c>
    </row>
    <row r="428" spans="1:12" x14ac:dyDescent="0.25">
      <c r="A428">
        <v>447</v>
      </c>
      <c r="B428" s="1">
        <v>32.672111000000001</v>
      </c>
      <c r="C428" s="1">
        <v>3.0047899999999998</v>
      </c>
      <c r="D428" s="1">
        <v>64.031493999999995</v>
      </c>
      <c r="E428" s="2">
        <v>-54.555703999999999</v>
      </c>
      <c r="F428" s="2">
        <v>-0.78651300000000002</v>
      </c>
      <c r="G428" s="2">
        <v>116.60405</v>
      </c>
      <c r="H428" s="3">
        <v>4.700107</v>
      </c>
      <c r="I428" s="3">
        <v>1.2494799999999999</v>
      </c>
      <c r="J428" s="3">
        <v>-24.565760000000001</v>
      </c>
      <c r="K428">
        <f t="shared" si="12"/>
        <v>3.7250000000000001</v>
      </c>
      <c r="L428">
        <f t="shared" si="13"/>
        <v>79.821428571428569</v>
      </c>
    </row>
    <row r="429" spans="1:12" x14ac:dyDescent="0.25">
      <c r="A429">
        <v>448</v>
      </c>
      <c r="B429" s="1">
        <v>32.735672000000001</v>
      </c>
      <c r="C429" s="1">
        <v>3.1265990000000001</v>
      </c>
      <c r="D429" s="1">
        <v>63.733972999999999</v>
      </c>
      <c r="E429" s="2">
        <v>-54.781153000000003</v>
      </c>
      <c r="F429" s="2">
        <v>-0.66859000000000002</v>
      </c>
      <c r="G429" s="2">
        <v>116.37433299999999</v>
      </c>
      <c r="H429" s="3">
        <v>4.7659419999999999</v>
      </c>
      <c r="I429" s="3">
        <v>1.170172</v>
      </c>
      <c r="J429" s="3">
        <v>-24.626093999999998</v>
      </c>
      <c r="K429">
        <f t="shared" si="12"/>
        <v>3.7333333333333334</v>
      </c>
      <c r="L429">
        <f t="shared" si="13"/>
        <v>79.999999999999986</v>
      </c>
    </row>
    <row r="430" spans="1:12" x14ac:dyDescent="0.25">
      <c r="A430">
        <v>449</v>
      </c>
      <c r="B430" s="1">
        <v>32.786279</v>
      </c>
      <c r="C430" s="1">
        <v>3.2786499999999998</v>
      </c>
      <c r="D430" s="1">
        <v>63.450597999999999</v>
      </c>
      <c r="E430" s="2">
        <v>-54.988227999999999</v>
      </c>
      <c r="F430" s="2">
        <v>-0.49823800000000001</v>
      </c>
      <c r="G430" s="2">
        <v>116.097971</v>
      </c>
      <c r="H430" s="3">
        <v>4.8257669999999999</v>
      </c>
      <c r="I430" s="3">
        <v>1.083026</v>
      </c>
      <c r="J430" s="3">
        <v>-24.672083000000001</v>
      </c>
      <c r="K430">
        <f t="shared" si="12"/>
        <v>3.7416666666666667</v>
      </c>
      <c r="L430">
        <f t="shared" si="13"/>
        <v>80.178571428571431</v>
      </c>
    </row>
    <row r="431" spans="1:12" x14ac:dyDescent="0.25">
      <c r="A431">
        <v>450</v>
      </c>
      <c r="B431" s="1">
        <v>32.841346999999999</v>
      </c>
      <c r="C431" s="1">
        <v>3.4252750000000001</v>
      </c>
      <c r="D431" s="1">
        <v>63.160589999999999</v>
      </c>
      <c r="E431" s="2">
        <v>-55.192638000000002</v>
      </c>
      <c r="F431" s="2">
        <v>-0.296234</v>
      </c>
      <c r="G431" s="2">
        <v>115.79601</v>
      </c>
      <c r="H431" s="3">
        <v>4.891807</v>
      </c>
      <c r="I431" s="3">
        <v>1.020578</v>
      </c>
      <c r="J431" s="3">
        <v>-24.731918</v>
      </c>
      <c r="K431">
        <f t="shared" ref="K431:K494" si="14">A431/120</f>
        <v>3.75</v>
      </c>
      <c r="L431">
        <f t="shared" si="13"/>
        <v>80.357142857142847</v>
      </c>
    </row>
    <row r="432" spans="1:12" x14ac:dyDescent="0.25">
      <c r="A432">
        <v>451</v>
      </c>
      <c r="B432" s="1">
        <v>32.879040000000003</v>
      </c>
      <c r="C432" s="1">
        <v>3.596238</v>
      </c>
      <c r="D432" s="1">
        <v>62.891477999999999</v>
      </c>
      <c r="E432" s="2">
        <v>-55.396324</v>
      </c>
      <c r="F432" s="2">
        <v>-7.2415999999999994E-2</v>
      </c>
      <c r="G432" s="2">
        <v>115.47764599999999</v>
      </c>
      <c r="H432" s="3">
        <v>4.9583490000000001</v>
      </c>
      <c r="I432" s="3">
        <v>0.95122300000000004</v>
      </c>
      <c r="J432" s="3">
        <v>-24.79222</v>
      </c>
      <c r="K432">
        <f t="shared" si="14"/>
        <v>3.7583333333333333</v>
      </c>
      <c r="L432">
        <f t="shared" si="13"/>
        <v>80.535714285714278</v>
      </c>
    </row>
    <row r="433" spans="1:12" x14ac:dyDescent="0.25">
      <c r="A433">
        <v>452</v>
      </c>
      <c r="B433" s="1">
        <v>32.910564000000001</v>
      </c>
      <c r="C433" s="1">
        <v>3.762581</v>
      </c>
      <c r="D433" s="1">
        <v>62.623367000000002</v>
      </c>
      <c r="E433" s="2">
        <v>-55.603506000000003</v>
      </c>
      <c r="F433" s="2">
        <v>0.202602</v>
      </c>
      <c r="G433" s="2">
        <v>115.12105699999999</v>
      </c>
      <c r="H433" s="3">
        <v>5.0409079999999999</v>
      </c>
      <c r="I433" s="3">
        <v>0.88839800000000002</v>
      </c>
      <c r="J433" s="3">
        <v>-24.88016</v>
      </c>
      <c r="K433">
        <f t="shared" si="14"/>
        <v>3.7666666666666666</v>
      </c>
      <c r="L433">
        <f t="shared" si="13"/>
        <v>80.714285714285708</v>
      </c>
    </row>
    <row r="434" spans="1:12" x14ac:dyDescent="0.25">
      <c r="A434">
        <v>453</v>
      </c>
      <c r="B434" s="1">
        <v>32.923752999999998</v>
      </c>
      <c r="C434" s="1">
        <v>3.9400940000000002</v>
      </c>
      <c r="D434" s="1">
        <v>62.366802999999997</v>
      </c>
      <c r="E434" s="2">
        <v>-55.824364000000003</v>
      </c>
      <c r="F434" s="2">
        <v>0.50031999999999999</v>
      </c>
      <c r="G434" s="2">
        <v>114.74462</v>
      </c>
      <c r="H434" s="3">
        <v>5.1330939999999998</v>
      </c>
      <c r="I434" s="3">
        <v>0.81887100000000002</v>
      </c>
      <c r="J434" s="3">
        <v>-24.954588000000001</v>
      </c>
      <c r="K434">
        <f t="shared" si="14"/>
        <v>3.7749999999999999</v>
      </c>
      <c r="L434">
        <f t="shared" si="13"/>
        <v>80.892857142857139</v>
      </c>
    </row>
    <row r="435" spans="1:12" x14ac:dyDescent="0.25">
      <c r="A435">
        <v>454</v>
      </c>
      <c r="B435" s="1">
        <v>32.948531000000003</v>
      </c>
      <c r="C435" s="1">
        <v>4.1060160000000003</v>
      </c>
      <c r="D435" s="1">
        <v>62.111553999999998</v>
      </c>
      <c r="E435" s="2">
        <v>-56.041172000000003</v>
      </c>
      <c r="F435" s="2">
        <v>0.831287</v>
      </c>
      <c r="G435" s="2">
        <v>114.330156</v>
      </c>
      <c r="H435" s="3">
        <v>5.2229479999999997</v>
      </c>
      <c r="I435" s="3">
        <v>0.73707</v>
      </c>
      <c r="J435" s="3">
        <v>-25.047301999999998</v>
      </c>
      <c r="K435">
        <f t="shared" si="14"/>
        <v>3.7833333333333332</v>
      </c>
      <c r="L435">
        <f t="shared" si="13"/>
        <v>81.071428571428555</v>
      </c>
    </row>
    <row r="436" spans="1:12" x14ac:dyDescent="0.25">
      <c r="A436">
        <v>455</v>
      </c>
      <c r="B436" s="1">
        <v>32.965276000000003</v>
      </c>
      <c r="C436" s="1">
        <v>4.28653</v>
      </c>
      <c r="D436" s="1">
        <v>61.864435</v>
      </c>
      <c r="E436" s="2">
        <v>-56.261819000000003</v>
      </c>
      <c r="F436" s="2">
        <v>1.1301049999999999</v>
      </c>
      <c r="G436" s="2">
        <v>113.944472</v>
      </c>
      <c r="H436" s="3">
        <v>5.3200719999999997</v>
      </c>
      <c r="I436" s="3">
        <v>0.62987400000000004</v>
      </c>
      <c r="J436" s="3">
        <v>-25.131857</v>
      </c>
      <c r="K436">
        <f t="shared" si="14"/>
        <v>3.7916666666666665</v>
      </c>
      <c r="L436">
        <f t="shared" si="13"/>
        <v>81.249999999999986</v>
      </c>
    </row>
    <row r="437" spans="1:12" x14ac:dyDescent="0.25">
      <c r="A437">
        <v>456</v>
      </c>
      <c r="B437" s="1">
        <v>32.988962000000001</v>
      </c>
      <c r="C437" s="1">
        <v>4.4691679999999998</v>
      </c>
      <c r="D437" s="1">
        <v>61.628469000000003</v>
      </c>
      <c r="E437" s="2">
        <v>-56.497214999999997</v>
      </c>
      <c r="F437" s="2">
        <v>1.466936</v>
      </c>
      <c r="G437" s="2">
        <v>113.502072</v>
      </c>
      <c r="H437" s="3">
        <v>5.4400599999999999</v>
      </c>
      <c r="I437" s="3">
        <v>0.52344400000000002</v>
      </c>
      <c r="J437" s="3">
        <v>-25.242018000000002</v>
      </c>
      <c r="K437">
        <f t="shared" si="14"/>
        <v>3.8</v>
      </c>
      <c r="L437">
        <f t="shared" si="13"/>
        <v>81.428571428571416</v>
      </c>
    </row>
    <row r="438" spans="1:12" x14ac:dyDescent="0.25">
      <c r="A438">
        <v>457</v>
      </c>
      <c r="B438" s="1">
        <v>32.995505999999999</v>
      </c>
      <c r="C438" s="1">
        <v>4.6494900000000001</v>
      </c>
      <c r="D438" s="1">
        <v>61.398860999999997</v>
      </c>
      <c r="E438" s="2">
        <v>-56.759754999999998</v>
      </c>
      <c r="F438" s="2">
        <v>1.7753220000000001</v>
      </c>
      <c r="G438" s="2">
        <v>113.080823</v>
      </c>
      <c r="H438" s="3">
        <v>5.5603230000000003</v>
      </c>
      <c r="I438" s="3">
        <v>0.39736900000000003</v>
      </c>
      <c r="J438" s="3">
        <v>-25.325782</v>
      </c>
      <c r="K438">
        <f t="shared" si="14"/>
        <v>3.8083333333333331</v>
      </c>
      <c r="L438">
        <f t="shared" si="13"/>
        <v>81.607142857142847</v>
      </c>
    </row>
    <row r="439" spans="1:12" x14ac:dyDescent="0.25">
      <c r="A439">
        <v>458</v>
      </c>
      <c r="B439" s="1">
        <v>33.013041999999999</v>
      </c>
      <c r="C439" s="1">
        <v>4.8309519999999999</v>
      </c>
      <c r="D439" s="1">
        <v>61.167189999999998</v>
      </c>
      <c r="E439" s="2">
        <v>-57.022309999999997</v>
      </c>
      <c r="F439" s="2">
        <v>2.1079479999999999</v>
      </c>
      <c r="G439" s="2">
        <v>112.622604</v>
      </c>
      <c r="H439" s="3">
        <v>5.687608</v>
      </c>
      <c r="I439" s="3">
        <v>0.26617299999999999</v>
      </c>
      <c r="J439" s="3">
        <v>-25.431422999999999</v>
      </c>
      <c r="K439">
        <f t="shared" si="14"/>
        <v>3.8166666666666669</v>
      </c>
      <c r="L439">
        <f t="shared" si="13"/>
        <v>81.785714285714278</v>
      </c>
    </row>
    <row r="440" spans="1:12" x14ac:dyDescent="0.25">
      <c r="A440">
        <v>459</v>
      </c>
      <c r="B440" s="1">
        <v>33.026116000000002</v>
      </c>
      <c r="C440" s="1">
        <v>5.0229609999999996</v>
      </c>
      <c r="D440" s="1">
        <v>60.947384999999997</v>
      </c>
      <c r="E440" s="2">
        <v>-57.291834999999999</v>
      </c>
      <c r="F440" s="2">
        <v>2.4401679999999999</v>
      </c>
      <c r="G440" s="2">
        <v>112.140908</v>
      </c>
      <c r="H440" s="3">
        <v>5.8136239999999999</v>
      </c>
      <c r="I440" s="3">
        <v>0.11014500000000001</v>
      </c>
      <c r="J440" s="3">
        <v>-25.502008</v>
      </c>
      <c r="K440">
        <f t="shared" si="14"/>
        <v>3.8250000000000002</v>
      </c>
      <c r="L440">
        <f t="shared" si="13"/>
        <v>81.964285714285708</v>
      </c>
    </row>
    <row r="441" spans="1:12" x14ac:dyDescent="0.25">
      <c r="A441">
        <v>460</v>
      </c>
      <c r="B441" s="1">
        <v>33.033000000000001</v>
      </c>
      <c r="C441" s="1">
        <v>5.2118729999999998</v>
      </c>
      <c r="D441" s="1">
        <v>60.724795</v>
      </c>
      <c r="E441" s="2">
        <v>-57.561363999999998</v>
      </c>
      <c r="F441" s="2">
        <v>2.797793</v>
      </c>
      <c r="G441" s="2">
        <v>111.62750699999999</v>
      </c>
      <c r="H441" s="3">
        <v>5.9557580000000003</v>
      </c>
      <c r="I441" s="3">
        <v>-2.9284000000000001E-2</v>
      </c>
      <c r="J441" s="3">
        <v>-25.593426000000001</v>
      </c>
      <c r="K441">
        <f t="shared" si="14"/>
        <v>3.8333333333333335</v>
      </c>
      <c r="L441">
        <f t="shared" si="13"/>
        <v>82.142857142857139</v>
      </c>
    </row>
    <row r="442" spans="1:12" x14ac:dyDescent="0.25">
      <c r="A442">
        <v>461</v>
      </c>
      <c r="B442" s="1">
        <v>33.027183000000001</v>
      </c>
      <c r="C442" s="1">
        <v>5.4069079999999996</v>
      </c>
      <c r="D442" s="1">
        <v>60.520195999999999</v>
      </c>
      <c r="E442" s="2">
        <v>-57.849656000000003</v>
      </c>
      <c r="F442" s="2">
        <v>3.159303</v>
      </c>
      <c r="G442" s="2">
        <v>111.113361</v>
      </c>
      <c r="H442" s="3">
        <v>6.1086869999999998</v>
      </c>
      <c r="I442" s="3">
        <v>-0.16967699999999999</v>
      </c>
      <c r="J442" s="3">
        <v>-25.649982999999999</v>
      </c>
      <c r="K442">
        <f t="shared" si="14"/>
        <v>3.8416666666666668</v>
      </c>
      <c r="L442">
        <f t="shared" si="13"/>
        <v>82.321428571428569</v>
      </c>
    </row>
    <row r="443" spans="1:12" x14ac:dyDescent="0.25">
      <c r="A443">
        <v>462</v>
      </c>
      <c r="B443" s="1">
        <v>33.015138999999998</v>
      </c>
      <c r="C443" s="1">
        <v>5.6133050000000004</v>
      </c>
      <c r="D443" s="1">
        <v>60.340637000000001</v>
      </c>
      <c r="E443" s="2">
        <v>-58.131979000000001</v>
      </c>
      <c r="F443" s="2">
        <v>3.615723</v>
      </c>
      <c r="G443" s="2">
        <v>110.50572200000001</v>
      </c>
      <c r="H443" s="3">
        <v>6.2796649999999996</v>
      </c>
      <c r="I443" s="3">
        <v>-0.31644600000000001</v>
      </c>
      <c r="J443" s="3">
        <v>-25.711437</v>
      </c>
      <c r="K443">
        <f t="shared" si="14"/>
        <v>3.85</v>
      </c>
      <c r="L443">
        <f t="shared" si="13"/>
        <v>82.5</v>
      </c>
    </row>
    <row r="444" spans="1:12" x14ac:dyDescent="0.25">
      <c r="A444">
        <v>463</v>
      </c>
      <c r="B444" s="1">
        <v>32.999035999999997</v>
      </c>
      <c r="C444" s="1">
        <v>5.812481</v>
      </c>
      <c r="D444" s="1">
        <v>60.160431000000003</v>
      </c>
      <c r="E444" s="2">
        <v>-58.402313999999997</v>
      </c>
      <c r="F444" s="2">
        <v>4.0994029999999997</v>
      </c>
      <c r="G444" s="2">
        <v>109.865561</v>
      </c>
      <c r="H444" s="3">
        <v>6.4410369999999997</v>
      </c>
      <c r="I444" s="3">
        <v>-0.47709299999999999</v>
      </c>
      <c r="J444" s="3">
        <v>-25.713847000000001</v>
      </c>
      <c r="K444">
        <f t="shared" si="14"/>
        <v>3.8583333333333334</v>
      </c>
      <c r="L444">
        <f t="shared" si="13"/>
        <v>82.678571428571416</v>
      </c>
    </row>
    <row r="445" spans="1:12" x14ac:dyDescent="0.25">
      <c r="A445">
        <v>464</v>
      </c>
      <c r="B445" s="1">
        <v>32.988883999999999</v>
      </c>
      <c r="C445" s="1">
        <v>6.0360480000000001</v>
      </c>
      <c r="D445" s="1">
        <v>59.994101000000001</v>
      </c>
      <c r="E445" s="2">
        <v>-58.646698000000001</v>
      </c>
      <c r="F445" s="2">
        <v>4.6462570000000003</v>
      </c>
      <c r="G445" s="2">
        <v>109.15637</v>
      </c>
      <c r="H445" s="3">
        <v>6.6193619999999997</v>
      </c>
      <c r="I445" s="3">
        <v>-0.62357300000000004</v>
      </c>
      <c r="J445" s="3">
        <v>-25.739108000000002</v>
      </c>
      <c r="K445">
        <f t="shared" si="14"/>
        <v>3.8666666666666667</v>
      </c>
      <c r="L445">
        <f t="shared" si="13"/>
        <v>82.857142857142861</v>
      </c>
    </row>
    <row r="446" spans="1:12" x14ac:dyDescent="0.25">
      <c r="A446">
        <v>465</v>
      </c>
      <c r="B446" s="1">
        <v>32.974162</v>
      </c>
      <c r="C446" s="1">
        <v>6.2410940000000004</v>
      </c>
      <c r="D446" s="1">
        <v>59.822966000000001</v>
      </c>
      <c r="E446" s="2">
        <v>-58.900314000000002</v>
      </c>
      <c r="F446" s="2">
        <v>5.1442310000000004</v>
      </c>
      <c r="G446" s="2">
        <v>108.522419</v>
      </c>
      <c r="H446" s="3">
        <v>6.800052</v>
      </c>
      <c r="I446" s="3">
        <v>-0.77360799999999996</v>
      </c>
      <c r="J446" s="3">
        <v>-25.782647000000001</v>
      </c>
      <c r="K446">
        <f t="shared" si="14"/>
        <v>3.875</v>
      </c>
      <c r="L446">
        <f t="shared" si="13"/>
        <v>83.035714285714278</v>
      </c>
    </row>
    <row r="447" spans="1:12" x14ac:dyDescent="0.25">
      <c r="A447">
        <v>466</v>
      </c>
      <c r="B447" s="1">
        <v>32.958179000000001</v>
      </c>
      <c r="C447" s="1">
        <v>6.4517959999999999</v>
      </c>
      <c r="D447" s="1">
        <v>59.660207999999997</v>
      </c>
      <c r="E447" s="2">
        <v>-59.147458999999998</v>
      </c>
      <c r="F447" s="2">
        <v>5.7065440000000001</v>
      </c>
      <c r="G447" s="2">
        <v>107.817335</v>
      </c>
      <c r="H447" s="3">
        <v>6.9882970000000002</v>
      </c>
      <c r="I447" s="3">
        <v>-0.93834399999999996</v>
      </c>
      <c r="J447" s="3">
        <v>-25.863644000000001</v>
      </c>
      <c r="K447">
        <f t="shared" si="14"/>
        <v>3.8833333333333333</v>
      </c>
      <c r="L447">
        <f t="shared" si="13"/>
        <v>83.214285714285708</v>
      </c>
    </row>
    <row r="448" spans="1:12" x14ac:dyDescent="0.25">
      <c r="A448">
        <v>467</v>
      </c>
      <c r="B448" s="1">
        <v>32.935423</v>
      </c>
      <c r="C448" s="1">
        <v>6.6631530000000003</v>
      </c>
      <c r="D448" s="1">
        <v>59.509962999999999</v>
      </c>
      <c r="E448" s="2">
        <v>-59.414197000000001</v>
      </c>
      <c r="F448" s="2">
        <v>6.2242430000000004</v>
      </c>
      <c r="G448" s="2">
        <v>107.149536</v>
      </c>
      <c r="H448" s="3">
        <v>7.1705290000000002</v>
      </c>
      <c r="I448" s="3">
        <v>-1.131167</v>
      </c>
      <c r="J448" s="3">
        <v>-25.937169000000001</v>
      </c>
      <c r="K448">
        <f t="shared" si="14"/>
        <v>3.8916666666666666</v>
      </c>
      <c r="L448">
        <f t="shared" si="13"/>
        <v>83.392857142857139</v>
      </c>
    </row>
    <row r="449" spans="1:12" x14ac:dyDescent="0.25">
      <c r="A449">
        <v>468</v>
      </c>
      <c r="B449" s="1">
        <v>32.910739999999997</v>
      </c>
      <c r="C449" s="1">
        <v>6.8852650000000004</v>
      </c>
      <c r="D449" s="1">
        <v>59.368783999999998</v>
      </c>
      <c r="E449" s="2">
        <v>-59.667794999999998</v>
      </c>
      <c r="F449" s="2">
        <v>6.7704180000000003</v>
      </c>
      <c r="G449" s="2">
        <v>106.429872</v>
      </c>
      <c r="H449" s="3">
        <v>7.3700859999999997</v>
      </c>
      <c r="I449" s="3">
        <v>-1.3342860000000001</v>
      </c>
      <c r="J449" s="3">
        <v>-26.055751999999998</v>
      </c>
      <c r="K449">
        <f t="shared" si="14"/>
        <v>3.9</v>
      </c>
      <c r="L449">
        <f t="shared" si="13"/>
        <v>83.571428571428569</v>
      </c>
    </row>
    <row r="450" spans="1:12" x14ac:dyDescent="0.25">
      <c r="A450">
        <v>469</v>
      </c>
      <c r="B450" s="1">
        <v>32.870846</v>
      </c>
      <c r="C450" s="1">
        <v>7.1400610000000002</v>
      </c>
      <c r="D450" s="1">
        <v>59.250145000000003</v>
      </c>
      <c r="E450" s="2">
        <v>-59.922001000000002</v>
      </c>
      <c r="F450" s="2">
        <v>7.3042879999999997</v>
      </c>
      <c r="G450" s="2">
        <v>105.700992</v>
      </c>
      <c r="H450" s="3">
        <v>7.5768909999999998</v>
      </c>
      <c r="I450" s="3">
        <v>-1.545312</v>
      </c>
      <c r="J450" s="3">
        <v>-26.135814</v>
      </c>
      <c r="K450">
        <f t="shared" si="14"/>
        <v>3.9083333333333332</v>
      </c>
      <c r="L450">
        <f t="shared" ref="L450:L513" si="15">K450*100/$K$541</f>
        <v>83.749999999999986</v>
      </c>
    </row>
    <row r="451" spans="1:12" x14ac:dyDescent="0.25">
      <c r="A451">
        <v>470</v>
      </c>
      <c r="B451" s="1">
        <v>32.839987999999998</v>
      </c>
      <c r="C451" s="1">
        <v>7.3777619999999997</v>
      </c>
      <c r="D451" s="1">
        <v>59.140644000000002</v>
      </c>
      <c r="E451" s="2">
        <v>-60.173701999999999</v>
      </c>
      <c r="F451" s="2">
        <v>7.8799570000000001</v>
      </c>
      <c r="G451" s="2">
        <v>104.92218699999999</v>
      </c>
      <c r="H451" s="3">
        <v>7.7964289999999998</v>
      </c>
      <c r="I451" s="3">
        <v>-1.7646820000000001</v>
      </c>
      <c r="J451" s="3">
        <v>-26.250468999999999</v>
      </c>
      <c r="K451">
        <f t="shared" si="14"/>
        <v>3.9166666666666665</v>
      </c>
      <c r="L451">
        <f t="shared" si="15"/>
        <v>83.928571428571416</v>
      </c>
    </row>
    <row r="452" spans="1:12" x14ac:dyDescent="0.25">
      <c r="A452">
        <v>471</v>
      </c>
      <c r="B452" s="1">
        <v>32.800457999999999</v>
      </c>
      <c r="C452" s="1">
        <v>7.6284340000000004</v>
      </c>
      <c r="D452" s="1">
        <v>59.042915999999998</v>
      </c>
      <c r="E452" s="2">
        <v>-60.412962</v>
      </c>
      <c r="F452" s="2">
        <v>8.4030740000000002</v>
      </c>
      <c r="G452" s="2">
        <v>104.19902399999999</v>
      </c>
      <c r="H452" s="3">
        <v>8.0104649999999999</v>
      </c>
      <c r="I452" s="3">
        <v>-1.9726239999999999</v>
      </c>
      <c r="J452" s="3">
        <v>-26.337672000000001</v>
      </c>
      <c r="K452">
        <f t="shared" si="14"/>
        <v>3.9249999999999998</v>
      </c>
      <c r="L452">
        <f t="shared" si="15"/>
        <v>84.107142857142847</v>
      </c>
    </row>
    <row r="453" spans="1:12" x14ac:dyDescent="0.25">
      <c r="A453">
        <v>472</v>
      </c>
      <c r="B453" s="1">
        <v>32.764955999999998</v>
      </c>
      <c r="C453" s="1">
        <v>7.8646979999999997</v>
      </c>
      <c r="D453" s="1">
        <v>58.937646000000001</v>
      </c>
      <c r="E453" s="2">
        <v>-60.641576999999998</v>
      </c>
      <c r="F453" s="2">
        <v>8.9920620000000007</v>
      </c>
      <c r="G453" s="2">
        <v>103.424556</v>
      </c>
      <c r="H453" s="3">
        <v>8.247814</v>
      </c>
      <c r="I453" s="3">
        <v>-2.1759770000000001</v>
      </c>
      <c r="J453" s="3">
        <v>-26.447129</v>
      </c>
      <c r="K453">
        <f t="shared" si="14"/>
        <v>3.9333333333333331</v>
      </c>
      <c r="L453">
        <f t="shared" si="15"/>
        <v>84.285714285714278</v>
      </c>
    </row>
    <row r="454" spans="1:12" x14ac:dyDescent="0.25">
      <c r="A454">
        <v>473</v>
      </c>
      <c r="B454" s="1">
        <v>32.727003000000003</v>
      </c>
      <c r="C454" s="1">
        <v>8.0850139999999993</v>
      </c>
      <c r="D454" s="1">
        <v>58.814957</v>
      </c>
      <c r="E454" s="2">
        <v>-60.864949000000003</v>
      </c>
      <c r="F454" s="2">
        <v>9.5521130000000003</v>
      </c>
      <c r="G454" s="2">
        <v>102.713453</v>
      </c>
      <c r="H454" s="3">
        <v>8.4767159999999997</v>
      </c>
      <c r="I454" s="3">
        <v>-2.3797799999999998</v>
      </c>
      <c r="J454" s="3">
        <v>-26.516089999999998</v>
      </c>
      <c r="K454">
        <f t="shared" si="14"/>
        <v>3.9416666666666669</v>
      </c>
      <c r="L454">
        <f t="shared" si="15"/>
        <v>84.464285714285708</v>
      </c>
    </row>
    <row r="455" spans="1:12" x14ac:dyDescent="0.25">
      <c r="A455">
        <v>474</v>
      </c>
      <c r="B455" s="1">
        <v>32.688389999999998</v>
      </c>
      <c r="C455" s="1">
        <v>8.2781649999999996</v>
      </c>
      <c r="D455" s="1">
        <v>58.687617000000003</v>
      </c>
      <c r="E455" s="2">
        <v>-61.064979999999998</v>
      </c>
      <c r="F455" s="2">
        <v>10.214117</v>
      </c>
      <c r="G455" s="2">
        <v>101.932061</v>
      </c>
      <c r="H455" s="3">
        <v>8.7057319999999994</v>
      </c>
      <c r="I455" s="3">
        <v>-2.5892590000000002</v>
      </c>
      <c r="J455" s="3">
        <v>-26.609342000000002</v>
      </c>
      <c r="K455">
        <f t="shared" si="14"/>
        <v>3.95</v>
      </c>
      <c r="L455">
        <f t="shared" si="15"/>
        <v>84.642857142857139</v>
      </c>
    </row>
    <row r="456" spans="1:12" x14ac:dyDescent="0.25">
      <c r="A456">
        <v>475</v>
      </c>
      <c r="B456" s="1">
        <v>32.643075000000003</v>
      </c>
      <c r="C456" s="1">
        <v>8.4695970000000003</v>
      </c>
      <c r="D456" s="1">
        <v>58.572952000000001</v>
      </c>
      <c r="E456" s="2">
        <v>-61.246568000000003</v>
      </c>
      <c r="F456" s="2">
        <v>10.875375</v>
      </c>
      <c r="G456" s="2">
        <v>101.176244</v>
      </c>
      <c r="H456" s="3">
        <v>8.9175120000000003</v>
      </c>
      <c r="I456" s="3">
        <v>-2.784338</v>
      </c>
      <c r="J456" s="3">
        <v>-26.659272999999999</v>
      </c>
      <c r="K456">
        <f t="shared" si="14"/>
        <v>3.9583333333333335</v>
      </c>
      <c r="L456">
        <f t="shared" si="15"/>
        <v>84.821428571428569</v>
      </c>
    </row>
    <row r="457" spans="1:12" x14ac:dyDescent="0.25">
      <c r="A457">
        <v>476</v>
      </c>
      <c r="B457" s="1">
        <v>32.593967999999997</v>
      </c>
      <c r="C457" s="1">
        <v>8.6321329999999996</v>
      </c>
      <c r="D457" s="1">
        <v>58.456266999999997</v>
      </c>
      <c r="E457" s="2">
        <v>-61.424681</v>
      </c>
      <c r="F457" s="2">
        <v>11.600152</v>
      </c>
      <c r="G457" s="2">
        <v>100.382013</v>
      </c>
      <c r="H457" s="3">
        <v>9.1481860000000008</v>
      </c>
      <c r="I457" s="3">
        <v>-2.984289</v>
      </c>
      <c r="J457" s="3">
        <v>-26.752714999999998</v>
      </c>
      <c r="K457">
        <f t="shared" si="14"/>
        <v>3.9666666666666668</v>
      </c>
      <c r="L457">
        <f t="shared" si="15"/>
        <v>85</v>
      </c>
    </row>
    <row r="458" spans="1:12" x14ac:dyDescent="0.25">
      <c r="A458">
        <v>477</v>
      </c>
      <c r="B458" s="1">
        <v>32.543075000000002</v>
      </c>
      <c r="C458" s="1">
        <v>8.8020669999999992</v>
      </c>
      <c r="D458" s="1">
        <v>58.360562999999999</v>
      </c>
      <c r="E458" s="2">
        <v>-61.591019000000003</v>
      </c>
      <c r="F458" s="2">
        <v>12.314209999999999</v>
      </c>
      <c r="G458" s="2">
        <v>99.606489999999994</v>
      </c>
      <c r="H458" s="3">
        <v>9.3791440000000001</v>
      </c>
      <c r="I458" s="3">
        <v>-3.1688740000000002</v>
      </c>
      <c r="J458" s="3">
        <v>-26.799638999999999</v>
      </c>
      <c r="K458">
        <f t="shared" si="14"/>
        <v>3.9750000000000001</v>
      </c>
      <c r="L458">
        <f t="shared" si="15"/>
        <v>85.178571428571416</v>
      </c>
    </row>
    <row r="459" spans="1:12" x14ac:dyDescent="0.25">
      <c r="A459">
        <v>478</v>
      </c>
      <c r="B459" s="1">
        <v>32.501722999999998</v>
      </c>
      <c r="C459" s="1">
        <v>8.9497219999999995</v>
      </c>
      <c r="D459" s="1">
        <v>58.269069999999999</v>
      </c>
      <c r="E459" s="2">
        <v>-61.745766000000003</v>
      </c>
      <c r="F459" s="2">
        <v>13.058695</v>
      </c>
      <c r="G459" s="2">
        <v>98.799014</v>
      </c>
      <c r="H459" s="3">
        <v>9.6078469999999996</v>
      </c>
      <c r="I459" s="3">
        <v>-3.3613330000000001</v>
      </c>
      <c r="J459" s="3">
        <v>-26.869289999999999</v>
      </c>
      <c r="K459">
        <f t="shared" si="14"/>
        <v>3.9833333333333334</v>
      </c>
      <c r="L459">
        <f t="shared" si="15"/>
        <v>85.357142857142847</v>
      </c>
    </row>
    <row r="460" spans="1:12" x14ac:dyDescent="0.25">
      <c r="A460">
        <v>479</v>
      </c>
      <c r="B460" s="1">
        <v>32.451616999999999</v>
      </c>
      <c r="C460" s="1">
        <v>9.1014800000000005</v>
      </c>
      <c r="D460" s="1">
        <v>58.202983000000003</v>
      </c>
      <c r="E460" s="2">
        <v>-61.915084</v>
      </c>
      <c r="F460" s="2">
        <v>13.708849000000001</v>
      </c>
      <c r="G460" s="2">
        <v>98.068415999999999</v>
      </c>
      <c r="H460" s="3">
        <v>9.8346420000000006</v>
      </c>
      <c r="I460" s="3">
        <v>-3.5443730000000002</v>
      </c>
      <c r="J460" s="3">
        <v>-26.934169000000001</v>
      </c>
      <c r="K460">
        <f t="shared" si="14"/>
        <v>3.9916666666666667</v>
      </c>
      <c r="L460">
        <f t="shared" si="15"/>
        <v>85.535714285714278</v>
      </c>
    </row>
    <row r="461" spans="1:12" x14ac:dyDescent="0.25">
      <c r="A461">
        <v>480</v>
      </c>
      <c r="B461" s="1">
        <v>32.399602000000002</v>
      </c>
      <c r="C461" s="1">
        <v>9.2283749999999998</v>
      </c>
      <c r="D461" s="1">
        <v>58.148375000000001</v>
      </c>
      <c r="E461" s="2">
        <v>-62.087736999999997</v>
      </c>
      <c r="F461" s="2">
        <v>14.405498</v>
      </c>
      <c r="G461" s="2">
        <v>97.279683000000006</v>
      </c>
      <c r="H461" s="3">
        <v>10.052141000000001</v>
      </c>
      <c r="I461" s="3">
        <v>-3.7244470000000001</v>
      </c>
      <c r="J461" s="3">
        <v>-27.002025</v>
      </c>
      <c r="K461">
        <f t="shared" si="14"/>
        <v>4</v>
      </c>
      <c r="L461">
        <f t="shared" si="15"/>
        <v>85.714285714285708</v>
      </c>
    </row>
    <row r="462" spans="1:12" x14ac:dyDescent="0.25">
      <c r="A462">
        <v>481</v>
      </c>
      <c r="B462" s="1">
        <v>32.341906999999999</v>
      </c>
      <c r="C462" s="1">
        <v>9.3196650000000005</v>
      </c>
      <c r="D462" s="1">
        <v>58.094234999999998</v>
      </c>
      <c r="E462" s="2">
        <v>-62.302365000000002</v>
      </c>
      <c r="F462" s="2">
        <v>15.01797</v>
      </c>
      <c r="G462" s="2">
        <v>96.596626000000001</v>
      </c>
      <c r="H462" s="3">
        <v>10.255452</v>
      </c>
      <c r="I462" s="3">
        <v>-3.9217089999999999</v>
      </c>
      <c r="J462" s="3">
        <v>-27.061812</v>
      </c>
      <c r="K462">
        <f t="shared" si="14"/>
        <v>4.0083333333333337</v>
      </c>
      <c r="L462">
        <f t="shared" si="15"/>
        <v>85.892857142857139</v>
      </c>
    </row>
    <row r="463" spans="1:12" x14ac:dyDescent="0.25">
      <c r="A463">
        <v>482</v>
      </c>
      <c r="B463" s="1">
        <v>32.295135000000002</v>
      </c>
      <c r="C463" s="1">
        <v>9.3821919999999999</v>
      </c>
      <c r="D463" s="1">
        <v>58.041907000000002</v>
      </c>
      <c r="E463" s="2">
        <v>-62.521349999999998</v>
      </c>
      <c r="F463" s="2">
        <v>15.663484</v>
      </c>
      <c r="G463" s="2">
        <v>95.871628000000001</v>
      </c>
      <c r="H463" s="3">
        <v>10.452484</v>
      </c>
      <c r="I463" s="3">
        <v>-4.1385430000000003</v>
      </c>
      <c r="J463" s="3">
        <v>-27.171493999999999</v>
      </c>
      <c r="K463">
        <f t="shared" si="14"/>
        <v>4.0166666666666666</v>
      </c>
      <c r="L463">
        <f t="shared" si="15"/>
        <v>86.071428571428569</v>
      </c>
    </row>
    <row r="464" spans="1:12" x14ac:dyDescent="0.25">
      <c r="A464">
        <v>483</v>
      </c>
      <c r="B464" s="1">
        <v>32.251269000000001</v>
      </c>
      <c r="C464" s="1">
        <v>9.4378039999999999</v>
      </c>
      <c r="D464" s="1">
        <v>58.013010999999999</v>
      </c>
      <c r="E464" s="2">
        <v>-62.779755000000002</v>
      </c>
      <c r="F464" s="2">
        <v>16.219199</v>
      </c>
      <c r="G464" s="2">
        <v>95.215816000000004</v>
      </c>
      <c r="H464" s="3">
        <v>10.646067</v>
      </c>
      <c r="I464" s="3">
        <v>-4.3456659999999996</v>
      </c>
      <c r="J464" s="3">
        <v>-27.251135000000001</v>
      </c>
      <c r="K464">
        <f t="shared" si="14"/>
        <v>4.0250000000000004</v>
      </c>
      <c r="L464">
        <f t="shared" si="15"/>
        <v>86.25</v>
      </c>
    </row>
    <row r="465" spans="1:12" x14ac:dyDescent="0.25">
      <c r="A465">
        <v>484</v>
      </c>
      <c r="B465" s="1">
        <v>32.211154999999998</v>
      </c>
      <c r="C465" s="1">
        <v>9.4665970000000002</v>
      </c>
      <c r="D465" s="1">
        <v>57.974815</v>
      </c>
      <c r="E465" s="2">
        <v>-63.035300999999997</v>
      </c>
      <c r="F465" s="2">
        <v>16.772822000000001</v>
      </c>
      <c r="G465" s="2">
        <v>94.537661999999997</v>
      </c>
      <c r="H465" s="3">
        <v>10.852366999999999</v>
      </c>
      <c r="I465" s="3">
        <v>-4.5427650000000002</v>
      </c>
      <c r="J465" s="3">
        <v>-27.360220999999999</v>
      </c>
      <c r="K465">
        <f t="shared" si="14"/>
        <v>4.0333333333333332</v>
      </c>
      <c r="L465">
        <f t="shared" si="15"/>
        <v>86.428571428571416</v>
      </c>
    </row>
    <row r="466" spans="1:12" x14ac:dyDescent="0.25">
      <c r="A466">
        <v>485</v>
      </c>
      <c r="B466" s="1">
        <v>32.178052000000001</v>
      </c>
      <c r="C466" s="1">
        <v>9.4624500000000005</v>
      </c>
      <c r="D466" s="1">
        <v>57.944848999999998</v>
      </c>
      <c r="E466" s="2">
        <v>-63.342868000000003</v>
      </c>
      <c r="F466" s="2">
        <v>17.254297000000001</v>
      </c>
      <c r="G466" s="2">
        <v>93.922888999999998</v>
      </c>
      <c r="H466" s="3">
        <v>11.053894</v>
      </c>
      <c r="I466" s="3">
        <v>-4.7398340000000001</v>
      </c>
      <c r="J466" s="3">
        <v>-27.417569</v>
      </c>
      <c r="K466">
        <f t="shared" si="14"/>
        <v>4.041666666666667</v>
      </c>
      <c r="L466">
        <f t="shared" si="15"/>
        <v>86.607142857142861</v>
      </c>
    </row>
    <row r="467" spans="1:12" x14ac:dyDescent="0.25">
      <c r="A467">
        <v>486</v>
      </c>
      <c r="B467" s="1">
        <v>32.139848000000001</v>
      </c>
      <c r="C467" s="1">
        <v>9.4708279999999991</v>
      </c>
      <c r="D467" s="1">
        <v>57.936157999999999</v>
      </c>
      <c r="E467" s="2">
        <v>-63.626137</v>
      </c>
      <c r="F467" s="2">
        <v>17.763829999999999</v>
      </c>
      <c r="G467" s="2">
        <v>93.233796999999996</v>
      </c>
      <c r="H467" s="3">
        <v>11.252632</v>
      </c>
      <c r="I467" s="3">
        <v>-4.9322270000000001</v>
      </c>
      <c r="J467" s="3">
        <v>-27.500525</v>
      </c>
      <c r="K467">
        <f t="shared" si="14"/>
        <v>4.05</v>
      </c>
      <c r="L467">
        <f t="shared" si="15"/>
        <v>86.785714285714278</v>
      </c>
    </row>
    <row r="468" spans="1:12" x14ac:dyDescent="0.25">
      <c r="A468">
        <v>487</v>
      </c>
      <c r="B468" s="1">
        <v>32.103552000000001</v>
      </c>
      <c r="C468" s="1">
        <v>9.4745100000000004</v>
      </c>
      <c r="D468" s="1">
        <v>57.92841</v>
      </c>
      <c r="E468" s="2">
        <v>-63.949935000000004</v>
      </c>
      <c r="F468" s="2">
        <v>18.175266000000001</v>
      </c>
      <c r="G468" s="2">
        <v>92.631496999999996</v>
      </c>
      <c r="H468" s="3">
        <v>11.443194</v>
      </c>
      <c r="I468" s="3">
        <v>-5.1252230000000001</v>
      </c>
      <c r="J468" s="3">
        <v>-27.533954999999999</v>
      </c>
      <c r="K468">
        <f t="shared" si="14"/>
        <v>4.0583333333333336</v>
      </c>
      <c r="L468">
        <f t="shared" si="15"/>
        <v>86.964285714285722</v>
      </c>
    </row>
    <row r="469" spans="1:12" x14ac:dyDescent="0.25">
      <c r="A469">
        <v>488</v>
      </c>
      <c r="B469" s="1">
        <v>32.061768000000001</v>
      </c>
      <c r="C469" s="1">
        <v>9.4892269999999996</v>
      </c>
      <c r="D469" s="1">
        <v>57.930874000000003</v>
      </c>
      <c r="E469" s="2">
        <v>-64.238230000000001</v>
      </c>
      <c r="F469" s="2">
        <v>18.643066000000001</v>
      </c>
      <c r="G469" s="2">
        <v>91.934202999999997</v>
      </c>
      <c r="H469" s="3">
        <v>11.627214</v>
      </c>
      <c r="I469" s="3">
        <v>-5.3069860000000002</v>
      </c>
      <c r="J469" s="3">
        <v>-27.588545</v>
      </c>
      <c r="K469">
        <f t="shared" si="14"/>
        <v>4.0666666666666664</v>
      </c>
      <c r="L469">
        <f t="shared" si="15"/>
        <v>87.142857142857125</v>
      </c>
    </row>
    <row r="470" spans="1:12" x14ac:dyDescent="0.25">
      <c r="A470">
        <v>489</v>
      </c>
      <c r="B470" s="1">
        <v>32.026890999999999</v>
      </c>
      <c r="C470" s="1">
        <v>9.5220050000000001</v>
      </c>
      <c r="D470" s="1">
        <v>57.939900000000002</v>
      </c>
      <c r="E470" s="2">
        <v>-64.522631000000004</v>
      </c>
      <c r="F470" s="2">
        <v>19.043448000000001</v>
      </c>
      <c r="G470" s="2">
        <v>91.306628000000003</v>
      </c>
      <c r="H470" s="3">
        <v>11.764188000000001</v>
      </c>
      <c r="I470" s="3">
        <v>-5.4775809999999998</v>
      </c>
      <c r="J470" s="3">
        <v>-27.605891</v>
      </c>
      <c r="K470">
        <f t="shared" si="14"/>
        <v>4.0750000000000002</v>
      </c>
      <c r="L470">
        <f t="shared" si="15"/>
        <v>87.321428571428569</v>
      </c>
    </row>
    <row r="471" spans="1:12" x14ac:dyDescent="0.25">
      <c r="A471">
        <v>490</v>
      </c>
      <c r="B471" s="1">
        <v>31.998453000000001</v>
      </c>
      <c r="C471" s="1">
        <v>9.575177</v>
      </c>
      <c r="D471" s="1">
        <v>57.956327000000002</v>
      </c>
      <c r="E471" s="2">
        <v>-64.757086999999999</v>
      </c>
      <c r="F471" s="2">
        <v>19.490964000000002</v>
      </c>
      <c r="G471" s="2">
        <v>90.629289999999997</v>
      </c>
      <c r="H471" s="3">
        <v>11.870431999999999</v>
      </c>
      <c r="I471" s="3">
        <v>-5.6534769999999996</v>
      </c>
      <c r="J471" s="3">
        <v>-27.679708000000002</v>
      </c>
      <c r="K471">
        <f t="shared" si="14"/>
        <v>4.083333333333333</v>
      </c>
      <c r="L471">
        <f t="shared" si="15"/>
        <v>87.499999999999986</v>
      </c>
    </row>
    <row r="472" spans="1:12" x14ac:dyDescent="0.25">
      <c r="A472">
        <v>491</v>
      </c>
      <c r="B472" s="1">
        <v>31.976033000000001</v>
      </c>
      <c r="C472" s="1">
        <v>9.6415939999999996</v>
      </c>
      <c r="D472" s="1">
        <v>57.973087999999997</v>
      </c>
      <c r="E472" s="2">
        <v>-64.989658000000006</v>
      </c>
      <c r="F472" s="2">
        <v>19.875298000000001</v>
      </c>
      <c r="G472" s="2">
        <v>90.045146000000003</v>
      </c>
      <c r="H472" s="3">
        <v>11.958036999999999</v>
      </c>
      <c r="I472" s="3">
        <v>-5.8097269999999996</v>
      </c>
      <c r="J472" s="3">
        <v>-27.730827999999999</v>
      </c>
      <c r="K472">
        <f t="shared" si="14"/>
        <v>4.0916666666666668</v>
      </c>
      <c r="L472">
        <f t="shared" si="15"/>
        <v>87.678571428571431</v>
      </c>
    </row>
    <row r="473" spans="1:12" x14ac:dyDescent="0.25">
      <c r="A473">
        <v>492</v>
      </c>
      <c r="B473" s="1">
        <v>31.947914000000001</v>
      </c>
      <c r="C473" s="1">
        <v>9.7190560000000001</v>
      </c>
      <c r="D473" s="1">
        <v>57.995089</v>
      </c>
      <c r="E473" s="2">
        <v>-65.190690000000004</v>
      </c>
      <c r="F473" s="2">
        <v>20.339545000000001</v>
      </c>
      <c r="G473" s="2">
        <v>89.397741999999994</v>
      </c>
      <c r="H473" s="3">
        <v>12.049548</v>
      </c>
      <c r="I473" s="3">
        <v>-5.9480240000000002</v>
      </c>
      <c r="J473" s="3">
        <v>-27.826307</v>
      </c>
      <c r="K473">
        <f t="shared" si="14"/>
        <v>4.0999999999999996</v>
      </c>
      <c r="L473">
        <f t="shared" si="15"/>
        <v>87.857142857142833</v>
      </c>
    </row>
    <row r="474" spans="1:12" x14ac:dyDescent="0.25">
      <c r="A474">
        <v>493</v>
      </c>
      <c r="B474" s="1">
        <v>31.912420000000001</v>
      </c>
      <c r="C474" s="1">
        <v>9.8256890000000006</v>
      </c>
      <c r="D474" s="1">
        <v>58.011831000000001</v>
      </c>
      <c r="E474" s="2">
        <v>-65.373768999999996</v>
      </c>
      <c r="F474" s="2">
        <v>20.769901999999998</v>
      </c>
      <c r="G474" s="2">
        <v>88.820430999999999</v>
      </c>
      <c r="H474" s="3">
        <v>12.127973000000001</v>
      </c>
      <c r="I474" s="3">
        <v>-6.0567539999999997</v>
      </c>
      <c r="J474" s="3">
        <v>-27.887070000000001</v>
      </c>
      <c r="K474">
        <f t="shared" si="14"/>
        <v>4.1083333333333334</v>
      </c>
      <c r="L474">
        <f t="shared" si="15"/>
        <v>88.035714285714278</v>
      </c>
    </row>
    <row r="475" spans="1:12" x14ac:dyDescent="0.25">
      <c r="A475">
        <v>494</v>
      </c>
      <c r="B475" s="1">
        <v>31.879961999999999</v>
      </c>
      <c r="C475" s="1">
        <v>9.9464290000000002</v>
      </c>
      <c r="D475" s="1">
        <v>58.033410000000003</v>
      </c>
      <c r="E475" s="2">
        <v>-65.501638</v>
      </c>
      <c r="F475" s="2">
        <v>21.304948</v>
      </c>
      <c r="G475" s="2">
        <v>88.174459999999996</v>
      </c>
      <c r="H475" s="3">
        <v>12.219535</v>
      </c>
      <c r="I475" s="3">
        <v>-6.1381620000000003</v>
      </c>
      <c r="J475" s="3">
        <v>-27.961476000000001</v>
      </c>
      <c r="K475">
        <f t="shared" si="14"/>
        <v>4.1166666666666663</v>
      </c>
      <c r="L475">
        <f t="shared" si="15"/>
        <v>88.214285714285694</v>
      </c>
    </row>
    <row r="476" spans="1:12" x14ac:dyDescent="0.25">
      <c r="A476">
        <v>495</v>
      </c>
      <c r="B476" s="1">
        <v>31.829996999999999</v>
      </c>
      <c r="C476" s="1">
        <v>10.095235000000001</v>
      </c>
      <c r="D476" s="1">
        <v>58.052784000000003</v>
      </c>
      <c r="E476" s="2">
        <v>-65.597515000000001</v>
      </c>
      <c r="F476" s="2">
        <v>21.879712000000001</v>
      </c>
      <c r="G476" s="2">
        <v>87.547347000000002</v>
      </c>
      <c r="H476" s="3">
        <v>12.302384</v>
      </c>
      <c r="I476" s="3">
        <v>-6.1798060000000001</v>
      </c>
      <c r="J476" s="3">
        <v>-27.960519000000001</v>
      </c>
      <c r="K476">
        <f t="shared" si="14"/>
        <v>4.125</v>
      </c>
      <c r="L476">
        <f t="shared" si="15"/>
        <v>88.392857142857139</v>
      </c>
    </row>
    <row r="477" spans="1:12" x14ac:dyDescent="0.25">
      <c r="A477">
        <v>496</v>
      </c>
      <c r="B477" s="1">
        <v>31.770526</v>
      </c>
      <c r="C477" s="1">
        <v>10.233461999999999</v>
      </c>
      <c r="D477" s="1">
        <v>58.068927000000002</v>
      </c>
      <c r="E477" s="2">
        <v>-65.656256999999997</v>
      </c>
      <c r="F477" s="2">
        <v>22.549665000000001</v>
      </c>
      <c r="G477" s="2">
        <v>86.852045000000004</v>
      </c>
      <c r="H477" s="3">
        <v>11.959097</v>
      </c>
      <c r="I477" s="3">
        <v>-6.6389740000000002</v>
      </c>
      <c r="J477" s="3">
        <v>-28.159213000000001</v>
      </c>
      <c r="K477">
        <f t="shared" si="14"/>
        <v>4.1333333333333337</v>
      </c>
      <c r="L477">
        <f t="shared" si="15"/>
        <v>88.571428571428569</v>
      </c>
    </row>
    <row r="478" spans="1:12" x14ac:dyDescent="0.25">
      <c r="A478">
        <v>497</v>
      </c>
      <c r="B478" s="1">
        <v>31.712904000000002</v>
      </c>
      <c r="C478" s="1">
        <v>10.384924</v>
      </c>
      <c r="D478" s="1">
        <v>58.076613999999999</v>
      </c>
      <c r="E478" s="2">
        <v>-65.670561000000006</v>
      </c>
      <c r="F478" s="2">
        <v>23.097384999999999</v>
      </c>
      <c r="G478" s="2">
        <v>86.349144999999993</v>
      </c>
      <c r="H478" s="3">
        <v>11.996093999999999</v>
      </c>
      <c r="I478" s="3">
        <v>-6.5109320000000004</v>
      </c>
      <c r="J478" s="3">
        <v>-28.114761000000001</v>
      </c>
      <c r="K478">
        <f t="shared" si="14"/>
        <v>4.1416666666666666</v>
      </c>
      <c r="L478">
        <f t="shared" si="15"/>
        <v>88.75</v>
      </c>
    </row>
    <row r="479" spans="1:12" x14ac:dyDescent="0.25">
      <c r="A479">
        <v>498</v>
      </c>
      <c r="B479" s="1">
        <v>31.656912999999999</v>
      </c>
      <c r="C479" s="1">
        <v>10.531114000000001</v>
      </c>
      <c r="D479" s="1">
        <v>58.083824999999997</v>
      </c>
      <c r="E479" s="2">
        <v>-65.684815999999998</v>
      </c>
      <c r="F479" s="2">
        <v>23.823308000000001</v>
      </c>
      <c r="G479" s="2">
        <v>85.683631000000005</v>
      </c>
      <c r="H479" s="3">
        <v>12.27919</v>
      </c>
      <c r="I479" s="3">
        <v>-6.4200869999999997</v>
      </c>
      <c r="J479" s="3">
        <v>-28.051905000000001</v>
      </c>
      <c r="K479">
        <f t="shared" si="14"/>
        <v>4.1500000000000004</v>
      </c>
      <c r="L479">
        <f t="shared" si="15"/>
        <v>88.928571428571431</v>
      </c>
    </row>
    <row r="480" spans="1:12" x14ac:dyDescent="0.25">
      <c r="A480">
        <v>499</v>
      </c>
      <c r="B480" s="1">
        <v>31.59535</v>
      </c>
      <c r="C480" s="1">
        <v>10.669826</v>
      </c>
      <c r="D480" s="1">
        <v>58.095872999999997</v>
      </c>
      <c r="E480" s="2">
        <v>-65.735163</v>
      </c>
      <c r="F480" s="2">
        <v>24.517984999999999</v>
      </c>
      <c r="G480" s="2">
        <v>85.067376999999993</v>
      </c>
      <c r="H480" s="3">
        <v>12.028206000000001</v>
      </c>
      <c r="I480" s="3">
        <v>-6.7039419999999996</v>
      </c>
      <c r="J480" s="3">
        <v>-28.082543000000001</v>
      </c>
      <c r="K480">
        <f t="shared" si="14"/>
        <v>4.1583333333333332</v>
      </c>
      <c r="L480">
        <f t="shared" si="15"/>
        <v>89.107142857142847</v>
      </c>
    </row>
    <row r="481" spans="1:12" x14ac:dyDescent="0.25">
      <c r="A481">
        <v>500</v>
      </c>
      <c r="B481" s="1">
        <v>31.536380000000001</v>
      </c>
      <c r="C481" s="1">
        <v>10.789699000000001</v>
      </c>
      <c r="D481" s="1">
        <v>58.111514999999997</v>
      </c>
      <c r="E481" s="2">
        <v>-65.754840000000002</v>
      </c>
      <c r="F481" s="2">
        <v>25.154626</v>
      </c>
      <c r="G481" s="2">
        <v>84.480824999999996</v>
      </c>
      <c r="H481" s="3">
        <v>11.967498000000001</v>
      </c>
      <c r="I481" s="3">
        <v>-6.6556119999999996</v>
      </c>
      <c r="J481" s="3">
        <v>-28.05519</v>
      </c>
      <c r="K481">
        <f t="shared" si="14"/>
        <v>4.166666666666667</v>
      </c>
      <c r="L481">
        <f t="shared" si="15"/>
        <v>89.285714285714278</v>
      </c>
    </row>
    <row r="482" spans="1:12" x14ac:dyDescent="0.25">
      <c r="A482">
        <v>501</v>
      </c>
      <c r="B482" s="1">
        <v>31.492984</v>
      </c>
      <c r="C482" s="1">
        <v>10.887257</v>
      </c>
      <c r="D482" s="1">
        <v>58.118178</v>
      </c>
      <c r="E482" s="2">
        <v>-65.828449000000006</v>
      </c>
      <c r="F482" s="2">
        <v>25.730795000000001</v>
      </c>
      <c r="G482" s="2">
        <v>83.944739999999996</v>
      </c>
      <c r="H482" s="3">
        <v>12.040649</v>
      </c>
      <c r="I482" s="3">
        <v>-6.6551559999999998</v>
      </c>
      <c r="J482" s="3">
        <v>-27.978660999999999</v>
      </c>
      <c r="K482">
        <f t="shared" si="14"/>
        <v>4.1749999999999998</v>
      </c>
      <c r="L482">
        <f t="shared" si="15"/>
        <v>89.464285714285708</v>
      </c>
    </row>
    <row r="483" spans="1:12" x14ac:dyDescent="0.25">
      <c r="A483">
        <v>502</v>
      </c>
      <c r="B483" s="1">
        <v>31.438094</v>
      </c>
      <c r="C483" s="1">
        <v>10.997908000000001</v>
      </c>
      <c r="D483" s="1">
        <v>58.146389999999997</v>
      </c>
      <c r="E483" s="2">
        <v>-65.901895999999994</v>
      </c>
      <c r="F483" s="2">
        <v>26.371223000000001</v>
      </c>
      <c r="G483" s="2">
        <v>83.294707000000002</v>
      </c>
      <c r="H483" s="3">
        <v>12.122655999999999</v>
      </c>
      <c r="I483" s="3">
        <v>-6.7229530000000004</v>
      </c>
      <c r="J483" s="3">
        <v>-27.965679999999999</v>
      </c>
      <c r="K483">
        <f t="shared" si="14"/>
        <v>4.1833333333333336</v>
      </c>
      <c r="L483">
        <f t="shared" si="15"/>
        <v>89.642857142857139</v>
      </c>
    </row>
    <row r="484" spans="1:12" x14ac:dyDescent="0.25">
      <c r="A484">
        <v>503</v>
      </c>
      <c r="B484" s="1">
        <v>31.389652999999999</v>
      </c>
      <c r="C484" s="1">
        <v>11.105259</v>
      </c>
      <c r="D484" s="1">
        <v>58.180613999999998</v>
      </c>
      <c r="E484" s="2">
        <v>-66.018032000000005</v>
      </c>
      <c r="F484" s="2">
        <v>26.892344999999999</v>
      </c>
      <c r="G484" s="2">
        <v>82.756748000000002</v>
      </c>
      <c r="H484" s="3">
        <v>12.141779</v>
      </c>
      <c r="I484" s="3">
        <v>-6.8025979999999997</v>
      </c>
      <c r="J484" s="3">
        <v>-27.92267</v>
      </c>
      <c r="K484">
        <f t="shared" si="14"/>
        <v>4.1916666666666664</v>
      </c>
      <c r="L484">
        <f t="shared" si="15"/>
        <v>89.821428571428555</v>
      </c>
    </row>
    <row r="485" spans="1:12" x14ac:dyDescent="0.25">
      <c r="A485">
        <v>504</v>
      </c>
      <c r="B485" s="1">
        <v>31.341351</v>
      </c>
      <c r="C485" s="1">
        <v>11.229162000000001</v>
      </c>
      <c r="D485" s="1">
        <v>58.220757999999996</v>
      </c>
      <c r="E485" s="2">
        <v>-66.094633999999999</v>
      </c>
      <c r="F485" s="2">
        <v>27.423603</v>
      </c>
      <c r="G485" s="2">
        <v>82.159003999999996</v>
      </c>
      <c r="H485" s="3">
        <v>12.168372</v>
      </c>
      <c r="I485" s="3">
        <v>-6.8643960000000002</v>
      </c>
      <c r="J485" s="3">
        <v>-27.921946999999999</v>
      </c>
      <c r="K485">
        <f t="shared" si="14"/>
        <v>4.2</v>
      </c>
      <c r="L485">
        <f t="shared" si="15"/>
        <v>90</v>
      </c>
    </row>
    <row r="486" spans="1:12" x14ac:dyDescent="0.25">
      <c r="A486">
        <v>505</v>
      </c>
      <c r="B486" s="1">
        <v>31.294913999999999</v>
      </c>
      <c r="C486" s="1">
        <v>11.352459</v>
      </c>
      <c r="D486" s="1">
        <v>58.263714</v>
      </c>
      <c r="E486" s="2">
        <v>-66.211207000000002</v>
      </c>
      <c r="F486" s="2">
        <v>27.832616000000002</v>
      </c>
      <c r="G486" s="2">
        <v>81.664490999999998</v>
      </c>
      <c r="H486" s="3">
        <v>12.175064000000001</v>
      </c>
      <c r="I486" s="3">
        <v>-6.9535729999999996</v>
      </c>
      <c r="J486" s="3">
        <v>-27.883299999999998</v>
      </c>
      <c r="K486">
        <f t="shared" si="14"/>
        <v>4.208333333333333</v>
      </c>
      <c r="L486">
        <f t="shared" si="15"/>
        <v>90.178571428571416</v>
      </c>
    </row>
    <row r="487" spans="1:12" x14ac:dyDescent="0.25">
      <c r="A487">
        <v>506</v>
      </c>
      <c r="B487" s="1">
        <v>31.241095999999999</v>
      </c>
      <c r="C487" s="1">
        <v>11.477513</v>
      </c>
      <c r="D487" s="1">
        <v>58.310898000000002</v>
      </c>
      <c r="E487" s="2">
        <v>-66.290997000000004</v>
      </c>
      <c r="F487" s="2">
        <v>28.297260000000001</v>
      </c>
      <c r="G487" s="2">
        <v>81.091222000000002</v>
      </c>
      <c r="H487" s="3">
        <v>12.212904</v>
      </c>
      <c r="I487" s="3">
        <v>-7.0052500000000002</v>
      </c>
      <c r="J487" s="3">
        <v>-27.875796999999999</v>
      </c>
      <c r="K487">
        <f t="shared" si="14"/>
        <v>4.2166666666666668</v>
      </c>
      <c r="L487">
        <f t="shared" si="15"/>
        <v>90.357142857142861</v>
      </c>
    </row>
    <row r="488" spans="1:12" x14ac:dyDescent="0.25">
      <c r="A488">
        <v>507</v>
      </c>
      <c r="B488" s="1">
        <v>31.184519000000002</v>
      </c>
      <c r="C488" s="1">
        <v>11.589340999999999</v>
      </c>
      <c r="D488" s="1">
        <v>58.338526999999999</v>
      </c>
      <c r="E488" s="2">
        <v>-66.395769000000001</v>
      </c>
      <c r="F488" s="2">
        <v>28.695965000000001</v>
      </c>
      <c r="G488" s="2">
        <v>80.618551999999994</v>
      </c>
      <c r="H488" s="3">
        <v>12.244916999999999</v>
      </c>
      <c r="I488" s="3">
        <v>-7.0276519999999998</v>
      </c>
      <c r="J488" s="3">
        <v>-27.840364000000001</v>
      </c>
      <c r="K488">
        <f t="shared" si="14"/>
        <v>4.2249999999999996</v>
      </c>
      <c r="L488">
        <f t="shared" si="15"/>
        <v>90.535714285714263</v>
      </c>
    </row>
    <row r="489" spans="1:12" x14ac:dyDescent="0.25">
      <c r="A489">
        <v>508</v>
      </c>
      <c r="B489" s="1">
        <v>31.135071</v>
      </c>
      <c r="C489" s="1">
        <v>11.71073</v>
      </c>
      <c r="D489" s="1">
        <v>58.367527000000003</v>
      </c>
      <c r="E489" s="2">
        <v>-66.444192999999999</v>
      </c>
      <c r="F489" s="2">
        <v>29.142699</v>
      </c>
      <c r="G489" s="2">
        <v>80.114097999999998</v>
      </c>
      <c r="H489" s="3">
        <v>12.268941</v>
      </c>
      <c r="I489" s="3">
        <v>-7.0648549999999997</v>
      </c>
      <c r="J489" s="3">
        <v>-27.858329000000001</v>
      </c>
      <c r="K489">
        <f t="shared" si="14"/>
        <v>4.2333333333333334</v>
      </c>
      <c r="L489">
        <f t="shared" si="15"/>
        <v>90.714285714285708</v>
      </c>
    </row>
    <row r="490" spans="1:12" x14ac:dyDescent="0.25">
      <c r="A490">
        <v>509</v>
      </c>
      <c r="B490" s="1">
        <v>31.091393</v>
      </c>
      <c r="C490" s="1">
        <v>11.815769</v>
      </c>
      <c r="D490" s="1">
        <v>58.375318</v>
      </c>
      <c r="E490" s="2">
        <v>-66.506338999999997</v>
      </c>
      <c r="F490" s="2">
        <v>29.553602000000001</v>
      </c>
      <c r="G490" s="2">
        <v>79.698767000000004</v>
      </c>
      <c r="H490" s="3">
        <v>12.303136</v>
      </c>
      <c r="I490" s="3">
        <v>-7.0743130000000001</v>
      </c>
      <c r="J490" s="3">
        <v>-27.820578999999999</v>
      </c>
      <c r="K490">
        <f t="shared" si="14"/>
        <v>4.2416666666666663</v>
      </c>
      <c r="L490">
        <f t="shared" si="15"/>
        <v>90.892857142857125</v>
      </c>
    </row>
    <row r="491" spans="1:12" x14ac:dyDescent="0.25">
      <c r="A491">
        <v>510</v>
      </c>
      <c r="B491" s="1">
        <v>31.040766000000001</v>
      </c>
      <c r="C491" s="1">
        <v>11.924372999999999</v>
      </c>
      <c r="D491" s="1">
        <v>58.384611</v>
      </c>
      <c r="E491" s="2">
        <v>-66.525758999999994</v>
      </c>
      <c r="F491" s="2">
        <v>30.063907</v>
      </c>
      <c r="G491" s="2">
        <v>79.205032000000003</v>
      </c>
      <c r="H491" s="3">
        <v>12.351599999999999</v>
      </c>
      <c r="I491" s="3">
        <v>-7.07219</v>
      </c>
      <c r="J491" s="3">
        <v>-27.826699999999999</v>
      </c>
      <c r="K491">
        <f t="shared" si="14"/>
        <v>4.25</v>
      </c>
      <c r="L491">
        <f t="shared" si="15"/>
        <v>91.071428571428569</v>
      </c>
    </row>
    <row r="492" spans="1:12" x14ac:dyDescent="0.25">
      <c r="A492">
        <v>511</v>
      </c>
      <c r="B492" s="1">
        <v>30.985208</v>
      </c>
      <c r="C492" s="1">
        <v>12.036186000000001</v>
      </c>
      <c r="D492" s="1">
        <v>58.399718</v>
      </c>
      <c r="E492" s="2">
        <v>-66.560468999999998</v>
      </c>
      <c r="F492" s="2">
        <v>30.514229</v>
      </c>
      <c r="G492" s="2">
        <v>78.797452000000007</v>
      </c>
      <c r="H492" s="3">
        <v>12.40624</v>
      </c>
      <c r="I492" s="3">
        <v>-7.0299680000000002</v>
      </c>
      <c r="J492" s="3">
        <v>-27.741907000000001</v>
      </c>
      <c r="K492">
        <f t="shared" si="14"/>
        <v>4.2583333333333337</v>
      </c>
      <c r="L492">
        <f t="shared" si="15"/>
        <v>91.25</v>
      </c>
    </row>
    <row r="493" spans="1:12" x14ac:dyDescent="0.25">
      <c r="A493">
        <v>512</v>
      </c>
      <c r="B493" s="1">
        <v>30.937059999999999</v>
      </c>
      <c r="C493" s="1">
        <v>12.141439999999999</v>
      </c>
      <c r="D493" s="1">
        <v>58.420153999999997</v>
      </c>
      <c r="E493" s="2">
        <v>-66.575497999999996</v>
      </c>
      <c r="F493" s="2">
        <v>31.036176999999999</v>
      </c>
      <c r="G493" s="2">
        <v>78.318423999999993</v>
      </c>
      <c r="H493" s="3">
        <v>12.427999</v>
      </c>
      <c r="I493" s="3">
        <v>-7.0473600000000003</v>
      </c>
      <c r="J493" s="3">
        <v>-27.728133</v>
      </c>
      <c r="K493">
        <f t="shared" si="14"/>
        <v>4.2666666666666666</v>
      </c>
      <c r="L493">
        <f t="shared" si="15"/>
        <v>91.428571428571431</v>
      </c>
    </row>
    <row r="494" spans="1:12" x14ac:dyDescent="0.25">
      <c r="A494">
        <v>513</v>
      </c>
      <c r="B494" s="1">
        <v>30.884753</v>
      </c>
      <c r="C494" s="1">
        <v>12.235761999999999</v>
      </c>
      <c r="D494" s="1">
        <v>58.441642999999999</v>
      </c>
      <c r="E494" s="2">
        <v>-66.619692999999998</v>
      </c>
      <c r="F494" s="2">
        <v>31.470552000000001</v>
      </c>
      <c r="G494" s="2">
        <v>77.923434</v>
      </c>
      <c r="H494" s="3">
        <v>12.444102000000001</v>
      </c>
      <c r="I494" s="3">
        <v>-7.0437310000000002</v>
      </c>
      <c r="J494" s="3">
        <v>-27.673565</v>
      </c>
      <c r="K494">
        <f t="shared" si="14"/>
        <v>4.2750000000000004</v>
      </c>
      <c r="L494">
        <f t="shared" si="15"/>
        <v>91.607142857142861</v>
      </c>
    </row>
    <row r="495" spans="1:12" x14ac:dyDescent="0.25">
      <c r="A495">
        <v>514</v>
      </c>
      <c r="B495" s="1">
        <v>30.834083</v>
      </c>
      <c r="C495" s="1">
        <v>12.311787000000001</v>
      </c>
      <c r="D495" s="1">
        <v>58.469999000000001</v>
      </c>
      <c r="E495" s="2">
        <v>-66.665856000000005</v>
      </c>
      <c r="F495" s="2">
        <v>31.929703</v>
      </c>
      <c r="G495" s="2">
        <v>77.468169000000003</v>
      </c>
      <c r="H495" s="3">
        <v>12.477266999999999</v>
      </c>
      <c r="I495" s="3">
        <v>-7.0688360000000001</v>
      </c>
      <c r="J495" s="3">
        <v>-27.682614000000001</v>
      </c>
      <c r="K495">
        <f t="shared" ref="K495:K541" si="16">A495/120</f>
        <v>4.2833333333333332</v>
      </c>
      <c r="L495">
        <f t="shared" si="15"/>
        <v>91.785714285714278</v>
      </c>
    </row>
    <row r="496" spans="1:12" x14ac:dyDescent="0.25">
      <c r="A496">
        <v>515</v>
      </c>
      <c r="B496" s="1">
        <v>30.793094</v>
      </c>
      <c r="C496" s="1">
        <v>12.379291</v>
      </c>
      <c r="D496" s="1">
        <v>58.498843999999998</v>
      </c>
      <c r="E496" s="2">
        <v>-66.753373999999994</v>
      </c>
      <c r="F496" s="2">
        <v>32.250160000000001</v>
      </c>
      <c r="G496" s="2">
        <v>77.139152999999993</v>
      </c>
      <c r="H496" s="3">
        <v>12.507826</v>
      </c>
      <c r="I496" s="3">
        <v>-7.0669060000000004</v>
      </c>
      <c r="J496" s="3">
        <v>-27.661004999999999</v>
      </c>
      <c r="K496">
        <f t="shared" si="16"/>
        <v>4.291666666666667</v>
      </c>
      <c r="L496">
        <f t="shared" si="15"/>
        <v>91.964285714285708</v>
      </c>
    </row>
    <row r="497" spans="1:12" x14ac:dyDescent="0.25">
      <c r="A497">
        <v>516</v>
      </c>
      <c r="B497" s="1">
        <v>30.756093</v>
      </c>
      <c r="C497" s="1">
        <v>12.432944000000001</v>
      </c>
      <c r="D497" s="1">
        <v>58.528261999999998</v>
      </c>
      <c r="E497" s="2">
        <v>-66.832317000000003</v>
      </c>
      <c r="F497" s="2">
        <v>32.593197000000004</v>
      </c>
      <c r="G497" s="2">
        <v>76.747940999999997</v>
      </c>
      <c r="H497" s="3">
        <v>12.539025000000001</v>
      </c>
      <c r="I497" s="3">
        <v>-7.0906359999999999</v>
      </c>
      <c r="J497" s="3">
        <v>-27.674759999999999</v>
      </c>
      <c r="K497">
        <f t="shared" si="16"/>
        <v>4.3</v>
      </c>
      <c r="L497">
        <f t="shared" si="15"/>
        <v>92.142857142857139</v>
      </c>
    </row>
    <row r="498" spans="1:12" x14ac:dyDescent="0.25">
      <c r="A498">
        <v>517</v>
      </c>
      <c r="B498" s="1">
        <v>30.720993</v>
      </c>
      <c r="C498" s="1">
        <v>12.484042000000001</v>
      </c>
      <c r="D498" s="1">
        <v>58.556704000000003</v>
      </c>
      <c r="E498" s="2">
        <v>-66.940749999999994</v>
      </c>
      <c r="F498" s="2">
        <v>32.856484999999999</v>
      </c>
      <c r="G498" s="2">
        <v>76.439952000000005</v>
      </c>
      <c r="H498" s="3">
        <v>12.524671</v>
      </c>
      <c r="I498" s="3">
        <v>-7.1220290000000004</v>
      </c>
      <c r="J498" s="3">
        <v>-27.652663</v>
      </c>
      <c r="K498">
        <f t="shared" si="16"/>
        <v>4.3083333333333336</v>
      </c>
      <c r="L498">
        <f t="shared" si="15"/>
        <v>92.321428571428569</v>
      </c>
    </row>
    <row r="499" spans="1:12" x14ac:dyDescent="0.25">
      <c r="A499">
        <v>518</v>
      </c>
      <c r="B499" s="1">
        <v>30.686664</v>
      </c>
      <c r="C499" s="1">
        <v>12.518516999999999</v>
      </c>
      <c r="D499" s="1">
        <v>58.578189000000002</v>
      </c>
      <c r="E499" s="2">
        <v>-67.034789000000004</v>
      </c>
      <c r="F499" s="2">
        <v>33.155338999999998</v>
      </c>
      <c r="G499" s="2">
        <v>76.069426000000007</v>
      </c>
      <c r="H499" s="3">
        <v>12.497486</v>
      </c>
      <c r="I499" s="3">
        <v>-7.142309</v>
      </c>
      <c r="J499" s="3">
        <v>-27.655024999999998</v>
      </c>
      <c r="K499">
        <f t="shared" si="16"/>
        <v>4.3166666666666664</v>
      </c>
      <c r="L499">
        <f t="shared" si="15"/>
        <v>92.499999999999986</v>
      </c>
    </row>
    <row r="500" spans="1:12" x14ac:dyDescent="0.25">
      <c r="A500">
        <v>519</v>
      </c>
      <c r="B500" s="1">
        <v>30.651253000000001</v>
      </c>
      <c r="C500" s="1">
        <v>12.559054</v>
      </c>
      <c r="D500" s="1">
        <v>58.601737999999997</v>
      </c>
      <c r="E500" s="2">
        <v>-67.156103999999999</v>
      </c>
      <c r="F500" s="2">
        <v>33.344416000000002</v>
      </c>
      <c r="G500" s="2">
        <v>75.829922999999994</v>
      </c>
      <c r="H500" s="3">
        <v>12.462396999999999</v>
      </c>
      <c r="I500" s="3">
        <v>-7.1499449999999998</v>
      </c>
      <c r="J500" s="3">
        <v>-27.632489</v>
      </c>
      <c r="K500">
        <f t="shared" si="16"/>
        <v>4.3250000000000002</v>
      </c>
      <c r="L500">
        <f t="shared" si="15"/>
        <v>92.678571428571416</v>
      </c>
    </row>
    <row r="501" spans="1:12" x14ac:dyDescent="0.25">
      <c r="A501">
        <v>520</v>
      </c>
      <c r="B501" s="1">
        <v>30.616786999999999</v>
      </c>
      <c r="C501" s="1">
        <v>12.605009000000001</v>
      </c>
      <c r="D501" s="1">
        <v>58.629902999999999</v>
      </c>
      <c r="E501" s="2">
        <v>-67.240413000000004</v>
      </c>
      <c r="F501" s="2">
        <v>33.561717000000002</v>
      </c>
      <c r="G501" s="2">
        <v>75.555103000000003</v>
      </c>
      <c r="H501" s="3">
        <v>12.452365</v>
      </c>
      <c r="I501" s="3">
        <v>-7.1499110000000003</v>
      </c>
      <c r="J501" s="3">
        <v>-27.647383000000001</v>
      </c>
      <c r="K501">
        <f t="shared" si="16"/>
        <v>4.333333333333333</v>
      </c>
      <c r="L501">
        <f t="shared" si="15"/>
        <v>92.857142857142847</v>
      </c>
    </row>
    <row r="502" spans="1:12" x14ac:dyDescent="0.25">
      <c r="A502">
        <v>521</v>
      </c>
      <c r="B502" s="1">
        <v>30.575966000000001</v>
      </c>
      <c r="C502" s="1">
        <v>12.673693999999999</v>
      </c>
      <c r="D502" s="1">
        <v>58.668683999999999</v>
      </c>
      <c r="E502" s="2">
        <v>-67.317385999999999</v>
      </c>
      <c r="F502" s="2">
        <v>33.739756999999997</v>
      </c>
      <c r="G502" s="2">
        <v>75.343030999999996</v>
      </c>
      <c r="H502" s="3">
        <v>12.43779</v>
      </c>
      <c r="I502" s="3">
        <v>-7.1289879999999997</v>
      </c>
      <c r="J502" s="3">
        <v>-27.615791000000002</v>
      </c>
      <c r="K502">
        <f t="shared" si="16"/>
        <v>4.3416666666666668</v>
      </c>
      <c r="L502">
        <f t="shared" si="15"/>
        <v>93.035714285714278</v>
      </c>
    </row>
    <row r="503" spans="1:12" x14ac:dyDescent="0.25">
      <c r="A503">
        <v>522</v>
      </c>
      <c r="B503" s="1">
        <v>30.557309</v>
      </c>
      <c r="C503" s="1">
        <v>12.738101</v>
      </c>
      <c r="D503" s="1">
        <v>58.695734999999999</v>
      </c>
      <c r="E503" s="2">
        <v>-67.360543000000007</v>
      </c>
      <c r="F503" s="2">
        <v>33.942428</v>
      </c>
      <c r="G503" s="2">
        <v>75.129846000000001</v>
      </c>
      <c r="H503" s="3">
        <v>12.393948</v>
      </c>
      <c r="I503" s="3">
        <v>-7.1139900000000003</v>
      </c>
      <c r="J503" s="3">
        <v>-27.619695</v>
      </c>
      <c r="K503">
        <f t="shared" si="16"/>
        <v>4.3499999999999996</v>
      </c>
      <c r="L503">
        <f t="shared" si="15"/>
        <v>93.214285714285694</v>
      </c>
    </row>
    <row r="504" spans="1:12" x14ac:dyDescent="0.25">
      <c r="A504">
        <v>523</v>
      </c>
      <c r="B504" s="1">
        <v>30.534616</v>
      </c>
      <c r="C504" s="1">
        <v>12.796704</v>
      </c>
      <c r="D504" s="1">
        <v>58.716687999999998</v>
      </c>
      <c r="E504" s="2">
        <v>-67.413686999999996</v>
      </c>
      <c r="F504" s="2">
        <v>34.075778</v>
      </c>
      <c r="G504" s="2">
        <v>75.026994999999999</v>
      </c>
      <c r="H504" s="3">
        <v>12.338680999999999</v>
      </c>
      <c r="I504" s="3">
        <v>-7.0928259999999996</v>
      </c>
      <c r="J504" s="3">
        <v>-27.608134</v>
      </c>
      <c r="K504">
        <f t="shared" si="16"/>
        <v>4.3583333333333334</v>
      </c>
      <c r="L504">
        <f t="shared" si="15"/>
        <v>93.392857142857139</v>
      </c>
    </row>
    <row r="505" spans="1:12" x14ac:dyDescent="0.25">
      <c r="A505">
        <v>524</v>
      </c>
      <c r="B505" s="1">
        <v>30.509271999999999</v>
      </c>
      <c r="C505" s="1">
        <v>12.865558999999999</v>
      </c>
      <c r="D505" s="1">
        <v>58.737302</v>
      </c>
      <c r="E505" s="2">
        <v>-67.418633</v>
      </c>
      <c r="F505" s="2">
        <v>34.269696000000003</v>
      </c>
      <c r="G505" s="2">
        <v>74.870309000000006</v>
      </c>
      <c r="H505" s="3">
        <v>12.277388</v>
      </c>
      <c r="I505" s="3">
        <v>-7.0848079999999998</v>
      </c>
      <c r="J505" s="3">
        <v>-27.611060999999999</v>
      </c>
      <c r="K505">
        <f t="shared" si="16"/>
        <v>4.3666666666666663</v>
      </c>
      <c r="L505">
        <f t="shared" si="15"/>
        <v>93.571428571428555</v>
      </c>
    </row>
    <row r="506" spans="1:12" x14ac:dyDescent="0.25">
      <c r="A506">
        <v>525</v>
      </c>
      <c r="B506" s="1">
        <v>30.485897000000001</v>
      </c>
      <c r="C506" s="1">
        <v>12.918066</v>
      </c>
      <c r="D506" s="1">
        <v>58.752924999999998</v>
      </c>
      <c r="E506" s="2">
        <v>-67.441190000000006</v>
      </c>
      <c r="F506" s="2">
        <v>34.421632000000002</v>
      </c>
      <c r="G506" s="2">
        <v>74.777829999999994</v>
      </c>
      <c r="H506" s="3">
        <v>12.208062</v>
      </c>
      <c r="I506" s="3">
        <v>-7.0615560000000004</v>
      </c>
      <c r="J506" s="3">
        <v>-27.58211</v>
      </c>
      <c r="K506">
        <f t="shared" si="16"/>
        <v>4.375</v>
      </c>
      <c r="L506">
        <f t="shared" si="15"/>
        <v>93.75</v>
      </c>
    </row>
    <row r="507" spans="1:12" x14ac:dyDescent="0.25">
      <c r="A507">
        <v>526</v>
      </c>
      <c r="B507" s="1">
        <v>30.464839999999999</v>
      </c>
      <c r="C507" s="1">
        <v>12.976718</v>
      </c>
      <c r="D507" s="1">
        <v>58.767319999999998</v>
      </c>
      <c r="E507" s="2">
        <v>-67.433740999999998</v>
      </c>
      <c r="F507" s="2">
        <v>34.599286999999997</v>
      </c>
      <c r="G507" s="2">
        <v>74.654037000000002</v>
      </c>
      <c r="H507" s="3">
        <v>12.143091</v>
      </c>
      <c r="I507" s="3">
        <v>-7.0536289999999999</v>
      </c>
      <c r="J507" s="3">
        <v>-27.583207000000002</v>
      </c>
      <c r="K507">
        <f t="shared" si="16"/>
        <v>4.3833333333333337</v>
      </c>
      <c r="L507">
        <f t="shared" si="15"/>
        <v>93.928571428571431</v>
      </c>
    </row>
    <row r="508" spans="1:12" x14ac:dyDescent="0.25">
      <c r="A508">
        <v>527</v>
      </c>
      <c r="B508" s="1">
        <v>30.437767999999998</v>
      </c>
      <c r="C508" s="1">
        <v>13.032222000000001</v>
      </c>
      <c r="D508" s="1">
        <v>58.783292000000003</v>
      </c>
      <c r="E508" s="2">
        <v>-67.454075000000003</v>
      </c>
      <c r="F508" s="2">
        <v>34.722954999999999</v>
      </c>
      <c r="G508" s="2">
        <v>74.583449999999999</v>
      </c>
      <c r="H508" s="3">
        <v>12.084510999999999</v>
      </c>
      <c r="I508" s="3">
        <v>-7.031129</v>
      </c>
      <c r="J508" s="3">
        <v>-27.569205</v>
      </c>
      <c r="K508">
        <f t="shared" si="16"/>
        <v>4.3916666666666666</v>
      </c>
      <c r="L508">
        <f t="shared" si="15"/>
        <v>94.107142857142861</v>
      </c>
    </row>
    <row r="509" spans="1:12" x14ac:dyDescent="0.25">
      <c r="A509">
        <v>528</v>
      </c>
      <c r="B509" s="1">
        <v>30.418530000000001</v>
      </c>
      <c r="C509" s="1">
        <v>13.107343999999999</v>
      </c>
      <c r="D509" s="1">
        <v>58.816706000000003</v>
      </c>
      <c r="E509" s="2">
        <v>-67.443956</v>
      </c>
      <c r="F509" s="2">
        <v>34.8444</v>
      </c>
      <c r="G509" s="2">
        <v>74.484845000000007</v>
      </c>
      <c r="H509" s="3">
        <v>12.035403000000001</v>
      </c>
      <c r="I509" s="3">
        <v>-6.9983709999999997</v>
      </c>
      <c r="J509" s="3">
        <v>-27.579167999999999</v>
      </c>
      <c r="K509">
        <f t="shared" si="16"/>
        <v>4.4000000000000004</v>
      </c>
      <c r="L509">
        <f t="shared" si="15"/>
        <v>94.285714285714292</v>
      </c>
    </row>
    <row r="510" spans="1:12" x14ac:dyDescent="0.25">
      <c r="A510">
        <v>529</v>
      </c>
      <c r="B510" s="1">
        <v>30.395695</v>
      </c>
      <c r="C510" s="1">
        <v>13.165444000000001</v>
      </c>
      <c r="D510" s="1">
        <v>58.840864000000003</v>
      </c>
      <c r="E510" s="2">
        <v>-67.471147999999999</v>
      </c>
      <c r="F510" s="2">
        <v>34.916015000000002</v>
      </c>
      <c r="G510" s="2">
        <v>74.441668000000007</v>
      </c>
      <c r="H510" s="3">
        <v>11.992224999999999</v>
      </c>
      <c r="I510" s="3">
        <v>-6.9615299999999998</v>
      </c>
      <c r="J510" s="3">
        <v>-27.573497</v>
      </c>
      <c r="K510">
        <f t="shared" si="16"/>
        <v>4.4083333333333332</v>
      </c>
      <c r="L510">
        <f t="shared" si="15"/>
        <v>94.464285714285708</v>
      </c>
    </row>
    <row r="511" spans="1:12" x14ac:dyDescent="0.25">
      <c r="A511">
        <v>530</v>
      </c>
      <c r="B511" s="1">
        <v>30.365382</v>
      </c>
      <c r="C511" s="1">
        <v>13.232091</v>
      </c>
      <c r="D511" s="1">
        <v>58.864341000000003</v>
      </c>
      <c r="E511" s="2">
        <v>-67.454246999999995</v>
      </c>
      <c r="F511" s="2">
        <v>35.021085999999997</v>
      </c>
      <c r="G511" s="2">
        <v>74.333220999999995</v>
      </c>
      <c r="H511" s="3">
        <v>11.928985000000001</v>
      </c>
      <c r="I511" s="3">
        <v>-6.9214019999999996</v>
      </c>
      <c r="J511" s="3">
        <v>-27.568297999999999</v>
      </c>
      <c r="K511">
        <f t="shared" si="16"/>
        <v>4.416666666666667</v>
      </c>
      <c r="L511">
        <f t="shared" si="15"/>
        <v>94.642857142857139</v>
      </c>
    </row>
    <row r="512" spans="1:12" x14ac:dyDescent="0.25">
      <c r="A512">
        <v>531</v>
      </c>
      <c r="B512" s="1">
        <v>30.333772</v>
      </c>
      <c r="C512" s="1">
        <v>13.29228</v>
      </c>
      <c r="D512" s="1">
        <v>58.879910000000002</v>
      </c>
      <c r="E512" s="2">
        <v>-67.462421000000006</v>
      </c>
      <c r="F512" s="2">
        <v>35.070901999999997</v>
      </c>
      <c r="G512" s="2">
        <v>74.284586000000004</v>
      </c>
      <c r="H512" s="3">
        <v>11.866106</v>
      </c>
      <c r="I512" s="3">
        <v>-6.8730570000000002</v>
      </c>
      <c r="J512" s="3">
        <v>-27.555700000000002</v>
      </c>
      <c r="K512">
        <f t="shared" si="16"/>
        <v>4.4249999999999998</v>
      </c>
      <c r="L512">
        <f t="shared" si="15"/>
        <v>94.821428571428569</v>
      </c>
    </row>
    <row r="513" spans="1:12" x14ac:dyDescent="0.25">
      <c r="A513">
        <v>532</v>
      </c>
      <c r="B513" s="1">
        <v>30.301860999999999</v>
      </c>
      <c r="C513" s="1">
        <v>13.355808</v>
      </c>
      <c r="D513" s="1">
        <v>58.899939000000003</v>
      </c>
      <c r="E513" s="2">
        <v>-67.453066000000007</v>
      </c>
      <c r="F513" s="2">
        <v>35.152856</v>
      </c>
      <c r="G513" s="2">
        <v>74.174724999999995</v>
      </c>
      <c r="H513" s="3">
        <v>11.805528000000001</v>
      </c>
      <c r="I513" s="3">
        <v>-6.8270270000000002</v>
      </c>
      <c r="J513" s="3">
        <v>-27.542753000000001</v>
      </c>
      <c r="K513">
        <f t="shared" si="16"/>
        <v>4.4333333333333336</v>
      </c>
      <c r="L513">
        <f t="shared" si="15"/>
        <v>95</v>
      </c>
    </row>
    <row r="514" spans="1:12" x14ac:dyDescent="0.25">
      <c r="A514">
        <v>533</v>
      </c>
      <c r="B514" s="1">
        <v>30.268257999999999</v>
      </c>
      <c r="C514" s="1">
        <v>13.409915</v>
      </c>
      <c r="D514" s="1">
        <v>58.917915000000001</v>
      </c>
      <c r="E514" s="2">
        <v>-67.478267000000002</v>
      </c>
      <c r="F514" s="2">
        <v>35.168084999999998</v>
      </c>
      <c r="G514" s="2">
        <v>74.141366000000005</v>
      </c>
      <c r="H514" s="3">
        <v>11.751422</v>
      </c>
      <c r="I514" s="3">
        <v>-6.7880130000000003</v>
      </c>
      <c r="J514" s="3">
        <v>-27.558277</v>
      </c>
      <c r="K514">
        <f t="shared" si="16"/>
        <v>4.4416666666666664</v>
      </c>
      <c r="L514">
        <f t="shared" ref="L514:L540" si="17">K514*100/$K$541</f>
        <v>95.178571428571416</v>
      </c>
    </row>
    <row r="515" spans="1:12" x14ac:dyDescent="0.25">
      <c r="A515">
        <v>534</v>
      </c>
      <c r="B515" s="1">
        <v>30.240860000000001</v>
      </c>
      <c r="C515" s="1">
        <v>13.451029</v>
      </c>
      <c r="D515" s="1">
        <v>58.936143999999999</v>
      </c>
      <c r="E515" s="2">
        <v>-67.486061000000007</v>
      </c>
      <c r="F515" s="2">
        <v>35.216647000000002</v>
      </c>
      <c r="G515" s="2">
        <v>74.058513000000005</v>
      </c>
      <c r="H515" s="3">
        <v>11.707915</v>
      </c>
      <c r="I515" s="3">
        <v>-6.7492450000000002</v>
      </c>
      <c r="J515" s="3">
        <v>-27.579568999999999</v>
      </c>
      <c r="K515">
        <f t="shared" si="16"/>
        <v>4.45</v>
      </c>
      <c r="L515">
        <f t="shared" si="17"/>
        <v>95.357142857142847</v>
      </c>
    </row>
    <row r="516" spans="1:12" x14ac:dyDescent="0.25">
      <c r="A516">
        <v>535</v>
      </c>
      <c r="B516" s="1">
        <v>30.209705</v>
      </c>
      <c r="C516" s="1">
        <v>13.4991</v>
      </c>
      <c r="D516" s="1">
        <v>58.963031000000001</v>
      </c>
      <c r="E516" s="2">
        <v>-67.516514000000001</v>
      </c>
      <c r="F516" s="2">
        <v>35.208481999999997</v>
      </c>
      <c r="G516" s="2">
        <v>74.031052000000003</v>
      </c>
      <c r="H516" s="3">
        <v>11.684315</v>
      </c>
      <c r="I516" s="3">
        <v>-6.7111010000000002</v>
      </c>
      <c r="J516" s="3">
        <v>-27.612404999999999</v>
      </c>
      <c r="K516">
        <f t="shared" si="16"/>
        <v>4.458333333333333</v>
      </c>
      <c r="L516">
        <f t="shared" si="17"/>
        <v>95.535714285714278</v>
      </c>
    </row>
    <row r="517" spans="1:12" x14ac:dyDescent="0.25">
      <c r="A517">
        <v>536</v>
      </c>
      <c r="B517" s="1">
        <v>30.191718999999999</v>
      </c>
      <c r="C517" s="1">
        <v>13.532678000000001</v>
      </c>
      <c r="D517" s="1">
        <v>58.983932000000003</v>
      </c>
      <c r="E517" s="2">
        <v>-67.535601</v>
      </c>
      <c r="F517" s="2">
        <v>35.239871000000001</v>
      </c>
      <c r="G517" s="2">
        <v>73.957085000000006</v>
      </c>
      <c r="H517" s="3">
        <v>11.655785</v>
      </c>
      <c r="I517" s="3">
        <v>-6.6849569999999998</v>
      </c>
      <c r="J517" s="3">
        <v>-27.649166999999998</v>
      </c>
      <c r="K517">
        <f t="shared" si="16"/>
        <v>4.4666666666666668</v>
      </c>
      <c r="L517">
        <f t="shared" si="17"/>
        <v>95.714285714285708</v>
      </c>
    </row>
    <row r="518" spans="1:12" x14ac:dyDescent="0.25">
      <c r="A518">
        <v>537</v>
      </c>
      <c r="B518" s="1">
        <v>30.188908000000001</v>
      </c>
      <c r="C518" s="1">
        <v>13.552574999999999</v>
      </c>
      <c r="D518" s="1">
        <v>59.003860000000003</v>
      </c>
      <c r="E518" s="2">
        <v>-67.572158999999999</v>
      </c>
      <c r="F518" s="2">
        <v>35.244995000000003</v>
      </c>
      <c r="G518" s="2">
        <v>73.934956</v>
      </c>
      <c r="H518" s="3">
        <v>11.632172000000001</v>
      </c>
      <c r="I518" s="3">
        <v>-6.6618399999999998</v>
      </c>
      <c r="J518" s="3">
        <v>-27.680368000000001</v>
      </c>
      <c r="K518">
        <f t="shared" si="16"/>
        <v>4.4749999999999996</v>
      </c>
      <c r="L518">
        <f t="shared" si="17"/>
        <v>95.892857142857125</v>
      </c>
    </row>
    <row r="519" spans="1:12" x14ac:dyDescent="0.25">
      <c r="A519">
        <v>538</v>
      </c>
      <c r="B519" s="1">
        <v>30.172073000000001</v>
      </c>
      <c r="C519" s="1">
        <v>13.562078</v>
      </c>
      <c r="D519" s="1">
        <v>59.019371</v>
      </c>
      <c r="E519" s="2">
        <v>-67.59778</v>
      </c>
      <c r="F519" s="2">
        <v>35.331251999999999</v>
      </c>
      <c r="G519" s="2">
        <v>73.842967999999999</v>
      </c>
      <c r="H519" s="3">
        <v>11.598241</v>
      </c>
      <c r="I519" s="3">
        <v>-6.6529829999999999</v>
      </c>
      <c r="J519" s="3">
        <v>-27.712011</v>
      </c>
      <c r="K519">
        <f t="shared" si="16"/>
        <v>4.4833333333333334</v>
      </c>
      <c r="L519">
        <f t="shared" si="17"/>
        <v>96.071428571428555</v>
      </c>
    </row>
    <row r="520" spans="1:12" x14ac:dyDescent="0.25">
      <c r="A520">
        <v>539</v>
      </c>
      <c r="B520" s="1">
        <v>30.153296999999998</v>
      </c>
      <c r="C520" s="1">
        <v>13.564049000000001</v>
      </c>
      <c r="D520" s="1">
        <v>59.034886999999998</v>
      </c>
      <c r="E520" s="2">
        <v>-67.644523000000007</v>
      </c>
      <c r="F520" s="2">
        <v>35.389113000000002</v>
      </c>
      <c r="G520" s="2">
        <v>73.799730999999994</v>
      </c>
      <c r="H520" s="3">
        <v>11.566917999999999</v>
      </c>
      <c r="I520" s="3">
        <v>-6.6481389999999996</v>
      </c>
      <c r="J520" s="3">
        <v>-27.761648000000001</v>
      </c>
      <c r="K520">
        <f t="shared" si="16"/>
        <v>4.4916666666666663</v>
      </c>
      <c r="L520">
        <f t="shared" si="17"/>
        <v>96.249999999999986</v>
      </c>
    </row>
    <row r="521" spans="1:12" x14ac:dyDescent="0.25">
      <c r="A521">
        <v>540</v>
      </c>
      <c r="B521" s="1">
        <v>30.137627999999999</v>
      </c>
      <c r="C521" s="1">
        <v>13.56953</v>
      </c>
      <c r="D521" s="1">
        <v>59.063516999999997</v>
      </c>
      <c r="E521" s="2">
        <v>-67.676017000000002</v>
      </c>
      <c r="F521" s="2">
        <v>35.501837000000002</v>
      </c>
      <c r="G521" s="2">
        <v>73.683638000000002</v>
      </c>
      <c r="H521" s="3">
        <v>11.530172</v>
      </c>
      <c r="I521" s="3">
        <v>-6.6531200000000004</v>
      </c>
      <c r="J521" s="3">
        <v>-27.806076000000001</v>
      </c>
      <c r="K521">
        <f t="shared" si="16"/>
        <v>4.5</v>
      </c>
      <c r="L521">
        <f t="shared" si="17"/>
        <v>96.428571428571416</v>
      </c>
    </row>
    <row r="522" spans="1:12" x14ac:dyDescent="0.25">
      <c r="A522">
        <v>541</v>
      </c>
      <c r="B522" s="1">
        <v>30.121922000000001</v>
      </c>
      <c r="C522" s="1">
        <v>13.580291000000001</v>
      </c>
      <c r="D522" s="1">
        <v>59.092697000000001</v>
      </c>
      <c r="E522" s="2">
        <v>-67.724614000000003</v>
      </c>
      <c r="F522" s="2">
        <v>35.575575999999998</v>
      </c>
      <c r="G522" s="2">
        <v>73.625439</v>
      </c>
      <c r="H522" s="3">
        <v>11.485927</v>
      </c>
      <c r="I522" s="3">
        <v>-6.6674850000000001</v>
      </c>
      <c r="J522" s="3">
        <v>-27.872564000000001</v>
      </c>
      <c r="K522">
        <f t="shared" si="16"/>
        <v>4.5083333333333337</v>
      </c>
      <c r="L522">
        <f t="shared" si="17"/>
        <v>96.607142857142861</v>
      </c>
    </row>
    <row r="523" spans="1:12" x14ac:dyDescent="0.25">
      <c r="A523">
        <v>542</v>
      </c>
      <c r="B523" s="1">
        <v>30.100110000000001</v>
      </c>
      <c r="C523" s="1">
        <v>13.593814999999999</v>
      </c>
      <c r="D523" s="1">
        <v>59.129845000000003</v>
      </c>
      <c r="E523" s="2">
        <v>-67.756547999999995</v>
      </c>
      <c r="F523" s="2">
        <v>35.701560999999998</v>
      </c>
      <c r="G523" s="2">
        <v>73.500286000000003</v>
      </c>
      <c r="H523" s="3">
        <v>11.434737999999999</v>
      </c>
      <c r="I523" s="3">
        <v>-6.6767529999999997</v>
      </c>
      <c r="J523" s="3">
        <v>-27.913423000000002</v>
      </c>
      <c r="K523">
        <f t="shared" si="16"/>
        <v>4.5166666666666666</v>
      </c>
      <c r="L523">
        <f t="shared" si="17"/>
        <v>96.785714285714278</v>
      </c>
    </row>
    <row r="524" spans="1:12" x14ac:dyDescent="0.25">
      <c r="A524">
        <v>543</v>
      </c>
      <c r="B524" s="1">
        <v>30.076006</v>
      </c>
      <c r="C524" s="1">
        <v>13.61843</v>
      </c>
      <c r="D524" s="1">
        <v>59.164456999999999</v>
      </c>
      <c r="E524" s="2">
        <v>-67.786338000000001</v>
      </c>
      <c r="F524" s="2">
        <v>35.818078999999997</v>
      </c>
      <c r="G524" s="2">
        <v>73.389111999999997</v>
      </c>
      <c r="H524" s="3">
        <v>11.36894</v>
      </c>
      <c r="I524" s="3">
        <v>-6.6961209999999998</v>
      </c>
      <c r="J524" s="3">
        <v>-27.967877000000001</v>
      </c>
      <c r="K524">
        <f t="shared" si="16"/>
        <v>4.5250000000000004</v>
      </c>
      <c r="L524">
        <f t="shared" si="17"/>
        <v>96.964285714285722</v>
      </c>
    </row>
    <row r="525" spans="1:12" x14ac:dyDescent="0.25">
      <c r="A525">
        <v>544</v>
      </c>
      <c r="B525" s="1">
        <v>30.055842999999999</v>
      </c>
      <c r="C525" s="1">
        <v>13.640159000000001</v>
      </c>
      <c r="D525" s="1">
        <v>59.185654</v>
      </c>
      <c r="E525" s="2">
        <v>-67.794200000000004</v>
      </c>
      <c r="F525" s="2">
        <v>35.978668999999996</v>
      </c>
      <c r="G525" s="2">
        <v>73.230429999999998</v>
      </c>
      <c r="H525" s="3">
        <v>11.303488</v>
      </c>
      <c r="I525" s="3">
        <v>-6.7082839999999999</v>
      </c>
      <c r="J525" s="3">
        <v>-28.000557000000001</v>
      </c>
      <c r="K525">
        <f t="shared" si="16"/>
        <v>4.5333333333333332</v>
      </c>
      <c r="L525">
        <f t="shared" si="17"/>
        <v>97.142857142857139</v>
      </c>
    </row>
    <row r="526" spans="1:12" x14ac:dyDescent="0.25">
      <c r="A526">
        <v>545</v>
      </c>
      <c r="B526" s="1">
        <v>30.034977999999999</v>
      </c>
      <c r="C526" s="1">
        <v>13.655884</v>
      </c>
      <c r="D526" s="1">
        <v>59.202125000000002</v>
      </c>
      <c r="E526" s="2">
        <v>-67.828225000000003</v>
      </c>
      <c r="F526" s="2">
        <v>36.086232000000003</v>
      </c>
      <c r="G526" s="2">
        <v>73.133020000000002</v>
      </c>
      <c r="H526" s="3">
        <v>11.251196999999999</v>
      </c>
      <c r="I526" s="3">
        <v>-6.7244469999999996</v>
      </c>
      <c r="J526" s="3">
        <v>-28.066519</v>
      </c>
      <c r="K526">
        <f t="shared" si="16"/>
        <v>4.541666666666667</v>
      </c>
      <c r="L526">
        <f t="shared" si="17"/>
        <v>97.321428571428569</v>
      </c>
    </row>
    <row r="527" spans="1:12" x14ac:dyDescent="0.25">
      <c r="A527">
        <v>546</v>
      </c>
      <c r="B527" s="1">
        <v>30.020655999999999</v>
      </c>
      <c r="C527" s="1">
        <v>13.67878</v>
      </c>
      <c r="D527" s="1">
        <v>59.208883</v>
      </c>
      <c r="E527" s="2">
        <v>-67.842748999999998</v>
      </c>
      <c r="F527" s="2">
        <v>36.203110000000002</v>
      </c>
      <c r="G527" s="2">
        <v>73.010337000000007</v>
      </c>
      <c r="H527" s="3">
        <v>11.212114</v>
      </c>
      <c r="I527" s="3">
        <v>-6.7386340000000002</v>
      </c>
      <c r="J527" s="3">
        <v>-28.140241</v>
      </c>
      <c r="K527">
        <f t="shared" si="16"/>
        <v>4.55</v>
      </c>
      <c r="L527">
        <f t="shared" si="17"/>
        <v>97.5</v>
      </c>
    </row>
    <row r="528" spans="1:12" x14ac:dyDescent="0.25">
      <c r="A528">
        <v>547</v>
      </c>
      <c r="B528" s="1">
        <v>30.017133999999999</v>
      </c>
      <c r="C528" s="1">
        <v>13.684234</v>
      </c>
      <c r="D528" s="1">
        <v>59.201072000000003</v>
      </c>
      <c r="E528" s="2">
        <v>-67.891098999999997</v>
      </c>
      <c r="F528" s="2">
        <v>36.263337</v>
      </c>
      <c r="G528" s="2">
        <v>72.958861999999996</v>
      </c>
      <c r="H528" s="3">
        <v>11.18211</v>
      </c>
      <c r="I528" s="3">
        <v>-6.7549089999999996</v>
      </c>
      <c r="J528" s="3">
        <v>-28.235251999999999</v>
      </c>
      <c r="K528">
        <f t="shared" si="16"/>
        <v>4.5583333333333336</v>
      </c>
      <c r="L528">
        <f t="shared" si="17"/>
        <v>97.678571428571431</v>
      </c>
    </row>
    <row r="529" spans="1:12" x14ac:dyDescent="0.25">
      <c r="A529">
        <v>548</v>
      </c>
      <c r="B529" s="1">
        <v>30.01361</v>
      </c>
      <c r="C529" s="1">
        <v>13.678808999999999</v>
      </c>
      <c r="D529" s="1">
        <v>59.189374000000001</v>
      </c>
      <c r="E529" s="2">
        <v>-67.923910000000006</v>
      </c>
      <c r="F529" s="2">
        <v>36.364449</v>
      </c>
      <c r="G529" s="2">
        <v>72.860083000000003</v>
      </c>
      <c r="H529" s="3">
        <v>11.158695</v>
      </c>
      <c r="I529" s="3">
        <v>-6.7551670000000001</v>
      </c>
      <c r="J529" s="3">
        <v>-28.309811</v>
      </c>
      <c r="K529">
        <f t="shared" si="16"/>
        <v>4.5666666666666664</v>
      </c>
      <c r="L529">
        <f t="shared" si="17"/>
        <v>97.857142857142847</v>
      </c>
    </row>
    <row r="530" spans="1:12" x14ac:dyDescent="0.25">
      <c r="A530">
        <v>549</v>
      </c>
      <c r="B530" s="1">
        <v>30.018249000000001</v>
      </c>
      <c r="C530" s="1">
        <v>13.670615</v>
      </c>
      <c r="D530" s="1">
        <v>59.180819</v>
      </c>
      <c r="E530" s="2">
        <v>-67.995194999999995</v>
      </c>
      <c r="F530" s="2">
        <v>36.403422999999997</v>
      </c>
      <c r="G530" s="2">
        <v>72.832858999999999</v>
      </c>
      <c r="H530" s="3">
        <v>11.145101</v>
      </c>
      <c r="I530" s="3">
        <v>-6.7525180000000002</v>
      </c>
      <c r="J530" s="3">
        <v>-28.388387000000002</v>
      </c>
      <c r="K530">
        <f t="shared" si="16"/>
        <v>4.5750000000000002</v>
      </c>
      <c r="L530">
        <f t="shared" si="17"/>
        <v>98.035714285714278</v>
      </c>
    </row>
    <row r="531" spans="1:12" x14ac:dyDescent="0.25">
      <c r="A531">
        <v>550</v>
      </c>
      <c r="B531" s="1">
        <v>30.016065000000001</v>
      </c>
      <c r="C531" s="1">
        <v>13.675694999999999</v>
      </c>
      <c r="D531" s="1">
        <v>59.171809000000003</v>
      </c>
      <c r="E531" s="2">
        <v>-68.030895999999998</v>
      </c>
      <c r="F531" s="2">
        <v>36.477538000000003</v>
      </c>
      <c r="G531" s="2">
        <v>72.761402000000004</v>
      </c>
      <c r="H531" s="3">
        <v>11.120537000000001</v>
      </c>
      <c r="I531" s="3">
        <v>-6.734324</v>
      </c>
      <c r="J531" s="3">
        <v>-28.450422</v>
      </c>
      <c r="K531">
        <f t="shared" si="16"/>
        <v>4.583333333333333</v>
      </c>
      <c r="L531">
        <f t="shared" si="17"/>
        <v>98.214285714285708</v>
      </c>
    </row>
    <row r="532" spans="1:12" x14ac:dyDescent="0.25">
      <c r="A532">
        <v>551</v>
      </c>
      <c r="B532" s="1">
        <v>30.019473000000001</v>
      </c>
      <c r="C532" s="1">
        <v>13.678423</v>
      </c>
      <c r="D532" s="1">
        <v>59.159827999999997</v>
      </c>
      <c r="E532" s="2">
        <v>-68.078479000000002</v>
      </c>
      <c r="F532" s="2">
        <v>36.527113999999997</v>
      </c>
      <c r="G532" s="2">
        <v>72.731572</v>
      </c>
      <c r="H532" s="3">
        <v>11.097054999999999</v>
      </c>
      <c r="I532" s="3">
        <v>-6.7206840000000003</v>
      </c>
      <c r="J532" s="3">
        <v>-28.520688</v>
      </c>
      <c r="K532">
        <f t="shared" si="16"/>
        <v>4.5916666666666668</v>
      </c>
      <c r="L532">
        <f t="shared" si="17"/>
        <v>98.392857142857139</v>
      </c>
    </row>
    <row r="533" spans="1:12" x14ac:dyDescent="0.25">
      <c r="A533">
        <v>552</v>
      </c>
      <c r="B533" s="1">
        <v>30.023395000000001</v>
      </c>
      <c r="C533" s="1">
        <v>13.686315</v>
      </c>
      <c r="D533" s="1">
        <v>59.145445000000002</v>
      </c>
      <c r="E533" s="2">
        <v>-68.104260999999994</v>
      </c>
      <c r="F533" s="2">
        <v>36.599749000000003</v>
      </c>
      <c r="G533" s="2">
        <v>72.674880999999999</v>
      </c>
      <c r="H533" s="3">
        <v>11.07131</v>
      </c>
      <c r="I533" s="3">
        <v>-6.6924679999999999</v>
      </c>
      <c r="J533" s="3">
        <v>-28.572557</v>
      </c>
      <c r="K533">
        <f t="shared" si="16"/>
        <v>4.5999999999999996</v>
      </c>
      <c r="L533">
        <f t="shared" si="17"/>
        <v>98.571428571428555</v>
      </c>
    </row>
    <row r="534" spans="1:12" x14ac:dyDescent="0.25">
      <c r="A534">
        <v>553</v>
      </c>
      <c r="B534" s="1">
        <v>30.03614</v>
      </c>
      <c r="C534" s="1">
        <v>13.684172</v>
      </c>
      <c r="D534" s="1">
        <v>59.119481999999998</v>
      </c>
      <c r="E534" s="2">
        <v>-68.158247000000003</v>
      </c>
      <c r="F534" s="2">
        <v>36.639049</v>
      </c>
      <c r="G534" s="2">
        <v>72.670579000000004</v>
      </c>
      <c r="H534" s="3">
        <v>11.065267</v>
      </c>
      <c r="I534" s="3">
        <v>-6.6636689999999996</v>
      </c>
      <c r="J534" s="3">
        <v>-28.639320000000001</v>
      </c>
      <c r="K534">
        <f t="shared" si="16"/>
        <v>4.6083333333333334</v>
      </c>
      <c r="L534">
        <f t="shared" si="17"/>
        <v>98.749999999999986</v>
      </c>
    </row>
    <row r="535" spans="1:12" x14ac:dyDescent="0.25">
      <c r="A535">
        <v>554</v>
      </c>
      <c r="B535" s="1">
        <v>30.062218999999999</v>
      </c>
      <c r="C535" s="1">
        <v>13.675143</v>
      </c>
      <c r="D535" s="1">
        <v>59.093516000000001</v>
      </c>
      <c r="E535" s="2">
        <v>-68.203733999999997</v>
      </c>
      <c r="F535" s="2">
        <v>36.675775000000002</v>
      </c>
      <c r="G535" s="2">
        <v>72.663417999999993</v>
      </c>
      <c r="H535" s="3">
        <v>11.065833</v>
      </c>
      <c r="I535" s="3">
        <v>-6.6373810000000004</v>
      </c>
      <c r="J535" s="3">
        <v>-28.683031</v>
      </c>
      <c r="K535">
        <f t="shared" si="16"/>
        <v>4.6166666666666663</v>
      </c>
      <c r="L535">
        <f t="shared" si="17"/>
        <v>98.928571428571416</v>
      </c>
    </row>
    <row r="536" spans="1:12" x14ac:dyDescent="0.25">
      <c r="A536">
        <v>555</v>
      </c>
      <c r="B536" s="1">
        <v>30.096041</v>
      </c>
      <c r="C536" s="1">
        <v>13.653471</v>
      </c>
      <c r="D536" s="1">
        <v>59.076588000000001</v>
      </c>
      <c r="E536" s="2">
        <v>-68.267274999999998</v>
      </c>
      <c r="F536" s="2">
        <v>36.689239999999998</v>
      </c>
      <c r="G536" s="2">
        <v>72.690072000000001</v>
      </c>
      <c r="H536" s="3">
        <v>11.051187000000001</v>
      </c>
      <c r="I536" s="3">
        <v>-6.6160439999999996</v>
      </c>
      <c r="J536" s="3">
        <v>-28.714590999999999</v>
      </c>
      <c r="K536">
        <f t="shared" si="16"/>
        <v>4.625</v>
      </c>
      <c r="L536">
        <f t="shared" si="17"/>
        <v>99.107142857142847</v>
      </c>
    </row>
    <row r="537" spans="1:12" x14ac:dyDescent="0.25">
      <c r="A537">
        <v>556</v>
      </c>
      <c r="B537" s="1">
        <v>30.120433999999999</v>
      </c>
      <c r="C537" s="1">
        <v>13.636017000000001</v>
      </c>
      <c r="D537" s="1">
        <v>59.075392000000001</v>
      </c>
      <c r="E537" s="2">
        <v>-68.314431999999996</v>
      </c>
      <c r="F537" s="2">
        <v>36.755460999999997</v>
      </c>
      <c r="G537" s="2">
        <v>72.658210999999994</v>
      </c>
      <c r="H537" s="3">
        <v>11.014170999999999</v>
      </c>
      <c r="I537" s="3">
        <v>-6.6000610000000002</v>
      </c>
      <c r="J537" s="3">
        <v>-28.719646000000001</v>
      </c>
      <c r="K537">
        <f t="shared" si="16"/>
        <v>4.6333333333333337</v>
      </c>
      <c r="L537">
        <f t="shared" si="17"/>
        <v>99.285714285714292</v>
      </c>
    </row>
    <row r="538" spans="1:12" x14ac:dyDescent="0.25">
      <c r="A538">
        <v>557</v>
      </c>
      <c r="B538" s="1">
        <v>30.129825</v>
      </c>
      <c r="C538" s="1">
        <v>13.631930000000001</v>
      </c>
      <c r="D538" s="1">
        <v>59.076056999999999</v>
      </c>
      <c r="E538" s="2">
        <v>-68.368566000000001</v>
      </c>
      <c r="F538" s="2">
        <v>36.777700000000003</v>
      </c>
      <c r="G538" s="2">
        <v>72.683969000000005</v>
      </c>
      <c r="H538" s="3">
        <v>10.972329</v>
      </c>
      <c r="I538" s="3">
        <v>-6.5861850000000004</v>
      </c>
      <c r="J538" s="3">
        <v>-28.755758</v>
      </c>
      <c r="K538">
        <f t="shared" si="16"/>
        <v>4.6416666666666666</v>
      </c>
      <c r="L538">
        <f t="shared" si="17"/>
        <v>99.464285714285708</v>
      </c>
    </row>
    <row r="539" spans="1:12" x14ac:dyDescent="0.25">
      <c r="A539">
        <v>558</v>
      </c>
      <c r="B539" s="1">
        <v>30.121386000000001</v>
      </c>
      <c r="C539" s="1">
        <v>13.653254</v>
      </c>
      <c r="D539" s="1">
        <v>59.089409000000003</v>
      </c>
      <c r="E539" s="2">
        <v>-68.384827999999999</v>
      </c>
      <c r="F539" s="2">
        <v>36.877912000000002</v>
      </c>
      <c r="G539" s="2">
        <v>72.616518999999997</v>
      </c>
      <c r="H539" s="3">
        <v>10.924598</v>
      </c>
      <c r="I539" s="3">
        <v>-6.5708190000000002</v>
      </c>
      <c r="J539" s="3">
        <v>-28.754425999999999</v>
      </c>
      <c r="K539">
        <f t="shared" si="16"/>
        <v>4.6500000000000004</v>
      </c>
      <c r="L539">
        <f t="shared" si="17"/>
        <v>99.642857142857153</v>
      </c>
    </row>
    <row r="540" spans="1:12" x14ac:dyDescent="0.25">
      <c r="A540">
        <v>559</v>
      </c>
      <c r="B540" s="1">
        <v>30.099283</v>
      </c>
      <c r="C540" s="1">
        <v>13.707595</v>
      </c>
      <c r="D540" s="1">
        <v>59.099724999999999</v>
      </c>
      <c r="E540" s="2">
        <v>-68.386191999999994</v>
      </c>
      <c r="F540" s="2">
        <v>36.931431000000003</v>
      </c>
      <c r="G540" s="2">
        <v>72.596469999999997</v>
      </c>
      <c r="H540" s="3">
        <v>10.878684</v>
      </c>
      <c r="I540" s="3">
        <v>-6.5402959999999997</v>
      </c>
      <c r="J540" s="3">
        <v>-28.756191999999999</v>
      </c>
      <c r="K540">
        <f t="shared" si="16"/>
        <v>4.6583333333333332</v>
      </c>
      <c r="L540">
        <f t="shared" si="17"/>
        <v>99.821428571428555</v>
      </c>
    </row>
    <row r="541" spans="1:12" x14ac:dyDescent="0.25">
      <c r="A541">
        <v>560</v>
      </c>
      <c r="B541" s="1">
        <v>30.078464</v>
      </c>
      <c r="C541" s="1">
        <v>13.768314</v>
      </c>
      <c r="D541" s="1">
        <v>59.121020999999999</v>
      </c>
      <c r="E541" s="2">
        <v>-68.372283999999993</v>
      </c>
      <c r="F541" s="2">
        <v>37.027361999999997</v>
      </c>
      <c r="G541" s="2">
        <v>72.513833000000005</v>
      </c>
      <c r="H541" s="3">
        <v>10.826584</v>
      </c>
      <c r="I541" s="3">
        <v>-6.5040639999999996</v>
      </c>
      <c r="J541" s="3">
        <v>-28.739826999999998</v>
      </c>
      <c r="K541">
        <f t="shared" si="16"/>
        <v>4.666666666666667</v>
      </c>
      <c r="L541">
        <f>K541*100/$K$541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2013-11-05T09:01:50Z</dcterms:created>
  <dcterms:modified xsi:type="dcterms:W3CDTF">2014-04-03T20:31:30Z</dcterms:modified>
</cp:coreProperties>
</file>