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</calcChain>
</file>

<file path=xl/connections.xml><?xml version="1.0" encoding="utf-8"?>
<connections xmlns="http://schemas.openxmlformats.org/spreadsheetml/2006/main">
  <connection id="1" name="Ostrowski2-031" type="4" refreshedVersion="0" background="1">
    <webPr xml="1" sourceData="1" url="C:\Users\Gosia\Documents\Szkoła\Inżynierka\grupa kontrolna posegregowana\Grupa_kontrolna_mvnx_2_pazdziernik\Ostrowski_mvnx\lewa\picie_z_kubka\Ostrowski2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abSelected="1" topLeftCell="C1" workbookViewId="0">
      <selection activeCell="K1" sqref="K1:K1048576"/>
    </sheetView>
  </sheetViews>
  <sheetFormatPr defaultRowHeight="15" x14ac:dyDescent="0.25"/>
  <cols>
    <col min="1" max="1" width="10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134</v>
      </c>
      <c r="B1" s="3">
        <v>60.540019999999998</v>
      </c>
      <c r="C1" s="3">
        <v>19.105259</v>
      </c>
      <c r="D1" s="3">
        <v>40.543227999999999</v>
      </c>
      <c r="E1" s="2">
        <v>-50.950305</v>
      </c>
      <c r="F1" s="2">
        <v>-8.8813720000000007</v>
      </c>
      <c r="G1" s="2">
        <v>136.378388</v>
      </c>
      <c r="H1" s="1">
        <v>1.2841359999999999</v>
      </c>
      <c r="I1" s="1">
        <v>-10.984449</v>
      </c>
      <c r="J1" s="1">
        <v>-5.6380410000000003</v>
      </c>
      <c r="K1">
        <f t="shared" ref="K1:K60" si="0">A1/120</f>
        <v>1.1166666666666667</v>
      </c>
      <c r="L1">
        <f t="shared" ref="L1:L64" si="1">K1*100/$K$454</f>
        <v>22.827938671209541</v>
      </c>
    </row>
    <row r="2" spans="1:12" x14ac:dyDescent="0.25">
      <c r="A2">
        <v>135</v>
      </c>
      <c r="B2" s="3">
        <v>60.579543999999999</v>
      </c>
      <c r="C2" s="3">
        <v>19.239073000000001</v>
      </c>
      <c r="D2" s="3">
        <v>40.663452999999997</v>
      </c>
      <c r="E2" s="2">
        <v>-50.990130000000001</v>
      </c>
      <c r="F2" s="2">
        <v>-9.2962220000000002</v>
      </c>
      <c r="G2" s="2">
        <v>136.63284899999999</v>
      </c>
      <c r="H2" s="1">
        <v>1.498248</v>
      </c>
      <c r="I2" s="1">
        <v>-11.047755</v>
      </c>
      <c r="J2" s="1">
        <v>-6.0027759999999999</v>
      </c>
      <c r="K2">
        <f t="shared" si="0"/>
        <v>1.125</v>
      </c>
      <c r="L2">
        <f t="shared" si="1"/>
        <v>22.998296422487222</v>
      </c>
    </row>
    <row r="3" spans="1:12" x14ac:dyDescent="0.25">
      <c r="A3">
        <v>136</v>
      </c>
      <c r="B3" s="3">
        <v>60.630585000000004</v>
      </c>
      <c r="C3" s="3">
        <v>19.379472</v>
      </c>
      <c r="D3" s="3">
        <v>40.790866000000001</v>
      </c>
      <c r="E3" s="2">
        <v>-51.016177999999996</v>
      </c>
      <c r="F3" s="2">
        <v>-9.7314109999999996</v>
      </c>
      <c r="G3" s="2">
        <v>136.89579000000001</v>
      </c>
      <c r="H3" s="1">
        <v>1.724588</v>
      </c>
      <c r="I3" s="1">
        <v>-11.094473000000001</v>
      </c>
      <c r="J3" s="1">
        <v>-6.3670460000000002</v>
      </c>
      <c r="K3">
        <f t="shared" si="0"/>
        <v>1.1333333333333333</v>
      </c>
      <c r="L3">
        <f t="shared" si="1"/>
        <v>23.168654173764907</v>
      </c>
    </row>
    <row r="4" spans="1:12" x14ac:dyDescent="0.25">
      <c r="A4">
        <v>137</v>
      </c>
      <c r="B4" s="3">
        <v>60.671816999999997</v>
      </c>
      <c r="C4" s="3">
        <v>19.518709999999999</v>
      </c>
      <c r="D4" s="3">
        <v>40.904266</v>
      </c>
      <c r="E4" s="2">
        <v>-51.033965000000002</v>
      </c>
      <c r="F4" s="2">
        <v>-10.16924</v>
      </c>
      <c r="G4" s="2">
        <v>137.16792699999999</v>
      </c>
      <c r="H4" s="1">
        <v>1.9450810000000001</v>
      </c>
      <c r="I4" s="1">
        <v>-11.164555999999999</v>
      </c>
      <c r="J4" s="1">
        <v>-6.7212319999999997</v>
      </c>
      <c r="K4">
        <f t="shared" si="0"/>
        <v>1.1416666666666666</v>
      </c>
      <c r="L4">
        <f t="shared" si="1"/>
        <v>23.339011925042588</v>
      </c>
    </row>
    <row r="5" spans="1:12" x14ac:dyDescent="0.25">
      <c r="A5">
        <v>138</v>
      </c>
      <c r="B5" s="3">
        <v>60.698749999999997</v>
      </c>
      <c r="C5" s="3">
        <v>19.676853999999999</v>
      </c>
      <c r="D5" s="3">
        <v>41.038108999999999</v>
      </c>
      <c r="E5" s="2">
        <v>-51.051862</v>
      </c>
      <c r="F5" s="2">
        <v>-10.582763</v>
      </c>
      <c r="G5" s="2">
        <v>137.393641</v>
      </c>
      <c r="H5" s="1">
        <v>2.154309</v>
      </c>
      <c r="I5" s="1">
        <v>-11.228078</v>
      </c>
      <c r="J5" s="1">
        <v>-7.0387130000000004</v>
      </c>
      <c r="K5">
        <f t="shared" si="0"/>
        <v>1.1499999999999999</v>
      </c>
      <c r="L5">
        <f t="shared" si="1"/>
        <v>23.509369676320269</v>
      </c>
    </row>
    <row r="6" spans="1:12" x14ac:dyDescent="0.25">
      <c r="A6">
        <v>139</v>
      </c>
      <c r="B6" s="3">
        <v>60.724657000000001</v>
      </c>
      <c r="C6" s="3">
        <v>19.837410999999999</v>
      </c>
      <c r="D6" s="3">
        <v>41.173239000000002</v>
      </c>
      <c r="E6" s="2">
        <v>-51.060637999999997</v>
      </c>
      <c r="F6" s="2">
        <v>-10.962709</v>
      </c>
      <c r="G6" s="2">
        <v>137.59185400000001</v>
      </c>
      <c r="H6" s="1">
        <v>2.3635169999999999</v>
      </c>
      <c r="I6" s="1">
        <v>-11.302281000000001</v>
      </c>
      <c r="J6" s="1">
        <v>-7.333977</v>
      </c>
      <c r="K6">
        <f t="shared" si="0"/>
        <v>1.1583333333333334</v>
      </c>
      <c r="L6">
        <f t="shared" si="1"/>
        <v>23.679727427597957</v>
      </c>
    </row>
    <row r="7" spans="1:12" x14ac:dyDescent="0.25">
      <c r="A7">
        <v>140</v>
      </c>
      <c r="B7" s="3">
        <v>60.755647000000003</v>
      </c>
      <c r="C7" s="3">
        <v>19.994512</v>
      </c>
      <c r="D7" s="3">
        <v>41.307988999999999</v>
      </c>
      <c r="E7" s="2">
        <v>-51.06841</v>
      </c>
      <c r="F7" s="2">
        <v>-11.328224000000001</v>
      </c>
      <c r="G7" s="2">
        <v>137.79047</v>
      </c>
      <c r="H7" s="1">
        <v>2.585575</v>
      </c>
      <c r="I7" s="1">
        <v>-11.356305000000001</v>
      </c>
      <c r="J7" s="1">
        <v>-7.6139669999999997</v>
      </c>
      <c r="K7">
        <f t="shared" si="0"/>
        <v>1.1666666666666667</v>
      </c>
      <c r="L7">
        <f t="shared" si="1"/>
        <v>23.850085178875641</v>
      </c>
    </row>
    <row r="8" spans="1:12" x14ac:dyDescent="0.25">
      <c r="A8">
        <v>141</v>
      </c>
      <c r="B8" s="3">
        <v>60.780937000000002</v>
      </c>
      <c r="C8" s="3">
        <v>20.147127000000001</v>
      </c>
      <c r="D8" s="3">
        <v>41.446793999999997</v>
      </c>
      <c r="E8" s="2">
        <v>-51.082943</v>
      </c>
      <c r="F8" s="2">
        <v>-11.66738</v>
      </c>
      <c r="G8" s="2">
        <v>137.975368</v>
      </c>
      <c r="H8" s="1">
        <v>2.8168799999999998</v>
      </c>
      <c r="I8" s="1">
        <v>-11.424025</v>
      </c>
      <c r="J8" s="1">
        <v>-7.881672</v>
      </c>
      <c r="K8">
        <f t="shared" si="0"/>
        <v>1.175</v>
      </c>
      <c r="L8">
        <f t="shared" si="1"/>
        <v>24.020442930153322</v>
      </c>
    </row>
    <row r="9" spans="1:12" x14ac:dyDescent="0.25">
      <c r="A9">
        <v>142</v>
      </c>
      <c r="B9" s="3">
        <v>60.799039</v>
      </c>
      <c r="C9" s="3">
        <v>20.298783</v>
      </c>
      <c r="D9" s="3">
        <v>41.582799999999999</v>
      </c>
      <c r="E9" s="2">
        <v>-51.095345999999999</v>
      </c>
      <c r="F9" s="2">
        <v>-11.947431999999999</v>
      </c>
      <c r="G9" s="2">
        <v>138.121568</v>
      </c>
      <c r="H9" s="1">
        <v>3.0435660000000002</v>
      </c>
      <c r="I9" s="1">
        <v>-11.488341</v>
      </c>
      <c r="J9" s="1">
        <v>-8.1326339999999995</v>
      </c>
      <c r="K9">
        <f t="shared" si="0"/>
        <v>1.1833333333333333</v>
      </c>
      <c r="L9">
        <f t="shared" si="1"/>
        <v>24.190800681431003</v>
      </c>
    </row>
    <row r="10" spans="1:12" x14ac:dyDescent="0.25">
      <c r="A10">
        <v>143</v>
      </c>
      <c r="B10" s="3">
        <v>60.826208999999999</v>
      </c>
      <c r="C10" s="3">
        <v>20.415783000000001</v>
      </c>
      <c r="D10" s="3">
        <v>41.704296999999997</v>
      </c>
      <c r="E10" s="2">
        <v>-51.114680999999997</v>
      </c>
      <c r="F10" s="2">
        <v>-12.220259</v>
      </c>
      <c r="G10" s="2">
        <v>138.28560899999999</v>
      </c>
      <c r="H10" s="1">
        <v>3.2725569999999999</v>
      </c>
      <c r="I10" s="1">
        <v>-11.602582999999999</v>
      </c>
      <c r="J10" s="1">
        <v>-8.369415</v>
      </c>
      <c r="K10">
        <f t="shared" si="0"/>
        <v>1.1916666666666667</v>
      </c>
      <c r="L10">
        <f t="shared" si="1"/>
        <v>24.361158432708688</v>
      </c>
    </row>
    <row r="11" spans="1:12" x14ac:dyDescent="0.25">
      <c r="A11">
        <v>144</v>
      </c>
      <c r="B11" s="3">
        <v>60.857247000000001</v>
      </c>
      <c r="C11" s="3">
        <v>20.540447</v>
      </c>
      <c r="D11" s="3">
        <v>41.834972</v>
      </c>
      <c r="E11" s="2">
        <v>-51.128644999999999</v>
      </c>
      <c r="F11" s="2">
        <v>-12.468792000000001</v>
      </c>
      <c r="G11" s="2">
        <v>138.43699799999999</v>
      </c>
      <c r="H11" s="1">
        <v>3.5107179999999998</v>
      </c>
      <c r="I11" s="1">
        <v>-11.721814999999999</v>
      </c>
      <c r="J11" s="1">
        <v>-8.6035760000000003</v>
      </c>
      <c r="K11">
        <f t="shared" si="0"/>
        <v>1.2</v>
      </c>
      <c r="L11">
        <f t="shared" si="1"/>
        <v>24.531516183986373</v>
      </c>
    </row>
    <row r="12" spans="1:12" x14ac:dyDescent="0.25">
      <c r="A12">
        <v>145</v>
      </c>
      <c r="B12" s="3">
        <v>60.898339999999997</v>
      </c>
      <c r="C12" s="3">
        <v>20.63335</v>
      </c>
      <c r="D12" s="3">
        <v>41.955860000000001</v>
      </c>
      <c r="E12" s="2">
        <v>-51.146483000000003</v>
      </c>
      <c r="F12" s="2">
        <v>-12.758627000000001</v>
      </c>
      <c r="G12" s="2">
        <v>138.628522</v>
      </c>
      <c r="H12" s="1">
        <v>3.7576100000000001</v>
      </c>
      <c r="I12" s="1">
        <v>-11.825127999999999</v>
      </c>
      <c r="J12" s="1">
        <v>-8.8456910000000004</v>
      </c>
      <c r="K12">
        <f t="shared" si="0"/>
        <v>1.2083333333333333</v>
      </c>
      <c r="L12">
        <f t="shared" si="1"/>
        <v>24.701873935264054</v>
      </c>
    </row>
    <row r="13" spans="1:12" x14ac:dyDescent="0.25">
      <c r="A13">
        <v>146</v>
      </c>
      <c r="B13" s="3">
        <v>60.928956999999997</v>
      </c>
      <c r="C13" s="3">
        <v>20.735047000000002</v>
      </c>
      <c r="D13" s="3">
        <v>42.089680999999999</v>
      </c>
      <c r="E13" s="2">
        <v>-51.166013999999997</v>
      </c>
      <c r="F13" s="2">
        <v>-13.042714</v>
      </c>
      <c r="G13" s="2">
        <v>138.807613</v>
      </c>
      <c r="H13" s="1">
        <v>4.0096059999999998</v>
      </c>
      <c r="I13" s="1">
        <v>-11.9428</v>
      </c>
      <c r="J13" s="1">
        <v>-9.0916809999999995</v>
      </c>
      <c r="K13">
        <f t="shared" si="0"/>
        <v>1.2166666666666666</v>
      </c>
      <c r="L13">
        <f t="shared" si="1"/>
        <v>24.872231686541735</v>
      </c>
    </row>
    <row r="14" spans="1:12" x14ac:dyDescent="0.25">
      <c r="A14">
        <v>147</v>
      </c>
      <c r="B14" s="3">
        <v>60.949041000000001</v>
      </c>
      <c r="C14" s="3">
        <v>20.831658000000001</v>
      </c>
      <c r="D14" s="3">
        <v>42.234347999999997</v>
      </c>
      <c r="E14" s="2">
        <v>-51.191907999999998</v>
      </c>
      <c r="F14" s="2">
        <v>-13.335348</v>
      </c>
      <c r="G14" s="2">
        <v>138.994844</v>
      </c>
      <c r="H14" s="1">
        <v>4.26938</v>
      </c>
      <c r="I14" s="1">
        <v>-12.090407000000001</v>
      </c>
      <c r="J14" s="1">
        <v>-9.3368690000000001</v>
      </c>
      <c r="K14">
        <f t="shared" si="0"/>
        <v>1.2250000000000001</v>
      </c>
      <c r="L14">
        <f t="shared" si="1"/>
        <v>25.042589437819423</v>
      </c>
    </row>
    <row r="15" spans="1:12" x14ac:dyDescent="0.25">
      <c r="A15">
        <v>148</v>
      </c>
      <c r="B15" s="3">
        <v>60.979660000000003</v>
      </c>
      <c r="C15" s="3">
        <v>20.911968000000002</v>
      </c>
      <c r="D15" s="3">
        <v>42.374715000000002</v>
      </c>
      <c r="E15" s="2">
        <v>-51.214381000000003</v>
      </c>
      <c r="F15" s="2">
        <v>-13.625211</v>
      </c>
      <c r="G15" s="2">
        <v>139.175093</v>
      </c>
      <c r="H15" s="1">
        <v>4.5193279999999998</v>
      </c>
      <c r="I15" s="1">
        <v>-12.242742</v>
      </c>
      <c r="J15" s="1">
        <v>-9.5759760000000007</v>
      </c>
      <c r="K15">
        <f t="shared" si="0"/>
        <v>1.2333333333333334</v>
      </c>
      <c r="L15">
        <f t="shared" si="1"/>
        <v>25.212947189097108</v>
      </c>
    </row>
    <row r="16" spans="1:12" x14ac:dyDescent="0.25">
      <c r="A16">
        <v>149</v>
      </c>
      <c r="B16" s="3">
        <v>61.001137</v>
      </c>
      <c r="C16" s="3">
        <v>20.992470000000001</v>
      </c>
      <c r="D16" s="3">
        <v>42.520513000000001</v>
      </c>
      <c r="E16" s="2">
        <v>-51.232439999999997</v>
      </c>
      <c r="F16" s="2">
        <v>-13.919911000000001</v>
      </c>
      <c r="G16" s="2">
        <v>139.35681500000001</v>
      </c>
      <c r="H16" s="1">
        <v>4.7405689999999998</v>
      </c>
      <c r="I16" s="1">
        <v>-12.409112</v>
      </c>
      <c r="J16" s="1">
        <v>-9.8277079999999994</v>
      </c>
      <c r="K16">
        <f t="shared" si="0"/>
        <v>1.2416666666666667</v>
      </c>
      <c r="L16">
        <f t="shared" si="1"/>
        <v>25.383304940374789</v>
      </c>
    </row>
    <row r="17" spans="1:12" x14ac:dyDescent="0.25">
      <c r="A17">
        <v>150</v>
      </c>
      <c r="B17" s="3">
        <v>61.046672000000001</v>
      </c>
      <c r="C17" s="3">
        <v>21.041982999999998</v>
      </c>
      <c r="D17" s="3">
        <v>42.655748000000003</v>
      </c>
      <c r="E17" s="2">
        <v>-51.242398000000001</v>
      </c>
      <c r="F17" s="2">
        <v>-14.252316</v>
      </c>
      <c r="G17" s="2">
        <v>139.58120199999999</v>
      </c>
      <c r="H17" s="1">
        <v>4.9582369999999996</v>
      </c>
      <c r="I17" s="1">
        <v>-12.565837</v>
      </c>
      <c r="J17" s="1">
        <v>-10.086288</v>
      </c>
      <c r="K17">
        <f t="shared" si="0"/>
        <v>1.25</v>
      </c>
      <c r="L17">
        <f t="shared" si="1"/>
        <v>25.55366269165247</v>
      </c>
    </row>
    <row r="18" spans="1:12" x14ac:dyDescent="0.25">
      <c r="A18">
        <v>151</v>
      </c>
      <c r="B18" s="3">
        <v>61.102477</v>
      </c>
      <c r="C18" s="3">
        <v>21.06155</v>
      </c>
      <c r="D18" s="3">
        <v>42.780079999999998</v>
      </c>
      <c r="E18" s="2">
        <v>-51.237110000000001</v>
      </c>
      <c r="F18" s="2">
        <v>-14.589717</v>
      </c>
      <c r="G18" s="2">
        <v>139.80897200000001</v>
      </c>
      <c r="H18" s="1">
        <v>5.1508690000000001</v>
      </c>
      <c r="I18" s="1">
        <v>-12.742252000000001</v>
      </c>
      <c r="J18" s="1">
        <v>-10.347146</v>
      </c>
      <c r="K18">
        <f t="shared" si="0"/>
        <v>1.2583333333333333</v>
      </c>
      <c r="L18">
        <f t="shared" si="1"/>
        <v>25.724020442930154</v>
      </c>
    </row>
    <row r="19" spans="1:12" x14ac:dyDescent="0.25">
      <c r="A19">
        <v>152</v>
      </c>
      <c r="B19" s="3">
        <v>61.150100000000002</v>
      </c>
      <c r="C19" s="3">
        <v>21.100315999999999</v>
      </c>
      <c r="D19" s="3">
        <v>42.945604000000003</v>
      </c>
      <c r="E19" s="2">
        <v>-51.240346000000002</v>
      </c>
      <c r="F19" s="2">
        <v>-14.920412000000001</v>
      </c>
      <c r="G19" s="2">
        <v>140.01878400000001</v>
      </c>
      <c r="H19" s="1">
        <v>5.3171390000000001</v>
      </c>
      <c r="I19" s="1">
        <v>-12.912062000000001</v>
      </c>
      <c r="J19" s="1">
        <v>-10.591658000000001</v>
      </c>
      <c r="K19">
        <f t="shared" si="0"/>
        <v>1.2666666666666666</v>
      </c>
      <c r="L19">
        <f t="shared" si="1"/>
        <v>25.894378194207835</v>
      </c>
    </row>
    <row r="20" spans="1:12" x14ac:dyDescent="0.25">
      <c r="A20">
        <v>153</v>
      </c>
      <c r="B20" s="3">
        <v>61.194487000000002</v>
      </c>
      <c r="C20" s="3">
        <v>21.155284000000002</v>
      </c>
      <c r="D20" s="3">
        <v>43.125546</v>
      </c>
      <c r="E20" s="2">
        <v>-51.222448999999997</v>
      </c>
      <c r="F20" s="2">
        <v>-15.218195</v>
      </c>
      <c r="G20" s="2">
        <v>140.189526</v>
      </c>
      <c r="H20" s="1">
        <v>5.4414569999999998</v>
      </c>
      <c r="I20" s="1">
        <v>-13.070242</v>
      </c>
      <c r="J20" s="1">
        <v>-10.809003000000001</v>
      </c>
      <c r="K20">
        <f t="shared" si="0"/>
        <v>1.2749999999999999</v>
      </c>
      <c r="L20">
        <f t="shared" si="1"/>
        <v>26.064735945485516</v>
      </c>
    </row>
    <row r="21" spans="1:12" x14ac:dyDescent="0.25">
      <c r="A21">
        <v>154</v>
      </c>
      <c r="B21" s="3">
        <v>61.243119</v>
      </c>
      <c r="C21" s="3">
        <v>21.175276</v>
      </c>
      <c r="D21" s="3">
        <v>43.294817000000002</v>
      </c>
      <c r="E21" s="2">
        <v>-51.214970999999998</v>
      </c>
      <c r="F21" s="2">
        <v>-15.537140000000001</v>
      </c>
      <c r="G21" s="2">
        <v>140.38385400000001</v>
      </c>
      <c r="H21" s="1">
        <v>5.5352439999999996</v>
      </c>
      <c r="I21" s="1">
        <v>-13.222799</v>
      </c>
      <c r="J21" s="1">
        <v>-10.985545999999999</v>
      </c>
      <c r="K21">
        <f t="shared" si="0"/>
        <v>1.2833333333333334</v>
      </c>
      <c r="L21">
        <f t="shared" si="1"/>
        <v>26.235093696763204</v>
      </c>
    </row>
    <row r="22" spans="1:12" x14ac:dyDescent="0.25">
      <c r="A22">
        <v>155</v>
      </c>
      <c r="B22" s="3">
        <v>61.291468000000002</v>
      </c>
      <c r="C22" s="3">
        <v>21.204899999999999</v>
      </c>
      <c r="D22" s="3">
        <v>43.470148999999999</v>
      </c>
      <c r="E22" s="2">
        <v>-51.191085999999999</v>
      </c>
      <c r="F22" s="2">
        <v>-15.834509000000001</v>
      </c>
      <c r="G22" s="2">
        <v>140.55132599999999</v>
      </c>
      <c r="H22" s="1">
        <v>5.5953869999999997</v>
      </c>
      <c r="I22" s="1">
        <v>-13.350001000000001</v>
      </c>
      <c r="J22" s="1">
        <v>-11.105074</v>
      </c>
      <c r="K22">
        <f t="shared" si="0"/>
        <v>1.2916666666666667</v>
      </c>
      <c r="L22">
        <f t="shared" si="1"/>
        <v>26.405451448040889</v>
      </c>
    </row>
    <row r="23" spans="1:12" x14ac:dyDescent="0.25">
      <c r="A23">
        <v>156</v>
      </c>
      <c r="B23" s="3">
        <v>61.338236999999999</v>
      </c>
      <c r="C23" s="3">
        <v>21.221292999999999</v>
      </c>
      <c r="D23" s="3">
        <v>43.654268000000002</v>
      </c>
      <c r="E23" s="2">
        <v>-51.17239</v>
      </c>
      <c r="F23" s="2">
        <v>-16.133042</v>
      </c>
      <c r="G23" s="2">
        <v>140.71865700000001</v>
      </c>
      <c r="H23" s="1">
        <v>5.6466529999999997</v>
      </c>
      <c r="I23" s="1">
        <v>-13.450866</v>
      </c>
      <c r="J23" s="1">
        <v>-11.182233999999999</v>
      </c>
      <c r="K23">
        <f t="shared" si="0"/>
        <v>1.3</v>
      </c>
      <c r="L23">
        <f t="shared" si="1"/>
        <v>26.57580919931857</v>
      </c>
    </row>
    <row r="24" spans="1:12" x14ac:dyDescent="0.25">
      <c r="A24">
        <v>157</v>
      </c>
      <c r="B24" s="3">
        <v>61.378197999999998</v>
      </c>
      <c r="C24" s="3">
        <v>21.242850000000001</v>
      </c>
      <c r="D24" s="3">
        <v>43.850380000000001</v>
      </c>
      <c r="E24" s="2">
        <v>-51.140915999999997</v>
      </c>
      <c r="F24" s="2">
        <v>-16.423247</v>
      </c>
      <c r="G24" s="2">
        <v>140.85797199999999</v>
      </c>
      <c r="H24" s="1">
        <v>5.696078</v>
      </c>
      <c r="I24" s="1">
        <v>-13.524658000000001</v>
      </c>
      <c r="J24" s="1">
        <v>-11.241588999999999</v>
      </c>
      <c r="K24">
        <f t="shared" si="0"/>
        <v>1.3083333333333333</v>
      </c>
      <c r="L24">
        <f t="shared" si="1"/>
        <v>26.746166950596255</v>
      </c>
    </row>
    <row r="25" spans="1:12" x14ac:dyDescent="0.25">
      <c r="A25">
        <v>158</v>
      </c>
      <c r="B25" s="3">
        <v>61.421384000000003</v>
      </c>
      <c r="C25" s="3">
        <v>21.23227</v>
      </c>
      <c r="D25" s="3">
        <v>44.053220000000003</v>
      </c>
      <c r="E25" s="2">
        <v>-51.117203000000003</v>
      </c>
      <c r="F25" s="2">
        <v>-16.767925999999999</v>
      </c>
      <c r="G25" s="2">
        <v>141.05248700000001</v>
      </c>
      <c r="H25" s="1">
        <v>5.7604280000000001</v>
      </c>
      <c r="I25" s="1">
        <v>-13.577534999999999</v>
      </c>
      <c r="J25" s="1">
        <v>-11.309699</v>
      </c>
      <c r="K25">
        <f t="shared" si="0"/>
        <v>1.3166666666666667</v>
      </c>
      <c r="L25">
        <f t="shared" si="1"/>
        <v>26.916524701873932</v>
      </c>
    </row>
    <row r="26" spans="1:12" x14ac:dyDescent="0.25">
      <c r="A26">
        <v>159</v>
      </c>
      <c r="B26" s="3">
        <v>61.466056000000002</v>
      </c>
      <c r="C26" s="3">
        <v>21.209344999999999</v>
      </c>
      <c r="D26" s="3">
        <v>44.263871999999999</v>
      </c>
      <c r="E26" s="2">
        <v>-51.082484999999998</v>
      </c>
      <c r="F26" s="2">
        <v>-17.118171</v>
      </c>
      <c r="G26" s="2">
        <v>141.232293</v>
      </c>
      <c r="H26" s="1">
        <v>5.840401</v>
      </c>
      <c r="I26" s="1">
        <v>-13.639339</v>
      </c>
      <c r="J26" s="1">
        <v>-11.366019</v>
      </c>
      <c r="K26">
        <f t="shared" si="0"/>
        <v>1.325</v>
      </c>
      <c r="L26">
        <f t="shared" si="1"/>
        <v>27.08688245315162</v>
      </c>
    </row>
    <row r="27" spans="1:12" x14ac:dyDescent="0.25">
      <c r="A27">
        <v>160</v>
      </c>
      <c r="B27" s="3">
        <v>61.508248000000002</v>
      </c>
      <c r="C27" s="3">
        <v>21.217593000000001</v>
      </c>
      <c r="D27" s="3">
        <v>44.519185999999998</v>
      </c>
      <c r="E27" s="2">
        <v>-51.026828999999999</v>
      </c>
      <c r="F27" s="2">
        <v>-17.502680999999999</v>
      </c>
      <c r="G27" s="2">
        <v>141.44295600000001</v>
      </c>
      <c r="H27" s="1">
        <v>5.9463730000000004</v>
      </c>
      <c r="I27" s="1">
        <v>-13.701059000000001</v>
      </c>
      <c r="J27" s="1">
        <v>-11.46123</v>
      </c>
      <c r="K27">
        <f t="shared" si="0"/>
        <v>1.3333333333333333</v>
      </c>
      <c r="L27">
        <f t="shared" si="1"/>
        <v>27.257240204429298</v>
      </c>
    </row>
    <row r="28" spans="1:12" x14ac:dyDescent="0.25">
      <c r="A28">
        <v>161</v>
      </c>
      <c r="B28" s="3">
        <v>61.543461000000001</v>
      </c>
      <c r="C28" s="3">
        <v>21.241478000000001</v>
      </c>
      <c r="D28" s="3">
        <v>44.803094999999999</v>
      </c>
      <c r="E28" s="2">
        <v>-50.952055999999999</v>
      </c>
      <c r="F28" s="2">
        <v>-17.911631</v>
      </c>
      <c r="G28" s="2">
        <v>141.63297299999999</v>
      </c>
      <c r="H28" s="1">
        <v>6.0702629999999997</v>
      </c>
      <c r="I28" s="1">
        <v>-13.755812000000001</v>
      </c>
      <c r="J28" s="1">
        <v>-11.593256</v>
      </c>
      <c r="K28">
        <f t="shared" si="0"/>
        <v>1.3416666666666666</v>
      </c>
      <c r="L28">
        <f t="shared" si="1"/>
        <v>27.427597955706982</v>
      </c>
    </row>
    <row r="29" spans="1:12" x14ac:dyDescent="0.25">
      <c r="A29">
        <v>162</v>
      </c>
      <c r="B29" s="3">
        <v>61.571544000000003</v>
      </c>
      <c r="C29" s="3">
        <v>21.261913</v>
      </c>
      <c r="D29" s="3">
        <v>45.087587999999997</v>
      </c>
      <c r="E29" s="2">
        <v>-50.865966999999998</v>
      </c>
      <c r="F29" s="2">
        <v>-18.379995000000001</v>
      </c>
      <c r="G29" s="2">
        <v>141.88397599999999</v>
      </c>
      <c r="H29" s="1">
        <v>6.2168299999999999</v>
      </c>
      <c r="I29" s="1">
        <v>-13.784522000000001</v>
      </c>
      <c r="J29" s="1">
        <v>-11.748725</v>
      </c>
      <c r="K29">
        <f t="shared" si="0"/>
        <v>1.35</v>
      </c>
      <c r="L29">
        <f t="shared" si="1"/>
        <v>27.597955706984667</v>
      </c>
    </row>
    <row r="30" spans="1:12" x14ac:dyDescent="0.25">
      <c r="A30">
        <v>163</v>
      </c>
      <c r="B30" s="3">
        <v>61.576749</v>
      </c>
      <c r="C30" s="3">
        <v>21.291625</v>
      </c>
      <c r="D30" s="3">
        <v>45.387233000000002</v>
      </c>
      <c r="E30" s="2">
        <v>-50.776555000000002</v>
      </c>
      <c r="F30" s="2">
        <v>-18.805150999999999</v>
      </c>
      <c r="G30" s="2">
        <v>142.08241599999999</v>
      </c>
      <c r="H30" s="1">
        <v>6.3661289999999999</v>
      </c>
      <c r="I30" s="1">
        <v>-13.819369999999999</v>
      </c>
      <c r="J30" s="1">
        <v>-11.900452</v>
      </c>
      <c r="K30">
        <f t="shared" si="0"/>
        <v>1.3583333333333334</v>
      </c>
      <c r="L30">
        <f t="shared" si="1"/>
        <v>27.768313458262352</v>
      </c>
    </row>
    <row r="31" spans="1:12" x14ac:dyDescent="0.25">
      <c r="A31">
        <v>164</v>
      </c>
      <c r="B31" s="3">
        <v>61.580078</v>
      </c>
      <c r="C31" s="3">
        <v>21.329158</v>
      </c>
      <c r="D31" s="3">
        <v>45.693688999999999</v>
      </c>
      <c r="E31" s="2">
        <v>-50.660927999999998</v>
      </c>
      <c r="F31" s="2">
        <v>-19.221160999999999</v>
      </c>
      <c r="G31" s="2">
        <v>142.31484900000001</v>
      </c>
      <c r="H31" s="1">
        <v>6.5131050000000004</v>
      </c>
      <c r="I31" s="1">
        <v>-13.875961999999999</v>
      </c>
      <c r="J31" s="1">
        <v>-12.063465000000001</v>
      </c>
      <c r="K31">
        <f t="shared" si="0"/>
        <v>1.3666666666666667</v>
      </c>
      <c r="L31">
        <f t="shared" si="1"/>
        <v>27.938671209540033</v>
      </c>
    </row>
    <row r="32" spans="1:12" x14ac:dyDescent="0.25">
      <c r="A32">
        <v>165</v>
      </c>
      <c r="B32" s="3">
        <v>61.579214</v>
      </c>
      <c r="C32" s="3">
        <v>21.333008</v>
      </c>
      <c r="D32" s="3">
        <v>45.974581999999998</v>
      </c>
      <c r="E32" s="2">
        <v>-50.527991</v>
      </c>
      <c r="F32" s="2">
        <v>-19.525725999999999</v>
      </c>
      <c r="G32" s="2">
        <v>142.476754</v>
      </c>
      <c r="H32" s="1">
        <v>6.6325690000000002</v>
      </c>
      <c r="I32" s="1">
        <v>-13.953516</v>
      </c>
      <c r="J32" s="1">
        <v>-12.199688999999999</v>
      </c>
      <c r="K32">
        <f t="shared" si="0"/>
        <v>1.375</v>
      </c>
      <c r="L32">
        <f t="shared" si="1"/>
        <v>28.109028960817717</v>
      </c>
    </row>
    <row r="33" spans="1:12" x14ac:dyDescent="0.25">
      <c r="A33">
        <v>166</v>
      </c>
      <c r="B33" s="3">
        <v>61.554262999999999</v>
      </c>
      <c r="C33" s="3">
        <v>21.386022000000001</v>
      </c>
      <c r="D33" s="3">
        <v>46.298786</v>
      </c>
      <c r="E33" s="2">
        <v>-50.380820999999997</v>
      </c>
      <c r="F33" s="2">
        <v>-19.765782000000002</v>
      </c>
      <c r="G33" s="2">
        <v>142.63523799999999</v>
      </c>
      <c r="H33" s="1">
        <v>6.7562090000000001</v>
      </c>
      <c r="I33" s="1">
        <v>-14.042794000000001</v>
      </c>
      <c r="J33" s="1">
        <v>-12.348459999999999</v>
      </c>
      <c r="K33">
        <f t="shared" si="0"/>
        <v>1.3833333333333333</v>
      </c>
      <c r="L33">
        <f t="shared" si="1"/>
        <v>28.279386712095402</v>
      </c>
    </row>
    <row r="34" spans="1:12" x14ac:dyDescent="0.25">
      <c r="A34">
        <v>167</v>
      </c>
      <c r="B34" s="3">
        <v>61.521158999999997</v>
      </c>
      <c r="C34" s="3">
        <v>21.439700999999999</v>
      </c>
      <c r="D34" s="3">
        <v>46.642443999999998</v>
      </c>
      <c r="E34" s="2">
        <v>-50.213349000000001</v>
      </c>
      <c r="F34" s="2">
        <v>-19.884416000000002</v>
      </c>
      <c r="G34" s="2">
        <v>142.703307</v>
      </c>
      <c r="H34" s="1">
        <v>6.844214</v>
      </c>
      <c r="I34" s="1">
        <v>-14.120851</v>
      </c>
      <c r="J34" s="1">
        <v>-12.466236</v>
      </c>
      <c r="K34">
        <f t="shared" si="0"/>
        <v>1.3916666666666666</v>
      </c>
      <c r="L34">
        <f t="shared" si="1"/>
        <v>28.449744463373083</v>
      </c>
    </row>
    <row r="35" spans="1:12" x14ac:dyDescent="0.25">
      <c r="A35">
        <v>168</v>
      </c>
      <c r="B35" s="3">
        <v>61.487136999999997</v>
      </c>
      <c r="C35" s="3">
        <v>21.516190999999999</v>
      </c>
      <c r="D35" s="3">
        <v>47.012241000000003</v>
      </c>
      <c r="E35" s="2">
        <v>-50.022140999999998</v>
      </c>
      <c r="F35" s="2">
        <v>-19.970323</v>
      </c>
      <c r="G35" s="2">
        <v>142.81501700000001</v>
      </c>
      <c r="H35" s="1">
        <v>6.9205110000000003</v>
      </c>
      <c r="I35" s="1">
        <v>-14.207131</v>
      </c>
      <c r="J35" s="1">
        <v>-12.605834</v>
      </c>
      <c r="K35">
        <f t="shared" si="0"/>
        <v>1.4</v>
      </c>
      <c r="L35">
        <f t="shared" si="1"/>
        <v>28.620102214650768</v>
      </c>
    </row>
    <row r="36" spans="1:12" x14ac:dyDescent="0.25">
      <c r="A36">
        <v>169</v>
      </c>
      <c r="B36" s="3">
        <v>61.448135999999998</v>
      </c>
      <c r="C36" s="3">
        <v>21.580746000000001</v>
      </c>
      <c r="D36" s="3">
        <v>47.388796999999997</v>
      </c>
      <c r="E36" s="2">
        <v>-49.810887000000001</v>
      </c>
      <c r="F36" s="2">
        <v>-19.932538000000001</v>
      </c>
      <c r="G36" s="2">
        <v>142.81815599999999</v>
      </c>
      <c r="H36" s="1">
        <v>6.9764939999999998</v>
      </c>
      <c r="I36" s="1">
        <v>-14.282717999999999</v>
      </c>
      <c r="J36" s="1">
        <v>-12.719352000000001</v>
      </c>
      <c r="K36">
        <f t="shared" si="0"/>
        <v>1.4083333333333334</v>
      </c>
      <c r="L36">
        <f t="shared" si="1"/>
        <v>28.790459965928452</v>
      </c>
    </row>
    <row r="37" spans="1:12" x14ac:dyDescent="0.25">
      <c r="A37">
        <v>170</v>
      </c>
      <c r="B37" s="3">
        <v>61.403323999999998</v>
      </c>
      <c r="C37" s="3">
        <v>21.662693000000001</v>
      </c>
      <c r="D37" s="3">
        <v>47.790273999999997</v>
      </c>
      <c r="E37" s="2">
        <v>-49.585988999999998</v>
      </c>
      <c r="F37" s="2">
        <v>-19.887561999999999</v>
      </c>
      <c r="G37" s="2">
        <v>142.88779199999999</v>
      </c>
      <c r="H37" s="1">
        <v>7.0237299999999996</v>
      </c>
      <c r="I37" s="1">
        <v>-14.346042000000001</v>
      </c>
      <c r="J37" s="1">
        <v>-12.828137999999999</v>
      </c>
      <c r="K37">
        <f t="shared" si="0"/>
        <v>1.4166666666666667</v>
      </c>
      <c r="L37">
        <f t="shared" si="1"/>
        <v>28.960817717206137</v>
      </c>
    </row>
    <row r="38" spans="1:12" x14ac:dyDescent="0.25">
      <c r="A38">
        <v>171</v>
      </c>
      <c r="B38" s="3">
        <v>61.360281999999998</v>
      </c>
      <c r="C38" s="3">
        <v>21.720903</v>
      </c>
      <c r="D38" s="3">
        <v>48.202466000000001</v>
      </c>
      <c r="E38" s="2">
        <v>-49.353101000000002</v>
      </c>
      <c r="F38" s="2">
        <v>-19.785743</v>
      </c>
      <c r="G38" s="2">
        <v>142.89193800000001</v>
      </c>
      <c r="H38" s="1">
        <v>7.0614379999999999</v>
      </c>
      <c r="I38" s="1">
        <v>-14.402298</v>
      </c>
      <c r="J38" s="1">
        <v>-12.91337</v>
      </c>
      <c r="K38">
        <f t="shared" si="0"/>
        <v>1.425</v>
      </c>
      <c r="L38">
        <f t="shared" si="1"/>
        <v>29.131175468483818</v>
      </c>
    </row>
    <row r="39" spans="1:12" x14ac:dyDescent="0.25">
      <c r="A39">
        <v>172</v>
      </c>
      <c r="B39" s="3">
        <v>61.28969</v>
      </c>
      <c r="C39" s="3">
        <v>21.823321</v>
      </c>
      <c r="D39" s="3">
        <v>48.684832999999998</v>
      </c>
      <c r="E39" s="2">
        <v>-49.128416000000001</v>
      </c>
      <c r="F39" s="2">
        <v>-19.694823</v>
      </c>
      <c r="G39" s="2">
        <v>142.94298599999999</v>
      </c>
      <c r="H39" s="1">
        <v>7.0965920000000002</v>
      </c>
      <c r="I39" s="1">
        <v>-14.439584999999999</v>
      </c>
      <c r="J39" s="1">
        <v>-13.015463</v>
      </c>
      <c r="K39">
        <f t="shared" si="0"/>
        <v>1.4333333333333333</v>
      </c>
      <c r="L39">
        <f t="shared" si="1"/>
        <v>29.301533219761502</v>
      </c>
    </row>
    <row r="40" spans="1:12" x14ac:dyDescent="0.25">
      <c r="A40">
        <v>173</v>
      </c>
      <c r="B40" s="3">
        <v>61.220063000000003</v>
      </c>
      <c r="C40" s="3">
        <v>21.920206</v>
      </c>
      <c r="D40" s="3">
        <v>49.194589000000001</v>
      </c>
      <c r="E40" s="2">
        <v>-48.893692000000001</v>
      </c>
      <c r="F40" s="2">
        <v>-19.548836999999999</v>
      </c>
      <c r="G40" s="2">
        <v>142.90613400000001</v>
      </c>
      <c r="H40" s="1">
        <v>7.114001</v>
      </c>
      <c r="I40" s="1">
        <v>-14.445587</v>
      </c>
      <c r="J40" s="1">
        <v>-13.115815</v>
      </c>
      <c r="K40">
        <f t="shared" si="0"/>
        <v>1.4416666666666667</v>
      </c>
      <c r="L40">
        <f t="shared" si="1"/>
        <v>29.47189097103918</v>
      </c>
    </row>
    <row r="41" spans="1:12" x14ac:dyDescent="0.25">
      <c r="A41">
        <v>174</v>
      </c>
      <c r="B41" s="3">
        <v>61.144281999999997</v>
      </c>
      <c r="C41" s="3">
        <v>21.972812000000001</v>
      </c>
      <c r="D41" s="3">
        <v>49.704324999999997</v>
      </c>
      <c r="E41" s="2">
        <v>-48.662629000000003</v>
      </c>
      <c r="F41" s="2">
        <v>-19.505866999999999</v>
      </c>
      <c r="G41" s="2">
        <v>143.00371100000001</v>
      </c>
      <c r="H41" s="1">
        <v>7.1089690000000001</v>
      </c>
      <c r="I41" s="1">
        <v>-14.421943000000001</v>
      </c>
      <c r="J41" s="1">
        <v>-13.221890999999999</v>
      </c>
      <c r="K41">
        <f t="shared" si="0"/>
        <v>1.45</v>
      </c>
      <c r="L41">
        <f t="shared" si="1"/>
        <v>29.642248722316864</v>
      </c>
    </row>
    <row r="42" spans="1:12" x14ac:dyDescent="0.25">
      <c r="A42">
        <v>175</v>
      </c>
      <c r="B42" s="3">
        <v>61.069465000000001</v>
      </c>
      <c r="C42" s="3">
        <v>21.990047000000001</v>
      </c>
      <c r="D42" s="3">
        <v>50.198403999999996</v>
      </c>
      <c r="E42" s="2">
        <v>-48.423459999999999</v>
      </c>
      <c r="F42" s="2">
        <v>-19.440712999999999</v>
      </c>
      <c r="G42" s="2">
        <v>143.035346</v>
      </c>
      <c r="H42" s="1">
        <v>7.0847990000000003</v>
      </c>
      <c r="I42" s="1">
        <v>-14.372788</v>
      </c>
      <c r="J42" s="1">
        <v>-13.317712999999999</v>
      </c>
      <c r="K42">
        <f t="shared" si="0"/>
        <v>1.4583333333333333</v>
      </c>
      <c r="L42">
        <f t="shared" si="1"/>
        <v>29.812606473594546</v>
      </c>
    </row>
    <row r="43" spans="1:12" x14ac:dyDescent="0.25">
      <c r="A43">
        <v>176</v>
      </c>
      <c r="B43" s="3">
        <v>60.978451</v>
      </c>
      <c r="C43" s="3">
        <v>21.996632999999999</v>
      </c>
      <c r="D43" s="3">
        <v>50.710394000000001</v>
      </c>
      <c r="E43" s="2">
        <v>-48.196261999999997</v>
      </c>
      <c r="F43" s="2">
        <v>-19.478034999999998</v>
      </c>
      <c r="G43" s="2">
        <v>143.17553100000001</v>
      </c>
      <c r="H43" s="1">
        <v>7.0422269999999996</v>
      </c>
      <c r="I43" s="1">
        <v>-14.313119</v>
      </c>
      <c r="J43" s="1">
        <v>-13.418386</v>
      </c>
      <c r="K43">
        <f t="shared" si="0"/>
        <v>1.4666666666666666</v>
      </c>
      <c r="L43">
        <f t="shared" si="1"/>
        <v>29.98296422487223</v>
      </c>
    </row>
    <row r="44" spans="1:12" x14ac:dyDescent="0.25">
      <c r="A44">
        <v>177</v>
      </c>
      <c r="B44" s="3">
        <v>60.889628999999999</v>
      </c>
      <c r="C44" s="3">
        <v>21.989803999999999</v>
      </c>
      <c r="D44" s="3">
        <v>51.231695999999999</v>
      </c>
      <c r="E44" s="2">
        <v>-47.962980000000002</v>
      </c>
      <c r="F44" s="2">
        <v>-19.502237999999998</v>
      </c>
      <c r="G44" s="2">
        <v>143.25681299999999</v>
      </c>
      <c r="H44" s="1">
        <v>6.9822949999999997</v>
      </c>
      <c r="I44" s="1">
        <v>-14.266886</v>
      </c>
      <c r="J44" s="1">
        <v>-13.542118</v>
      </c>
      <c r="K44">
        <f t="shared" si="0"/>
        <v>1.4750000000000001</v>
      </c>
      <c r="L44">
        <f t="shared" si="1"/>
        <v>30.153321976149915</v>
      </c>
    </row>
    <row r="45" spans="1:12" x14ac:dyDescent="0.25">
      <c r="A45">
        <v>178</v>
      </c>
      <c r="B45" s="3">
        <v>60.793320999999999</v>
      </c>
      <c r="C45" s="3">
        <v>21.951919</v>
      </c>
      <c r="D45" s="3">
        <v>51.748990999999997</v>
      </c>
      <c r="E45" s="2">
        <v>-47.737138000000002</v>
      </c>
      <c r="F45" s="2">
        <v>-19.619437999999999</v>
      </c>
      <c r="G45" s="2">
        <v>143.43856299999999</v>
      </c>
      <c r="H45" s="1">
        <v>6.90815</v>
      </c>
      <c r="I45" s="1">
        <v>-14.229089</v>
      </c>
      <c r="J45" s="1">
        <v>-13.656171000000001</v>
      </c>
      <c r="K45">
        <f t="shared" si="0"/>
        <v>1.4833333333333334</v>
      </c>
      <c r="L45">
        <f t="shared" si="1"/>
        <v>30.323679727427599</v>
      </c>
    </row>
    <row r="46" spans="1:12" x14ac:dyDescent="0.25">
      <c r="A46">
        <v>179</v>
      </c>
      <c r="B46" s="3">
        <v>60.691625999999999</v>
      </c>
      <c r="C46" s="3">
        <v>21.908417</v>
      </c>
      <c r="D46" s="3">
        <v>52.263953999999998</v>
      </c>
      <c r="E46" s="2">
        <v>-47.505876000000001</v>
      </c>
      <c r="F46" s="2">
        <v>-19.703427999999999</v>
      </c>
      <c r="G46" s="2">
        <v>143.541618</v>
      </c>
      <c r="H46" s="1">
        <v>6.8381720000000001</v>
      </c>
      <c r="I46" s="1">
        <v>-14.204699</v>
      </c>
      <c r="J46" s="1">
        <v>-13.783811</v>
      </c>
      <c r="K46">
        <f t="shared" si="0"/>
        <v>1.4916666666666667</v>
      </c>
      <c r="L46">
        <f t="shared" si="1"/>
        <v>30.49403747870528</v>
      </c>
    </row>
    <row r="47" spans="1:12" x14ac:dyDescent="0.25">
      <c r="A47">
        <v>180</v>
      </c>
      <c r="B47" s="3">
        <v>60.577691999999999</v>
      </c>
      <c r="C47" s="3">
        <v>21.87021</v>
      </c>
      <c r="D47" s="3">
        <v>52.798251999999998</v>
      </c>
      <c r="E47" s="2">
        <v>-47.275767999999999</v>
      </c>
      <c r="F47" s="2">
        <v>-19.889821999999999</v>
      </c>
      <c r="G47" s="2">
        <v>143.75554299999999</v>
      </c>
      <c r="H47" s="1">
        <v>6.778899</v>
      </c>
      <c r="I47" s="1">
        <v>-14.198769</v>
      </c>
      <c r="J47" s="1">
        <v>-13.927391999999999</v>
      </c>
      <c r="K47">
        <f t="shared" si="0"/>
        <v>1.5</v>
      </c>
      <c r="L47">
        <f t="shared" si="1"/>
        <v>30.664395229982965</v>
      </c>
    </row>
    <row r="48" spans="1:12" x14ac:dyDescent="0.25">
      <c r="A48">
        <v>181</v>
      </c>
      <c r="B48" s="3">
        <v>60.483984</v>
      </c>
      <c r="C48" s="3">
        <v>21.815380999999999</v>
      </c>
      <c r="D48" s="3">
        <v>53.333004000000003</v>
      </c>
      <c r="E48" s="2">
        <v>-47.041566000000003</v>
      </c>
      <c r="F48" s="2">
        <v>-20.065351</v>
      </c>
      <c r="G48" s="2">
        <v>143.926199</v>
      </c>
      <c r="H48" s="1">
        <v>6.7413319999999999</v>
      </c>
      <c r="I48" s="1">
        <v>-14.205154</v>
      </c>
      <c r="J48" s="1">
        <v>-14.091108</v>
      </c>
      <c r="K48">
        <f t="shared" si="0"/>
        <v>1.5083333333333333</v>
      </c>
      <c r="L48">
        <f t="shared" si="1"/>
        <v>30.83475298126065</v>
      </c>
    </row>
    <row r="49" spans="1:12" x14ac:dyDescent="0.25">
      <c r="A49">
        <v>182</v>
      </c>
      <c r="B49" s="3">
        <v>60.375329000000001</v>
      </c>
      <c r="C49" s="3">
        <v>21.800038000000001</v>
      </c>
      <c r="D49" s="3">
        <v>53.895634000000001</v>
      </c>
      <c r="E49" s="2">
        <v>-46.797514</v>
      </c>
      <c r="F49" s="2">
        <v>-20.290236</v>
      </c>
      <c r="G49" s="2">
        <v>144.160203</v>
      </c>
      <c r="H49" s="1">
        <v>6.7174180000000003</v>
      </c>
      <c r="I49" s="1">
        <v>-14.215688</v>
      </c>
      <c r="J49" s="1">
        <v>-14.249784</v>
      </c>
      <c r="K49">
        <f t="shared" si="0"/>
        <v>1.5166666666666666</v>
      </c>
      <c r="L49">
        <f t="shared" si="1"/>
        <v>31.005110732538331</v>
      </c>
    </row>
    <row r="50" spans="1:12" x14ac:dyDescent="0.25">
      <c r="A50">
        <v>183</v>
      </c>
      <c r="B50" s="3">
        <v>60.275239999999997</v>
      </c>
      <c r="C50" s="3">
        <v>21.781351000000001</v>
      </c>
      <c r="D50" s="3">
        <v>54.457979000000002</v>
      </c>
      <c r="E50" s="2">
        <v>-46.546858999999998</v>
      </c>
      <c r="F50" s="2">
        <v>-20.480073999999998</v>
      </c>
      <c r="G50" s="2">
        <v>144.35074</v>
      </c>
      <c r="H50" s="1">
        <v>6.7121969999999997</v>
      </c>
      <c r="I50" s="1">
        <v>-14.242416</v>
      </c>
      <c r="J50" s="1">
        <v>-14.439579</v>
      </c>
      <c r="K50">
        <f t="shared" si="0"/>
        <v>1.5249999999999999</v>
      </c>
      <c r="L50">
        <f t="shared" si="1"/>
        <v>31.175468483816015</v>
      </c>
    </row>
    <row r="51" spans="1:12" x14ac:dyDescent="0.25">
      <c r="A51">
        <v>184</v>
      </c>
      <c r="B51" s="3">
        <v>60.151454000000001</v>
      </c>
      <c r="C51" s="3">
        <v>21.821293000000001</v>
      </c>
      <c r="D51" s="3">
        <v>55.050780000000003</v>
      </c>
      <c r="E51" s="2">
        <v>-46.283667000000001</v>
      </c>
      <c r="F51" s="2">
        <v>-20.669383</v>
      </c>
      <c r="G51" s="2">
        <v>144.56669600000001</v>
      </c>
      <c r="H51" s="1">
        <v>6.7055049999999996</v>
      </c>
      <c r="I51" s="1">
        <v>-14.267042999999999</v>
      </c>
      <c r="J51" s="1">
        <v>-14.601514999999999</v>
      </c>
      <c r="K51">
        <f t="shared" si="0"/>
        <v>1.5333333333333334</v>
      </c>
      <c r="L51">
        <f t="shared" si="1"/>
        <v>31.3458262350937</v>
      </c>
    </row>
    <row r="52" spans="1:12" x14ac:dyDescent="0.25">
      <c r="A52">
        <v>185</v>
      </c>
      <c r="B52" s="3">
        <v>60.046582999999998</v>
      </c>
      <c r="C52" s="3">
        <v>21.840923</v>
      </c>
      <c r="D52" s="3">
        <v>55.627248999999999</v>
      </c>
      <c r="E52" s="2">
        <v>-46.015130999999997</v>
      </c>
      <c r="F52" s="2">
        <v>-20.817931000000002</v>
      </c>
      <c r="G52" s="2">
        <v>144.72425000000001</v>
      </c>
      <c r="H52" s="1">
        <v>6.7086240000000004</v>
      </c>
      <c r="I52" s="1">
        <v>-14.283550999999999</v>
      </c>
      <c r="J52" s="1">
        <v>-14.783545999999999</v>
      </c>
      <c r="K52">
        <f t="shared" si="0"/>
        <v>1.5416666666666667</v>
      </c>
      <c r="L52">
        <f t="shared" si="1"/>
        <v>31.516183986371384</v>
      </c>
    </row>
    <row r="53" spans="1:12" x14ac:dyDescent="0.25">
      <c r="A53">
        <v>186</v>
      </c>
      <c r="B53" s="3">
        <v>59.927247000000001</v>
      </c>
      <c r="C53" s="3">
        <v>21.952197000000002</v>
      </c>
      <c r="D53" s="3">
        <v>56.264130000000002</v>
      </c>
      <c r="E53" s="2">
        <v>-45.718488000000001</v>
      </c>
      <c r="F53" s="2">
        <v>-20.970842000000001</v>
      </c>
      <c r="G53" s="2">
        <v>144.89964000000001</v>
      </c>
      <c r="H53" s="1">
        <v>6.6853090000000002</v>
      </c>
      <c r="I53" s="1">
        <v>-14.301321</v>
      </c>
      <c r="J53" s="1">
        <v>-14.963524</v>
      </c>
      <c r="K53">
        <f t="shared" si="0"/>
        <v>1.55</v>
      </c>
      <c r="L53">
        <f t="shared" si="1"/>
        <v>31.686541737649062</v>
      </c>
    </row>
    <row r="54" spans="1:12" x14ac:dyDescent="0.25">
      <c r="A54">
        <v>187</v>
      </c>
      <c r="B54" s="3">
        <v>59.796185999999999</v>
      </c>
      <c r="C54" s="3">
        <v>22.094602999999999</v>
      </c>
      <c r="D54" s="3">
        <v>56.918968</v>
      </c>
      <c r="E54" s="2">
        <v>-45.412557999999997</v>
      </c>
      <c r="F54" s="2">
        <v>-21.065943999999998</v>
      </c>
      <c r="G54" s="2">
        <v>144.99583200000001</v>
      </c>
      <c r="H54" s="1">
        <v>6.6665099999999997</v>
      </c>
      <c r="I54" s="1">
        <v>-14.307891</v>
      </c>
      <c r="J54" s="1">
        <v>-15.183714</v>
      </c>
      <c r="K54">
        <f t="shared" si="0"/>
        <v>1.5583333333333333</v>
      </c>
      <c r="L54">
        <f t="shared" si="1"/>
        <v>31.85689948892675</v>
      </c>
    </row>
    <row r="55" spans="1:12" x14ac:dyDescent="0.25">
      <c r="A55">
        <v>188</v>
      </c>
      <c r="B55" s="3">
        <v>59.657190999999997</v>
      </c>
      <c r="C55" s="3">
        <v>22.276342</v>
      </c>
      <c r="D55" s="3">
        <v>57.588594000000001</v>
      </c>
      <c r="E55" s="2">
        <v>-45.089956999999998</v>
      </c>
      <c r="F55" s="2">
        <v>-21.171188000000001</v>
      </c>
      <c r="G55" s="2">
        <v>145.12463099999999</v>
      </c>
      <c r="H55" s="1">
        <v>6.6452879999999999</v>
      </c>
      <c r="I55" s="1">
        <v>-14.307681000000001</v>
      </c>
      <c r="J55" s="1">
        <v>-15.36849</v>
      </c>
      <c r="K55">
        <f t="shared" si="0"/>
        <v>1.5666666666666667</v>
      </c>
      <c r="L55">
        <f t="shared" si="1"/>
        <v>32.027257240204428</v>
      </c>
    </row>
    <row r="56" spans="1:12" x14ac:dyDescent="0.25">
      <c r="A56">
        <v>189</v>
      </c>
      <c r="B56" s="3">
        <v>59.515639999999998</v>
      </c>
      <c r="C56" s="3">
        <v>22.443187000000002</v>
      </c>
      <c r="D56" s="3">
        <v>58.238889999999998</v>
      </c>
      <c r="E56" s="2">
        <v>-44.770007999999997</v>
      </c>
      <c r="F56" s="2">
        <v>-21.224561999999999</v>
      </c>
      <c r="G56" s="2">
        <v>145.19867300000001</v>
      </c>
      <c r="H56" s="1">
        <v>6.6166080000000003</v>
      </c>
      <c r="I56" s="1">
        <v>-14.297613</v>
      </c>
      <c r="J56" s="1">
        <v>-15.578166</v>
      </c>
      <c r="K56">
        <f t="shared" si="0"/>
        <v>1.575</v>
      </c>
      <c r="L56">
        <f t="shared" si="1"/>
        <v>32.197614991482112</v>
      </c>
    </row>
    <row r="57" spans="1:12" x14ac:dyDescent="0.25">
      <c r="A57">
        <v>190</v>
      </c>
      <c r="B57" s="3">
        <v>59.375236000000001</v>
      </c>
      <c r="C57" s="3">
        <v>22.628468999999999</v>
      </c>
      <c r="D57" s="3">
        <v>58.903367000000003</v>
      </c>
      <c r="E57" s="2">
        <v>-44.432569000000001</v>
      </c>
      <c r="F57" s="2">
        <v>-21.296011</v>
      </c>
      <c r="G57" s="2">
        <v>145.30908400000001</v>
      </c>
      <c r="H57" s="1">
        <v>6.5688769999999996</v>
      </c>
      <c r="I57" s="1">
        <v>-14.287808</v>
      </c>
      <c r="J57" s="1">
        <v>-15.771464999999999</v>
      </c>
      <c r="K57">
        <f t="shared" si="0"/>
        <v>1.5833333333333333</v>
      </c>
      <c r="L57">
        <f t="shared" si="1"/>
        <v>32.36797274275979</v>
      </c>
    </row>
    <row r="58" spans="1:12" x14ac:dyDescent="0.25">
      <c r="A58">
        <v>191</v>
      </c>
      <c r="B58" s="3">
        <v>59.218271000000001</v>
      </c>
      <c r="C58" s="3">
        <v>22.828057999999999</v>
      </c>
      <c r="D58" s="3">
        <v>59.579507</v>
      </c>
      <c r="E58" s="2">
        <v>-44.117896000000002</v>
      </c>
      <c r="F58" s="2">
        <v>-21.303343999999999</v>
      </c>
      <c r="G58" s="2">
        <v>145.35700199999999</v>
      </c>
      <c r="H58" s="1">
        <v>6.5403019999999996</v>
      </c>
      <c r="I58" s="1">
        <v>-14.287335000000001</v>
      </c>
      <c r="J58" s="1">
        <v>-15.983622</v>
      </c>
      <c r="K58">
        <f t="shared" si="0"/>
        <v>1.5916666666666666</v>
      </c>
      <c r="L58">
        <f t="shared" si="1"/>
        <v>32.538330494037474</v>
      </c>
    </row>
    <row r="59" spans="1:12" x14ac:dyDescent="0.25">
      <c r="A59">
        <v>192</v>
      </c>
      <c r="B59" s="3">
        <v>59.07076</v>
      </c>
      <c r="C59" s="3">
        <v>23.021733999999999</v>
      </c>
      <c r="D59" s="3">
        <v>60.265458000000002</v>
      </c>
      <c r="E59" s="2">
        <v>-43.793441000000001</v>
      </c>
      <c r="F59" s="2">
        <v>-21.351618999999999</v>
      </c>
      <c r="G59" s="2">
        <v>145.45597000000001</v>
      </c>
      <c r="H59" s="1">
        <v>6.4839399999999996</v>
      </c>
      <c r="I59" s="1">
        <v>-14.274191</v>
      </c>
      <c r="J59" s="1">
        <v>-16.179997</v>
      </c>
      <c r="K59">
        <f t="shared" si="0"/>
        <v>1.6</v>
      </c>
      <c r="L59">
        <f t="shared" si="1"/>
        <v>32.708688245315159</v>
      </c>
    </row>
    <row r="60" spans="1:12" x14ac:dyDescent="0.25">
      <c r="A60">
        <v>193</v>
      </c>
      <c r="B60" s="3">
        <v>58.927506000000001</v>
      </c>
      <c r="C60" s="3">
        <v>23.164653000000001</v>
      </c>
      <c r="D60" s="3">
        <v>60.912835000000001</v>
      </c>
      <c r="E60" s="2">
        <v>-43.483260000000001</v>
      </c>
      <c r="F60" s="2">
        <v>-21.370072</v>
      </c>
      <c r="G60" s="2">
        <v>145.527029</v>
      </c>
      <c r="H60" s="1">
        <v>6.4190899999999997</v>
      </c>
      <c r="I60" s="1">
        <v>-14.245307</v>
      </c>
      <c r="J60" s="1">
        <v>-16.398484</v>
      </c>
      <c r="K60">
        <f t="shared" si="0"/>
        <v>1.6083333333333334</v>
      </c>
      <c r="L60">
        <f t="shared" si="1"/>
        <v>32.879045996592851</v>
      </c>
    </row>
    <row r="61" spans="1:12" x14ac:dyDescent="0.25">
      <c r="A61">
        <v>194</v>
      </c>
      <c r="B61" s="3">
        <v>58.773249</v>
      </c>
      <c r="C61" s="3">
        <v>23.311261999999999</v>
      </c>
      <c r="D61" s="3">
        <v>61.573146999999999</v>
      </c>
      <c r="E61" s="2">
        <v>-43.173659000000001</v>
      </c>
      <c r="F61" s="2">
        <v>-21.434360999999999</v>
      </c>
      <c r="G61" s="2">
        <v>145.639779</v>
      </c>
      <c r="H61" s="1">
        <v>6.3189409999999997</v>
      </c>
      <c r="I61" s="1">
        <v>-14.20459</v>
      </c>
      <c r="J61" s="1">
        <v>-16.589061999999998</v>
      </c>
      <c r="K61">
        <f t="shared" ref="K61:K124" si="2">A61/120</f>
        <v>1.6166666666666667</v>
      </c>
      <c r="L61">
        <f t="shared" si="1"/>
        <v>33.049403747870528</v>
      </c>
    </row>
    <row r="62" spans="1:12" x14ac:dyDescent="0.25">
      <c r="A62">
        <v>195</v>
      </c>
      <c r="B62" s="3">
        <v>58.626537999999996</v>
      </c>
      <c r="C62" s="3">
        <v>23.430267000000001</v>
      </c>
      <c r="D62" s="3">
        <v>62.222079999999998</v>
      </c>
      <c r="E62" s="2">
        <v>-42.879801</v>
      </c>
      <c r="F62" s="2">
        <v>-21.504961000000002</v>
      </c>
      <c r="G62" s="2">
        <v>145.743537</v>
      </c>
      <c r="H62" s="1">
        <v>6.2092280000000004</v>
      </c>
      <c r="I62" s="1">
        <v>-14.143281</v>
      </c>
      <c r="J62" s="1">
        <v>-16.799806</v>
      </c>
      <c r="K62">
        <f t="shared" si="2"/>
        <v>1.625</v>
      </c>
      <c r="L62">
        <f t="shared" si="1"/>
        <v>33.219761499148213</v>
      </c>
    </row>
    <row r="63" spans="1:12" x14ac:dyDescent="0.25">
      <c r="A63">
        <v>196</v>
      </c>
      <c r="B63" s="3">
        <v>58.473503000000001</v>
      </c>
      <c r="C63" s="3">
        <v>23.543444999999998</v>
      </c>
      <c r="D63" s="3">
        <v>62.877882999999997</v>
      </c>
      <c r="E63" s="2">
        <v>-42.594512999999999</v>
      </c>
      <c r="F63" s="2">
        <v>-21.616406000000001</v>
      </c>
      <c r="G63" s="2">
        <v>145.88421</v>
      </c>
      <c r="H63" s="1">
        <v>6.0765039999999999</v>
      </c>
      <c r="I63" s="1">
        <v>-14.079767</v>
      </c>
      <c r="J63" s="1">
        <v>-16.981770999999998</v>
      </c>
      <c r="K63">
        <f t="shared" si="2"/>
        <v>1.6333333333333333</v>
      </c>
      <c r="L63">
        <f t="shared" si="1"/>
        <v>33.390119250425897</v>
      </c>
    </row>
    <row r="64" spans="1:12" x14ac:dyDescent="0.25">
      <c r="A64">
        <v>197</v>
      </c>
      <c r="B64" s="3">
        <v>58.345063000000003</v>
      </c>
      <c r="C64" s="3">
        <v>23.610491</v>
      </c>
      <c r="D64" s="3">
        <v>63.507365999999998</v>
      </c>
      <c r="E64" s="2">
        <v>-42.316271</v>
      </c>
      <c r="F64" s="2">
        <v>-21.729524999999999</v>
      </c>
      <c r="G64" s="2">
        <v>146.03749400000001</v>
      </c>
      <c r="H64" s="1">
        <v>5.9483370000000004</v>
      </c>
      <c r="I64" s="1">
        <v>-14.028708999999999</v>
      </c>
      <c r="J64" s="1">
        <v>-17.179597999999999</v>
      </c>
      <c r="K64">
        <f t="shared" si="2"/>
        <v>1.6416666666666666</v>
      </c>
      <c r="L64">
        <f t="shared" si="1"/>
        <v>33.560477001703575</v>
      </c>
    </row>
    <row r="65" spans="1:12" x14ac:dyDescent="0.25">
      <c r="A65">
        <v>198</v>
      </c>
      <c r="B65" s="3">
        <v>58.188817</v>
      </c>
      <c r="C65" s="3">
        <v>23.68712</v>
      </c>
      <c r="D65" s="3">
        <v>64.149860000000004</v>
      </c>
      <c r="E65" s="2">
        <v>-42.055349999999997</v>
      </c>
      <c r="F65" s="2">
        <v>-21.868207999999999</v>
      </c>
      <c r="G65" s="2">
        <v>146.20490699999999</v>
      </c>
      <c r="H65" s="1">
        <v>5.8176300000000003</v>
      </c>
      <c r="I65" s="1">
        <v>-13.96222</v>
      </c>
      <c r="J65" s="1">
        <v>-17.357731000000001</v>
      </c>
      <c r="K65">
        <f t="shared" si="2"/>
        <v>1.65</v>
      </c>
      <c r="L65">
        <f t="shared" ref="L65:L128" si="3">K65*100/$K$454</f>
        <v>33.730834752981259</v>
      </c>
    </row>
    <row r="66" spans="1:12" x14ac:dyDescent="0.25">
      <c r="A66">
        <v>199</v>
      </c>
      <c r="B66" s="3">
        <v>58.052109000000002</v>
      </c>
      <c r="C66" s="3">
        <v>23.717984000000001</v>
      </c>
      <c r="D66" s="3">
        <v>64.759197999999998</v>
      </c>
      <c r="E66" s="2">
        <v>-41.804105999999997</v>
      </c>
      <c r="F66" s="2">
        <v>-22.019973</v>
      </c>
      <c r="G66" s="2">
        <v>146.374548</v>
      </c>
      <c r="H66" s="1">
        <v>5.6977989999999998</v>
      </c>
      <c r="I66" s="1">
        <v>-13.882911999999999</v>
      </c>
      <c r="J66" s="1">
        <v>-17.579495999999999</v>
      </c>
      <c r="K66">
        <f t="shared" si="2"/>
        <v>1.6583333333333334</v>
      </c>
      <c r="L66">
        <f t="shared" si="3"/>
        <v>33.901192504258944</v>
      </c>
    </row>
    <row r="67" spans="1:12" x14ac:dyDescent="0.25">
      <c r="A67">
        <v>200</v>
      </c>
      <c r="B67" s="3">
        <v>57.893712000000001</v>
      </c>
      <c r="C67" s="3">
        <v>23.757190000000001</v>
      </c>
      <c r="D67" s="3">
        <v>65.360729000000006</v>
      </c>
      <c r="E67" s="2">
        <v>-41.568511999999998</v>
      </c>
      <c r="F67" s="2">
        <v>-22.192281000000001</v>
      </c>
      <c r="G67" s="2">
        <v>146.55335700000001</v>
      </c>
      <c r="H67" s="1">
        <v>5.586449</v>
      </c>
      <c r="I67" s="1">
        <v>-13.8042</v>
      </c>
      <c r="J67" s="1">
        <v>-17.763625000000001</v>
      </c>
      <c r="K67">
        <f t="shared" si="2"/>
        <v>1.6666666666666667</v>
      </c>
      <c r="L67">
        <f t="shared" si="3"/>
        <v>34.071550255536629</v>
      </c>
    </row>
    <row r="68" spans="1:12" x14ac:dyDescent="0.25">
      <c r="A68">
        <v>201</v>
      </c>
      <c r="B68" s="3">
        <v>57.742674999999998</v>
      </c>
      <c r="C68" s="3">
        <v>23.776122999999998</v>
      </c>
      <c r="D68" s="3">
        <v>65.940674000000001</v>
      </c>
      <c r="E68" s="2">
        <v>-41.327734999999997</v>
      </c>
      <c r="F68" s="2">
        <v>-22.366313999999999</v>
      </c>
      <c r="G68" s="2">
        <v>146.73662100000001</v>
      </c>
      <c r="H68" s="1">
        <v>5.4732440000000002</v>
      </c>
      <c r="I68" s="1">
        <v>-13.73165</v>
      </c>
      <c r="J68" s="1">
        <v>-17.979465999999999</v>
      </c>
      <c r="K68">
        <f t="shared" si="2"/>
        <v>1.675</v>
      </c>
      <c r="L68">
        <f t="shared" si="3"/>
        <v>34.241908006814313</v>
      </c>
    </row>
    <row r="69" spans="1:12" x14ac:dyDescent="0.25">
      <c r="A69">
        <v>202</v>
      </c>
      <c r="B69" s="3">
        <v>57.578282999999999</v>
      </c>
      <c r="C69" s="3">
        <v>23.816478</v>
      </c>
      <c r="D69" s="3">
        <v>66.525752999999995</v>
      </c>
      <c r="E69" s="2">
        <v>-41.0884</v>
      </c>
      <c r="F69" s="2">
        <v>-22.513781999999999</v>
      </c>
      <c r="G69" s="2">
        <v>146.89253199999999</v>
      </c>
      <c r="H69" s="1">
        <v>5.3572439999999997</v>
      </c>
      <c r="I69" s="1">
        <v>-13.66099</v>
      </c>
      <c r="J69" s="1">
        <v>-18.167583</v>
      </c>
      <c r="K69">
        <f t="shared" si="2"/>
        <v>1.6833333333333333</v>
      </c>
      <c r="L69">
        <f t="shared" si="3"/>
        <v>34.412265758091998</v>
      </c>
    </row>
    <row r="70" spans="1:12" x14ac:dyDescent="0.25">
      <c r="A70">
        <v>203</v>
      </c>
      <c r="B70" s="3">
        <v>57.424858999999998</v>
      </c>
      <c r="C70" s="3">
        <v>23.839095</v>
      </c>
      <c r="D70" s="3">
        <v>67.081788000000003</v>
      </c>
      <c r="E70" s="2">
        <v>-40.849017000000003</v>
      </c>
      <c r="F70" s="2">
        <v>-22.660739</v>
      </c>
      <c r="G70" s="2">
        <v>147.04850200000001</v>
      </c>
      <c r="H70" s="1">
        <v>5.2604620000000004</v>
      </c>
      <c r="I70" s="1">
        <v>-13.582445</v>
      </c>
      <c r="J70" s="1">
        <v>-18.372792</v>
      </c>
      <c r="K70">
        <f t="shared" si="2"/>
        <v>1.6916666666666667</v>
      </c>
      <c r="L70">
        <f t="shared" si="3"/>
        <v>34.582623509369675</v>
      </c>
    </row>
    <row r="71" spans="1:12" x14ac:dyDescent="0.25">
      <c r="A71">
        <v>204</v>
      </c>
      <c r="B71" s="3">
        <v>57.256337000000002</v>
      </c>
      <c r="C71" s="3">
        <v>23.881202999999999</v>
      </c>
      <c r="D71" s="3">
        <v>67.641289</v>
      </c>
      <c r="E71" s="2">
        <v>-40.608815</v>
      </c>
      <c r="F71" s="2">
        <v>-22.822979</v>
      </c>
      <c r="G71" s="2">
        <v>147.201165</v>
      </c>
      <c r="H71" s="1">
        <v>5.1771950000000002</v>
      </c>
      <c r="I71" s="1">
        <v>-13.478679</v>
      </c>
      <c r="J71" s="1">
        <v>-18.588526999999999</v>
      </c>
      <c r="K71">
        <f t="shared" si="2"/>
        <v>1.7</v>
      </c>
      <c r="L71">
        <f t="shared" si="3"/>
        <v>34.75298126064736</v>
      </c>
    </row>
    <row r="72" spans="1:12" x14ac:dyDescent="0.25">
      <c r="A72">
        <v>205</v>
      </c>
      <c r="B72" s="3">
        <v>57.086834000000003</v>
      </c>
      <c r="C72" s="3">
        <v>23.906601999999999</v>
      </c>
      <c r="D72" s="3">
        <v>68.165768999999997</v>
      </c>
      <c r="E72" s="2">
        <v>-40.364711999999997</v>
      </c>
      <c r="F72" s="2">
        <v>-22.970504999999999</v>
      </c>
      <c r="G72" s="2">
        <v>147.339808</v>
      </c>
      <c r="H72" s="1">
        <v>5.0989469999999999</v>
      </c>
      <c r="I72" s="1">
        <v>-13.367611999999999</v>
      </c>
      <c r="J72" s="1">
        <v>-18.866855999999999</v>
      </c>
      <c r="K72">
        <f t="shared" si="2"/>
        <v>1.7083333333333333</v>
      </c>
      <c r="L72">
        <f t="shared" si="3"/>
        <v>34.923339011925037</v>
      </c>
    </row>
    <row r="73" spans="1:12" x14ac:dyDescent="0.25">
      <c r="A73">
        <v>206</v>
      </c>
      <c r="B73" s="3">
        <v>56.903910000000003</v>
      </c>
      <c r="C73" s="3">
        <v>23.952175</v>
      </c>
      <c r="D73" s="3">
        <v>68.685396999999995</v>
      </c>
      <c r="E73" s="2">
        <v>-40.124682</v>
      </c>
      <c r="F73" s="2">
        <v>-23.096302999999999</v>
      </c>
      <c r="G73" s="2">
        <v>147.46499600000001</v>
      </c>
      <c r="H73" s="1">
        <v>5.0103309999999999</v>
      </c>
      <c r="I73" s="1">
        <v>-13.288944000000001</v>
      </c>
      <c r="J73" s="1">
        <v>-19.129152000000001</v>
      </c>
      <c r="K73">
        <f t="shared" si="2"/>
        <v>1.7166666666666666</v>
      </c>
      <c r="L73">
        <f t="shared" si="3"/>
        <v>35.093696763202722</v>
      </c>
    </row>
    <row r="74" spans="1:12" x14ac:dyDescent="0.25">
      <c r="A74">
        <v>207</v>
      </c>
      <c r="B74" s="3">
        <v>56.723444999999998</v>
      </c>
      <c r="C74" s="3">
        <v>23.982201</v>
      </c>
      <c r="D74" s="3">
        <v>69.181757000000005</v>
      </c>
      <c r="E74" s="2">
        <v>-39.867350000000002</v>
      </c>
      <c r="F74" s="2">
        <v>-23.216384000000001</v>
      </c>
      <c r="G74" s="2">
        <v>147.58614600000001</v>
      </c>
      <c r="H74" s="1">
        <v>4.8972980000000002</v>
      </c>
      <c r="I74" s="1">
        <v>-13.216179</v>
      </c>
      <c r="J74" s="1">
        <v>-19.398997999999999</v>
      </c>
      <c r="K74">
        <f t="shared" si="2"/>
        <v>1.7250000000000001</v>
      </c>
      <c r="L74">
        <f t="shared" si="3"/>
        <v>35.264054514480407</v>
      </c>
    </row>
    <row r="75" spans="1:12" x14ac:dyDescent="0.25">
      <c r="A75">
        <v>208</v>
      </c>
      <c r="B75" s="3">
        <v>56.527211000000001</v>
      </c>
      <c r="C75" s="3">
        <v>24.034445000000002</v>
      </c>
      <c r="D75" s="3">
        <v>69.685749999999999</v>
      </c>
      <c r="E75" s="2">
        <v>-39.616531000000002</v>
      </c>
      <c r="F75" s="2">
        <v>-23.327763000000001</v>
      </c>
      <c r="G75" s="2">
        <v>147.689133</v>
      </c>
      <c r="H75" s="1">
        <v>4.7830729999999999</v>
      </c>
      <c r="I75" s="1">
        <v>-13.164277999999999</v>
      </c>
      <c r="J75" s="1">
        <v>-19.648458000000002</v>
      </c>
      <c r="K75">
        <f t="shared" si="2"/>
        <v>1.7333333333333334</v>
      </c>
      <c r="L75">
        <f t="shared" si="3"/>
        <v>35.434412265758091</v>
      </c>
    </row>
    <row r="76" spans="1:12" x14ac:dyDescent="0.25">
      <c r="A76">
        <v>209</v>
      </c>
      <c r="B76" s="3">
        <v>56.350271999999997</v>
      </c>
      <c r="C76" s="3">
        <v>24.046036000000001</v>
      </c>
      <c r="D76" s="3">
        <v>70.153998999999999</v>
      </c>
      <c r="E76" s="2">
        <v>-39.367913000000001</v>
      </c>
      <c r="F76" s="2">
        <v>-23.455331999999999</v>
      </c>
      <c r="G76" s="2">
        <v>147.79222799999999</v>
      </c>
      <c r="H76" s="1">
        <v>4.6535299999999999</v>
      </c>
      <c r="I76" s="1">
        <v>-13.101324</v>
      </c>
      <c r="J76" s="1">
        <v>-19.912137999999999</v>
      </c>
      <c r="K76">
        <f t="shared" si="2"/>
        <v>1.7416666666666667</v>
      </c>
      <c r="L76">
        <f t="shared" si="3"/>
        <v>35.604770017035776</v>
      </c>
    </row>
    <row r="77" spans="1:12" x14ac:dyDescent="0.25">
      <c r="A77">
        <v>210</v>
      </c>
      <c r="B77" s="3">
        <v>56.151339</v>
      </c>
      <c r="C77" s="3">
        <v>24.075281</v>
      </c>
      <c r="D77" s="3">
        <v>70.614172999999994</v>
      </c>
      <c r="E77" s="2">
        <v>-39.133330999999998</v>
      </c>
      <c r="F77" s="2">
        <v>-23.573785999999998</v>
      </c>
      <c r="G77" s="2">
        <v>147.88088999999999</v>
      </c>
      <c r="H77" s="1">
        <v>4.5279569999999998</v>
      </c>
      <c r="I77" s="1">
        <v>-13.030122</v>
      </c>
      <c r="J77" s="1">
        <v>-20.146103</v>
      </c>
      <c r="K77">
        <f t="shared" si="2"/>
        <v>1.75</v>
      </c>
      <c r="L77">
        <f t="shared" si="3"/>
        <v>35.77512776831346</v>
      </c>
    </row>
    <row r="78" spans="1:12" x14ac:dyDescent="0.25">
      <c r="A78">
        <v>211</v>
      </c>
      <c r="B78" s="3">
        <v>55.957940000000001</v>
      </c>
      <c r="C78" s="3">
        <v>24.075941</v>
      </c>
      <c r="D78" s="3">
        <v>71.044539</v>
      </c>
      <c r="E78" s="2">
        <v>-38.897027000000001</v>
      </c>
      <c r="F78" s="2">
        <v>-23.683658999999999</v>
      </c>
      <c r="G78" s="2">
        <v>147.96801199999999</v>
      </c>
      <c r="H78" s="1">
        <v>4.3896269999999999</v>
      </c>
      <c r="I78" s="1">
        <v>-12.947186</v>
      </c>
      <c r="J78" s="1">
        <v>-20.391297999999999</v>
      </c>
      <c r="K78">
        <f t="shared" si="2"/>
        <v>1.7583333333333333</v>
      </c>
      <c r="L78">
        <f t="shared" si="3"/>
        <v>35.945485519591145</v>
      </c>
    </row>
    <row r="79" spans="1:12" x14ac:dyDescent="0.25">
      <c r="A79">
        <v>212</v>
      </c>
      <c r="B79" s="3">
        <v>55.749343000000003</v>
      </c>
      <c r="C79" s="3">
        <v>24.081014</v>
      </c>
      <c r="D79" s="3">
        <v>71.461134999999999</v>
      </c>
      <c r="E79" s="2">
        <v>-38.669513999999999</v>
      </c>
      <c r="F79" s="2">
        <v>-23.787309</v>
      </c>
      <c r="G79" s="2">
        <v>148.062748</v>
      </c>
      <c r="H79" s="1">
        <v>4.2496179999999999</v>
      </c>
      <c r="I79" s="1">
        <v>-12.874019000000001</v>
      </c>
      <c r="J79" s="1">
        <v>-20.620277999999999</v>
      </c>
      <c r="K79">
        <f t="shared" si="2"/>
        <v>1.7666666666666666</v>
      </c>
      <c r="L79">
        <f t="shared" si="3"/>
        <v>36.115843270868822</v>
      </c>
    </row>
    <row r="80" spans="1:12" x14ac:dyDescent="0.25">
      <c r="A80">
        <v>213</v>
      </c>
      <c r="B80" s="3">
        <v>55.574604999999998</v>
      </c>
      <c r="C80" s="3">
        <v>24.043178000000001</v>
      </c>
      <c r="D80" s="3">
        <v>71.838204000000005</v>
      </c>
      <c r="E80" s="2">
        <v>-38.441513999999998</v>
      </c>
      <c r="F80" s="2">
        <v>-23.874759999999998</v>
      </c>
      <c r="G80" s="2">
        <v>148.164005</v>
      </c>
      <c r="H80" s="1">
        <v>4.108835</v>
      </c>
      <c r="I80" s="1">
        <v>-12.800246</v>
      </c>
      <c r="J80" s="1">
        <v>-20.85774</v>
      </c>
      <c r="K80">
        <f t="shared" si="2"/>
        <v>1.7749999999999999</v>
      </c>
      <c r="L80">
        <f t="shared" si="3"/>
        <v>36.286201022146507</v>
      </c>
    </row>
    <row r="81" spans="1:12" x14ac:dyDescent="0.25">
      <c r="A81">
        <v>214</v>
      </c>
      <c r="B81" s="3">
        <v>55.382050999999997</v>
      </c>
      <c r="C81" s="3">
        <v>24.012087000000001</v>
      </c>
      <c r="D81" s="3">
        <v>72.216757000000001</v>
      </c>
      <c r="E81" s="2">
        <v>-38.225000000000001</v>
      </c>
      <c r="F81" s="2">
        <v>-23.935811000000001</v>
      </c>
      <c r="G81" s="2">
        <v>148.25044299999999</v>
      </c>
      <c r="H81" s="1">
        <v>3.978253</v>
      </c>
      <c r="I81" s="1">
        <v>-12.733131</v>
      </c>
      <c r="J81" s="1">
        <v>-21.050868999999999</v>
      </c>
      <c r="K81">
        <f t="shared" si="2"/>
        <v>1.7833333333333334</v>
      </c>
      <c r="L81">
        <f t="shared" si="3"/>
        <v>36.456558773424192</v>
      </c>
    </row>
    <row r="82" spans="1:12" x14ac:dyDescent="0.25">
      <c r="A82">
        <v>215</v>
      </c>
      <c r="B82" s="3">
        <v>55.225467000000002</v>
      </c>
      <c r="C82" s="3">
        <v>23.941842999999999</v>
      </c>
      <c r="D82" s="3">
        <v>72.577246000000002</v>
      </c>
      <c r="E82" s="2">
        <v>-38.023950999999997</v>
      </c>
      <c r="F82" s="2">
        <v>-23.974395000000001</v>
      </c>
      <c r="G82" s="2">
        <v>148.34221500000001</v>
      </c>
      <c r="H82" s="1">
        <v>3.8576969999999999</v>
      </c>
      <c r="I82" s="1">
        <v>-12.678993</v>
      </c>
      <c r="J82" s="1">
        <v>-21.228694000000001</v>
      </c>
      <c r="K82">
        <f t="shared" si="2"/>
        <v>1.7916666666666667</v>
      </c>
      <c r="L82">
        <f t="shared" si="3"/>
        <v>36.626916524701876</v>
      </c>
    </row>
    <row r="83" spans="1:12" x14ac:dyDescent="0.25">
      <c r="A83">
        <v>216</v>
      </c>
      <c r="B83" s="3">
        <v>55.052222</v>
      </c>
      <c r="C83" s="3">
        <v>23.879248</v>
      </c>
      <c r="D83" s="3">
        <v>72.940805999999995</v>
      </c>
      <c r="E83" s="2">
        <v>-37.836682000000003</v>
      </c>
      <c r="F83" s="2">
        <v>-23.996395</v>
      </c>
      <c r="G83" s="2">
        <v>148.432436</v>
      </c>
      <c r="H83" s="1">
        <v>3.7419690000000001</v>
      </c>
      <c r="I83" s="1">
        <v>-12.620006999999999</v>
      </c>
      <c r="J83" s="1">
        <v>-21.383882</v>
      </c>
      <c r="K83">
        <f t="shared" si="2"/>
        <v>1.8</v>
      </c>
      <c r="L83">
        <f t="shared" si="3"/>
        <v>36.797274275979561</v>
      </c>
    </row>
    <row r="84" spans="1:12" x14ac:dyDescent="0.25">
      <c r="A84">
        <v>217</v>
      </c>
      <c r="B84" s="3">
        <v>54.882089000000001</v>
      </c>
      <c r="C84" s="3">
        <v>23.816316</v>
      </c>
      <c r="D84" s="3">
        <v>73.295190000000005</v>
      </c>
      <c r="E84" s="2">
        <v>-37.649763999999998</v>
      </c>
      <c r="F84" s="2">
        <v>-23.992830999999999</v>
      </c>
      <c r="G84" s="2">
        <v>148.511122</v>
      </c>
      <c r="H84" s="1">
        <v>3.6397780000000002</v>
      </c>
      <c r="I84" s="1">
        <v>-12.555989</v>
      </c>
      <c r="J84" s="1">
        <v>-21.534139</v>
      </c>
      <c r="K84">
        <f t="shared" si="2"/>
        <v>1.8083333333333333</v>
      </c>
      <c r="L84">
        <f t="shared" si="3"/>
        <v>36.967632027257245</v>
      </c>
    </row>
    <row r="85" spans="1:12" x14ac:dyDescent="0.25">
      <c r="A85">
        <v>218</v>
      </c>
      <c r="B85" s="3">
        <v>54.715693999999999</v>
      </c>
      <c r="C85" s="3">
        <v>23.743888999999999</v>
      </c>
      <c r="D85" s="3">
        <v>73.632766000000004</v>
      </c>
      <c r="E85" s="2">
        <v>-37.466003999999998</v>
      </c>
      <c r="F85" s="2">
        <v>-23.963937000000001</v>
      </c>
      <c r="G85" s="2">
        <v>148.57816299999999</v>
      </c>
      <c r="H85" s="1">
        <v>3.5268120000000001</v>
      </c>
      <c r="I85" s="1">
        <v>-12.497564000000001</v>
      </c>
      <c r="J85" s="1">
        <v>-21.653321999999999</v>
      </c>
      <c r="K85">
        <f t="shared" si="2"/>
        <v>1.8166666666666667</v>
      </c>
      <c r="L85">
        <f t="shared" si="3"/>
        <v>37.137989778534923</v>
      </c>
    </row>
    <row r="86" spans="1:12" x14ac:dyDescent="0.25">
      <c r="A86">
        <v>219</v>
      </c>
      <c r="B86" s="3">
        <v>54.583347000000003</v>
      </c>
      <c r="C86" s="3">
        <v>23.649329999999999</v>
      </c>
      <c r="D86" s="3">
        <v>73.948829000000003</v>
      </c>
      <c r="E86" s="2">
        <v>-37.275233</v>
      </c>
      <c r="F86" s="2">
        <v>-23.935824</v>
      </c>
      <c r="G86" s="2">
        <v>148.65624700000001</v>
      </c>
      <c r="H86" s="1">
        <v>3.414806</v>
      </c>
      <c r="I86" s="1">
        <v>-12.440006</v>
      </c>
      <c r="J86" s="1">
        <v>-21.748640999999999</v>
      </c>
      <c r="K86">
        <f t="shared" si="2"/>
        <v>1.825</v>
      </c>
      <c r="L86">
        <f t="shared" si="3"/>
        <v>37.308347529812607</v>
      </c>
    </row>
    <row r="87" spans="1:12" x14ac:dyDescent="0.25">
      <c r="A87">
        <v>220</v>
      </c>
      <c r="B87" s="3">
        <v>54.440162999999998</v>
      </c>
      <c r="C87" s="3">
        <v>23.565142999999999</v>
      </c>
      <c r="D87" s="3">
        <v>74.260334999999998</v>
      </c>
      <c r="E87" s="2">
        <v>-37.096476000000003</v>
      </c>
      <c r="F87" s="2">
        <v>-23.911825</v>
      </c>
      <c r="G87" s="2">
        <v>148.73334199999999</v>
      </c>
      <c r="H87" s="1">
        <v>3.3063400000000001</v>
      </c>
      <c r="I87" s="1">
        <v>-12.370941</v>
      </c>
      <c r="J87" s="1">
        <v>-21.814672000000002</v>
      </c>
      <c r="K87">
        <f t="shared" si="2"/>
        <v>1.8333333333333333</v>
      </c>
      <c r="L87">
        <f t="shared" si="3"/>
        <v>37.478705281090285</v>
      </c>
    </row>
    <row r="88" spans="1:12" x14ac:dyDescent="0.25">
      <c r="A88">
        <v>221</v>
      </c>
      <c r="B88" s="3">
        <v>54.326692000000001</v>
      </c>
      <c r="C88" s="3">
        <v>23.476607999999999</v>
      </c>
      <c r="D88" s="3">
        <v>74.569316000000001</v>
      </c>
      <c r="E88" s="2">
        <v>-36.906433</v>
      </c>
      <c r="F88" s="2">
        <v>-23.895135</v>
      </c>
      <c r="G88" s="2">
        <v>148.808526</v>
      </c>
      <c r="H88" s="1">
        <v>3.1976390000000001</v>
      </c>
      <c r="I88" s="1">
        <v>-12.300057000000001</v>
      </c>
      <c r="J88" s="1">
        <v>-21.863864</v>
      </c>
      <c r="K88">
        <f t="shared" si="2"/>
        <v>1.8416666666666666</v>
      </c>
      <c r="L88">
        <f t="shared" si="3"/>
        <v>37.64906303236797</v>
      </c>
    </row>
    <row r="89" spans="1:12" x14ac:dyDescent="0.25">
      <c r="A89">
        <v>222</v>
      </c>
      <c r="B89" s="3">
        <v>54.201802999999998</v>
      </c>
      <c r="C89" s="3">
        <v>23.387060999999999</v>
      </c>
      <c r="D89" s="3">
        <v>74.867778000000001</v>
      </c>
      <c r="E89" s="2">
        <v>-36.735567000000003</v>
      </c>
      <c r="F89" s="2">
        <v>-23.879828</v>
      </c>
      <c r="G89" s="2">
        <v>148.87338199999999</v>
      </c>
      <c r="H89" s="1">
        <v>3.0995569999999999</v>
      </c>
      <c r="I89" s="1">
        <v>-12.229933000000001</v>
      </c>
      <c r="J89" s="1">
        <v>-21.882263999999999</v>
      </c>
      <c r="K89">
        <f t="shared" si="2"/>
        <v>1.85</v>
      </c>
      <c r="L89">
        <f t="shared" si="3"/>
        <v>37.819420783645654</v>
      </c>
    </row>
    <row r="90" spans="1:12" x14ac:dyDescent="0.25">
      <c r="A90">
        <v>223</v>
      </c>
      <c r="B90" s="3">
        <v>54.076709000000001</v>
      </c>
      <c r="C90" s="3">
        <v>23.29496</v>
      </c>
      <c r="D90" s="3">
        <v>75.150344000000004</v>
      </c>
      <c r="E90" s="2">
        <v>-36.560448999999998</v>
      </c>
      <c r="F90" s="2">
        <v>-23.859870000000001</v>
      </c>
      <c r="G90" s="2">
        <v>148.933437</v>
      </c>
      <c r="H90" s="1">
        <v>3.0045120000000001</v>
      </c>
      <c r="I90" s="1">
        <v>-12.162720999999999</v>
      </c>
      <c r="J90" s="1">
        <v>-21.924143000000001</v>
      </c>
      <c r="K90">
        <f t="shared" si="2"/>
        <v>1.8583333333333334</v>
      </c>
      <c r="L90">
        <f t="shared" si="3"/>
        <v>37.989778534923339</v>
      </c>
    </row>
    <row r="91" spans="1:12" x14ac:dyDescent="0.25">
      <c r="A91">
        <v>224</v>
      </c>
      <c r="B91" s="3">
        <v>53.943292999999997</v>
      </c>
      <c r="C91" s="3">
        <v>23.224937000000001</v>
      </c>
      <c r="D91" s="3">
        <v>75.445209000000006</v>
      </c>
      <c r="E91" s="2">
        <v>-36.394455999999998</v>
      </c>
      <c r="F91" s="2">
        <v>-23.822424999999999</v>
      </c>
      <c r="G91" s="2">
        <v>148.970406</v>
      </c>
      <c r="H91" s="1">
        <v>2.92347</v>
      </c>
      <c r="I91" s="1">
        <v>-12.118195</v>
      </c>
      <c r="J91" s="1">
        <v>-21.935447</v>
      </c>
      <c r="K91">
        <f t="shared" si="2"/>
        <v>1.8666666666666667</v>
      </c>
      <c r="L91">
        <f t="shared" si="3"/>
        <v>38.160136286201023</v>
      </c>
    </row>
    <row r="92" spans="1:12" x14ac:dyDescent="0.25">
      <c r="A92">
        <v>225</v>
      </c>
      <c r="B92" s="3">
        <v>53.812919000000001</v>
      </c>
      <c r="C92" s="3">
        <v>23.147984000000001</v>
      </c>
      <c r="D92" s="3">
        <v>75.723471000000004</v>
      </c>
      <c r="E92" s="2">
        <v>-36.228912999999999</v>
      </c>
      <c r="F92" s="2">
        <v>-23.783750999999999</v>
      </c>
      <c r="G92" s="2">
        <v>149.014476</v>
      </c>
      <c r="H92" s="1">
        <v>2.8477030000000001</v>
      </c>
      <c r="I92" s="1">
        <v>-12.072137</v>
      </c>
      <c r="J92" s="1">
        <v>-21.950095000000001</v>
      </c>
      <c r="K92">
        <f t="shared" si="2"/>
        <v>1.875</v>
      </c>
      <c r="L92">
        <f t="shared" si="3"/>
        <v>38.330494037478708</v>
      </c>
    </row>
    <row r="93" spans="1:12" x14ac:dyDescent="0.25">
      <c r="A93">
        <v>226</v>
      </c>
      <c r="B93" s="3">
        <v>53.677187000000004</v>
      </c>
      <c r="C93" s="3">
        <v>23.075683999999999</v>
      </c>
      <c r="D93" s="3">
        <v>75.988754</v>
      </c>
      <c r="E93" s="2">
        <v>-36.079495999999999</v>
      </c>
      <c r="F93" s="2">
        <v>-23.705341000000001</v>
      </c>
      <c r="G93" s="2">
        <v>149.03063700000001</v>
      </c>
      <c r="H93" s="1">
        <v>2.7770389999999998</v>
      </c>
      <c r="I93" s="1">
        <v>-12.03767</v>
      </c>
      <c r="J93" s="1">
        <v>-21.947323000000001</v>
      </c>
      <c r="K93">
        <f t="shared" si="2"/>
        <v>1.8833333333333333</v>
      </c>
      <c r="L93">
        <f t="shared" si="3"/>
        <v>38.500851788756393</v>
      </c>
    </row>
    <row r="94" spans="1:12" x14ac:dyDescent="0.25">
      <c r="A94">
        <v>227</v>
      </c>
      <c r="B94" s="3">
        <v>53.558535999999997</v>
      </c>
      <c r="C94" s="3">
        <v>22.979417000000002</v>
      </c>
      <c r="D94" s="3">
        <v>76.229083000000003</v>
      </c>
      <c r="E94" s="2">
        <v>-35.932433000000003</v>
      </c>
      <c r="F94" s="2">
        <v>-23.623784000000001</v>
      </c>
      <c r="G94" s="2">
        <v>149.056342</v>
      </c>
      <c r="H94" s="1">
        <v>2.7112989999999999</v>
      </c>
      <c r="I94" s="1">
        <v>-12.000118000000001</v>
      </c>
      <c r="J94" s="1">
        <v>-21.951319000000002</v>
      </c>
      <c r="K94">
        <f t="shared" si="2"/>
        <v>1.8916666666666666</v>
      </c>
      <c r="L94">
        <f t="shared" si="3"/>
        <v>38.67120954003407</v>
      </c>
    </row>
    <row r="95" spans="1:12" x14ac:dyDescent="0.25">
      <c r="A95">
        <v>228</v>
      </c>
      <c r="B95" s="3">
        <v>53.443235999999999</v>
      </c>
      <c r="C95" s="3">
        <v>22.89988</v>
      </c>
      <c r="D95" s="3">
        <v>76.471089000000006</v>
      </c>
      <c r="E95" s="2">
        <v>-35.780416000000002</v>
      </c>
      <c r="F95" s="2">
        <v>-23.530007000000001</v>
      </c>
      <c r="G95" s="2">
        <v>149.06984800000001</v>
      </c>
      <c r="H95" s="1">
        <v>2.6596510000000002</v>
      </c>
      <c r="I95" s="1">
        <v>-11.969383000000001</v>
      </c>
      <c r="J95" s="1">
        <v>-21.949183999999999</v>
      </c>
      <c r="K95">
        <f t="shared" si="2"/>
        <v>1.9</v>
      </c>
      <c r="L95">
        <f t="shared" si="3"/>
        <v>38.841567291311755</v>
      </c>
    </row>
    <row r="96" spans="1:12" x14ac:dyDescent="0.25">
      <c r="A96">
        <v>229</v>
      </c>
      <c r="B96" s="3">
        <v>53.331384999999997</v>
      </c>
      <c r="C96" s="3">
        <v>22.803756</v>
      </c>
      <c r="D96" s="3">
        <v>76.695231000000007</v>
      </c>
      <c r="E96" s="2">
        <v>-35.636631999999999</v>
      </c>
      <c r="F96" s="2">
        <v>-23.43845</v>
      </c>
      <c r="G96" s="2">
        <v>149.08173600000001</v>
      </c>
      <c r="H96" s="1">
        <v>2.6124800000000001</v>
      </c>
      <c r="I96" s="1">
        <v>-11.937645</v>
      </c>
      <c r="J96" s="1">
        <v>-21.942739</v>
      </c>
      <c r="K96">
        <f t="shared" si="2"/>
        <v>1.9083333333333334</v>
      </c>
      <c r="L96">
        <f t="shared" si="3"/>
        <v>39.011925042589439</v>
      </c>
    </row>
    <row r="97" spans="1:12" x14ac:dyDescent="0.25">
      <c r="A97">
        <v>230</v>
      </c>
      <c r="B97" s="3">
        <v>53.225653000000001</v>
      </c>
      <c r="C97" s="3">
        <v>22.726973999999998</v>
      </c>
      <c r="D97" s="3">
        <v>76.922724000000002</v>
      </c>
      <c r="E97" s="2">
        <v>-35.483800000000002</v>
      </c>
      <c r="F97" s="2">
        <v>-23.338307</v>
      </c>
      <c r="G97" s="2">
        <v>149.091106</v>
      </c>
      <c r="H97" s="1">
        <v>2.5633520000000001</v>
      </c>
      <c r="I97" s="1">
        <v>-11.922585</v>
      </c>
      <c r="J97" s="1">
        <v>-21.932030999999998</v>
      </c>
      <c r="K97">
        <f t="shared" si="2"/>
        <v>1.9166666666666667</v>
      </c>
      <c r="L97">
        <f t="shared" si="3"/>
        <v>39.182282793867124</v>
      </c>
    </row>
    <row r="98" spans="1:12" x14ac:dyDescent="0.25">
      <c r="A98">
        <v>231</v>
      </c>
      <c r="B98" s="3">
        <v>53.124892000000003</v>
      </c>
      <c r="C98" s="3">
        <v>22.639720000000001</v>
      </c>
      <c r="D98" s="3">
        <v>77.134617000000006</v>
      </c>
      <c r="E98" s="2">
        <v>-35.335735999999997</v>
      </c>
      <c r="F98" s="2">
        <v>-23.233394000000001</v>
      </c>
      <c r="G98" s="2">
        <v>149.10223400000001</v>
      </c>
      <c r="H98" s="1">
        <v>2.5254300000000001</v>
      </c>
      <c r="I98" s="1">
        <v>-11.907496999999999</v>
      </c>
      <c r="J98" s="1">
        <v>-21.926425999999999</v>
      </c>
      <c r="K98">
        <f t="shared" si="2"/>
        <v>1.925</v>
      </c>
      <c r="L98">
        <f t="shared" si="3"/>
        <v>39.352640545144801</v>
      </c>
    </row>
    <row r="99" spans="1:12" x14ac:dyDescent="0.25">
      <c r="A99">
        <v>232</v>
      </c>
      <c r="B99" s="3">
        <v>53.022522000000002</v>
      </c>
      <c r="C99" s="3">
        <v>22.559491000000001</v>
      </c>
      <c r="D99" s="3">
        <v>77.349428000000003</v>
      </c>
      <c r="E99" s="2">
        <v>-35.191892000000003</v>
      </c>
      <c r="F99" s="2">
        <v>-23.116918999999999</v>
      </c>
      <c r="G99" s="2">
        <v>149.10092900000001</v>
      </c>
      <c r="H99" s="1">
        <v>2.499339</v>
      </c>
      <c r="I99" s="1">
        <v>-11.894310000000001</v>
      </c>
      <c r="J99" s="1">
        <v>-21.904959999999999</v>
      </c>
      <c r="K99">
        <f t="shared" si="2"/>
        <v>1.9333333333333333</v>
      </c>
      <c r="L99">
        <f t="shared" si="3"/>
        <v>39.522998296422493</v>
      </c>
    </row>
    <row r="100" spans="1:12" x14ac:dyDescent="0.25">
      <c r="A100">
        <v>233</v>
      </c>
      <c r="B100" s="3">
        <v>52.932042000000003</v>
      </c>
      <c r="C100" s="3">
        <v>22.445255</v>
      </c>
      <c r="D100" s="3">
        <v>77.534263999999993</v>
      </c>
      <c r="E100" s="2">
        <v>-35.061124</v>
      </c>
      <c r="F100" s="2">
        <v>-22.97795</v>
      </c>
      <c r="G100" s="2">
        <v>149.09069</v>
      </c>
      <c r="H100" s="1">
        <v>2.474421</v>
      </c>
      <c r="I100" s="1">
        <v>-11.887892000000001</v>
      </c>
      <c r="J100" s="1">
        <v>-21.874894999999999</v>
      </c>
      <c r="K100">
        <f t="shared" si="2"/>
        <v>1.9416666666666667</v>
      </c>
      <c r="L100">
        <f t="shared" si="3"/>
        <v>39.693356047700171</v>
      </c>
    </row>
    <row r="101" spans="1:12" x14ac:dyDescent="0.25">
      <c r="A101">
        <v>234</v>
      </c>
      <c r="B101" s="3">
        <v>52.844121999999999</v>
      </c>
      <c r="C101" s="3">
        <v>22.342592</v>
      </c>
      <c r="D101" s="3">
        <v>77.725553000000005</v>
      </c>
      <c r="E101" s="2">
        <v>-34.931775000000002</v>
      </c>
      <c r="F101" s="2">
        <v>-22.816392</v>
      </c>
      <c r="G101" s="2">
        <v>149.07740999999999</v>
      </c>
      <c r="H101" s="1">
        <v>2.4499</v>
      </c>
      <c r="I101" s="1">
        <v>-11.89278</v>
      </c>
      <c r="J101" s="1">
        <v>-21.825589999999998</v>
      </c>
      <c r="K101">
        <f t="shared" si="2"/>
        <v>1.95</v>
      </c>
      <c r="L101">
        <f t="shared" si="3"/>
        <v>39.863713798977855</v>
      </c>
    </row>
    <row r="102" spans="1:12" x14ac:dyDescent="0.25">
      <c r="A102">
        <v>235</v>
      </c>
      <c r="B102" s="3">
        <v>52.761519</v>
      </c>
      <c r="C102" s="3">
        <v>22.221888</v>
      </c>
      <c r="D102" s="3">
        <v>77.89358</v>
      </c>
      <c r="E102" s="2">
        <v>-34.812645000000003</v>
      </c>
      <c r="F102" s="2">
        <v>-22.629109</v>
      </c>
      <c r="G102" s="2">
        <v>149.06829400000001</v>
      </c>
      <c r="H102" s="1">
        <v>2.4252289999999999</v>
      </c>
      <c r="I102" s="1">
        <v>-11.899386</v>
      </c>
      <c r="J102" s="1">
        <v>-21.758061999999999</v>
      </c>
      <c r="K102">
        <f t="shared" si="2"/>
        <v>1.9583333333333333</v>
      </c>
      <c r="L102">
        <f t="shared" si="3"/>
        <v>40.034071550255533</v>
      </c>
    </row>
    <row r="103" spans="1:12" x14ac:dyDescent="0.25">
      <c r="A103">
        <v>236</v>
      </c>
      <c r="B103" s="3">
        <v>52.684567999999999</v>
      </c>
      <c r="C103" s="3">
        <v>22.098130000000001</v>
      </c>
      <c r="D103" s="3">
        <v>78.067944999999995</v>
      </c>
      <c r="E103" s="2">
        <v>-34.692034999999997</v>
      </c>
      <c r="F103" s="2">
        <v>-22.434208999999999</v>
      </c>
      <c r="G103" s="2">
        <v>149.05020300000001</v>
      </c>
      <c r="H103" s="1">
        <v>2.3987690000000002</v>
      </c>
      <c r="I103" s="1">
        <v>-11.893565000000001</v>
      </c>
      <c r="J103" s="1">
        <v>-21.659279999999999</v>
      </c>
      <c r="K103">
        <f t="shared" si="2"/>
        <v>1.9666666666666666</v>
      </c>
      <c r="L103">
        <f t="shared" si="3"/>
        <v>40.204429301533217</v>
      </c>
    </row>
    <row r="104" spans="1:12" x14ac:dyDescent="0.25">
      <c r="A104">
        <v>237</v>
      </c>
      <c r="B104" s="3">
        <v>52.623432999999999</v>
      </c>
      <c r="C104" s="3">
        <v>21.975508000000001</v>
      </c>
      <c r="D104" s="3">
        <v>78.245354000000006</v>
      </c>
      <c r="E104" s="2">
        <v>-34.572132000000003</v>
      </c>
      <c r="F104" s="2">
        <v>-22.241973999999999</v>
      </c>
      <c r="G104" s="2">
        <v>149.03957600000001</v>
      </c>
      <c r="H104" s="1">
        <v>2.3729279999999999</v>
      </c>
      <c r="I104" s="1">
        <v>-11.875009</v>
      </c>
      <c r="J104" s="1">
        <v>-21.553018999999999</v>
      </c>
      <c r="K104">
        <f t="shared" si="2"/>
        <v>1.9750000000000001</v>
      </c>
      <c r="L104">
        <f t="shared" si="3"/>
        <v>40.374787052810902</v>
      </c>
    </row>
    <row r="105" spans="1:12" x14ac:dyDescent="0.25">
      <c r="A105">
        <v>238</v>
      </c>
      <c r="B105" s="3">
        <v>52.555885000000004</v>
      </c>
      <c r="C105" s="3">
        <v>21.854623</v>
      </c>
      <c r="D105" s="3">
        <v>78.422960000000003</v>
      </c>
      <c r="E105" s="2">
        <v>-34.449368999999997</v>
      </c>
      <c r="F105" s="2">
        <v>-22.066071999999998</v>
      </c>
      <c r="G105" s="2">
        <v>149.02559400000001</v>
      </c>
      <c r="H105" s="1">
        <v>2.332058</v>
      </c>
      <c r="I105" s="1">
        <v>-11.828832999999999</v>
      </c>
      <c r="J105" s="1">
        <v>-21.442799999999998</v>
      </c>
      <c r="K105">
        <f t="shared" si="2"/>
        <v>1.9833333333333334</v>
      </c>
      <c r="L105">
        <f t="shared" si="3"/>
        <v>40.545144804088586</v>
      </c>
    </row>
    <row r="106" spans="1:12" x14ac:dyDescent="0.25">
      <c r="A106">
        <v>239</v>
      </c>
      <c r="B106" s="3">
        <v>52.488815000000002</v>
      </c>
      <c r="C106" s="3">
        <v>21.738195999999999</v>
      </c>
      <c r="D106" s="3">
        <v>78.596543999999994</v>
      </c>
      <c r="E106" s="2">
        <v>-34.314430000000002</v>
      </c>
      <c r="F106" s="2">
        <v>-21.904305999999998</v>
      </c>
      <c r="G106" s="2">
        <v>149.025397</v>
      </c>
      <c r="H106" s="1">
        <v>2.2939940000000001</v>
      </c>
      <c r="I106" s="1">
        <v>-11.771941999999999</v>
      </c>
      <c r="J106" s="1">
        <v>-21.358114</v>
      </c>
      <c r="K106">
        <f t="shared" si="2"/>
        <v>1.9916666666666667</v>
      </c>
      <c r="L106">
        <f t="shared" si="3"/>
        <v>40.715502555366271</v>
      </c>
    </row>
    <row r="107" spans="1:12" x14ac:dyDescent="0.25">
      <c r="A107">
        <v>240</v>
      </c>
      <c r="B107" s="3">
        <v>52.42794</v>
      </c>
      <c r="C107" s="3">
        <v>21.609036</v>
      </c>
      <c r="D107" s="3">
        <v>78.752224999999996</v>
      </c>
      <c r="E107" s="2">
        <v>-34.187812000000001</v>
      </c>
      <c r="F107" s="2">
        <v>-21.772573000000001</v>
      </c>
      <c r="G107" s="2">
        <v>149.033557</v>
      </c>
      <c r="H107" s="1">
        <v>2.242845</v>
      </c>
      <c r="I107" s="1">
        <v>-11.716578</v>
      </c>
      <c r="J107" s="1">
        <v>-21.283716999999999</v>
      </c>
      <c r="K107">
        <f t="shared" si="2"/>
        <v>2</v>
      </c>
      <c r="L107">
        <f t="shared" si="3"/>
        <v>40.885860306643956</v>
      </c>
    </row>
    <row r="108" spans="1:12" x14ac:dyDescent="0.25">
      <c r="A108">
        <v>241</v>
      </c>
      <c r="B108" s="3">
        <v>52.388142999999999</v>
      </c>
      <c r="C108" s="3">
        <v>21.464072000000002</v>
      </c>
      <c r="D108" s="3">
        <v>78.890843000000004</v>
      </c>
      <c r="E108" s="2">
        <v>-34.062233999999997</v>
      </c>
      <c r="F108" s="2">
        <v>-21.654534999999999</v>
      </c>
      <c r="G108" s="2">
        <v>149.06561199999999</v>
      </c>
      <c r="H108" s="1">
        <v>2.1953130000000001</v>
      </c>
      <c r="I108" s="1">
        <v>-11.685091</v>
      </c>
      <c r="J108" s="1">
        <v>-21.206464</v>
      </c>
      <c r="K108">
        <f t="shared" si="2"/>
        <v>2.0083333333333333</v>
      </c>
      <c r="L108">
        <f t="shared" si="3"/>
        <v>41.05621805792164</v>
      </c>
    </row>
    <row r="109" spans="1:12" x14ac:dyDescent="0.25">
      <c r="A109">
        <v>242</v>
      </c>
      <c r="B109" s="3">
        <v>52.338908000000004</v>
      </c>
      <c r="C109" s="3">
        <v>21.328527999999999</v>
      </c>
      <c r="D109" s="3">
        <v>79.039788000000001</v>
      </c>
      <c r="E109" s="2">
        <v>-33.947687000000002</v>
      </c>
      <c r="F109" s="2">
        <v>-21.540482999999998</v>
      </c>
      <c r="G109" s="2">
        <v>149.08517800000001</v>
      </c>
      <c r="H109" s="1">
        <v>2.1561689999999998</v>
      </c>
      <c r="I109" s="1">
        <v>-11.662641000000001</v>
      </c>
      <c r="J109" s="1">
        <v>-21.143924999999999</v>
      </c>
      <c r="K109">
        <f t="shared" si="2"/>
        <v>2.0166666666666666</v>
      </c>
      <c r="L109">
        <f t="shared" si="3"/>
        <v>41.226575809199318</v>
      </c>
    </row>
    <row r="110" spans="1:12" x14ac:dyDescent="0.25">
      <c r="A110">
        <v>243</v>
      </c>
      <c r="B110" s="3">
        <v>52.302869999999999</v>
      </c>
      <c r="C110" s="3">
        <v>21.193926999999999</v>
      </c>
      <c r="D110" s="3">
        <v>79.182565999999994</v>
      </c>
      <c r="E110" s="2">
        <v>-33.822178000000001</v>
      </c>
      <c r="F110" s="2">
        <v>-21.429458</v>
      </c>
      <c r="G110" s="2">
        <v>149.10918699999999</v>
      </c>
      <c r="H110" s="1">
        <v>2.1278459999999999</v>
      </c>
      <c r="I110" s="1">
        <v>-11.643563</v>
      </c>
      <c r="J110" s="1">
        <v>-21.083328999999999</v>
      </c>
      <c r="K110">
        <f t="shared" si="2"/>
        <v>2.0249999999999999</v>
      </c>
      <c r="L110">
        <f t="shared" si="3"/>
        <v>41.396933560477002</v>
      </c>
    </row>
    <row r="111" spans="1:12" x14ac:dyDescent="0.25">
      <c r="A111">
        <v>244</v>
      </c>
      <c r="B111" s="3">
        <v>52.266365999999998</v>
      </c>
      <c r="C111" s="3">
        <v>21.062336999999999</v>
      </c>
      <c r="D111" s="3">
        <v>79.323667999999998</v>
      </c>
      <c r="E111" s="2">
        <v>-33.702218000000002</v>
      </c>
      <c r="F111" s="2">
        <v>-21.327302</v>
      </c>
      <c r="G111" s="2">
        <v>149.13038499999999</v>
      </c>
      <c r="H111" s="1">
        <v>2.104285</v>
      </c>
      <c r="I111" s="1">
        <v>-11.62391</v>
      </c>
      <c r="J111" s="1">
        <v>-21.032367000000001</v>
      </c>
      <c r="K111">
        <f t="shared" si="2"/>
        <v>2.0333333333333332</v>
      </c>
      <c r="L111">
        <f t="shared" si="3"/>
        <v>41.56729131175468</v>
      </c>
    </row>
    <row r="112" spans="1:12" x14ac:dyDescent="0.25">
      <c r="A112">
        <v>245</v>
      </c>
      <c r="B112" s="3">
        <v>52.233317999999997</v>
      </c>
      <c r="C112" s="3">
        <v>20.938427999999998</v>
      </c>
      <c r="D112" s="3">
        <v>79.462000000000003</v>
      </c>
      <c r="E112" s="2">
        <v>-33.575580000000002</v>
      </c>
      <c r="F112" s="2">
        <v>-21.213476</v>
      </c>
      <c r="G112" s="2">
        <v>149.143764</v>
      </c>
      <c r="H112" s="1">
        <v>2.0845359999999999</v>
      </c>
      <c r="I112" s="1">
        <v>-11.611008</v>
      </c>
      <c r="J112" s="1">
        <v>-20.977405999999998</v>
      </c>
      <c r="K112">
        <f t="shared" si="2"/>
        <v>2.0416666666666665</v>
      </c>
      <c r="L112">
        <f t="shared" si="3"/>
        <v>41.737649063032364</v>
      </c>
    </row>
    <row r="113" spans="1:12" x14ac:dyDescent="0.25">
      <c r="A113">
        <v>246</v>
      </c>
      <c r="B113" s="3">
        <v>52.201900000000002</v>
      </c>
      <c r="C113" s="3">
        <v>20.809761000000002</v>
      </c>
      <c r="D113" s="3">
        <v>79.586164999999994</v>
      </c>
      <c r="E113" s="2">
        <v>-33.444960999999999</v>
      </c>
      <c r="F113" s="2">
        <v>-21.102436000000001</v>
      </c>
      <c r="G113" s="2">
        <v>149.16420099999999</v>
      </c>
      <c r="H113" s="1">
        <v>2.063412</v>
      </c>
      <c r="I113" s="1">
        <v>-11.587967000000001</v>
      </c>
      <c r="J113" s="1">
        <v>-20.937246999999999</v>
      </c>
      <c r="K113">
        <f t="shared" si="2"/>
        <v>2.0499999999999998</v>
      </c>
      <c r="L113">
        <f t="shared" si="3"/>
        <v>41.908006814310049</v>
      </c>
    </row>
    <row r="114" spans="1:12" x14ac:dyDescent="0.25">
      <c r="A114">
        <v>247</v>
      </c>
      <c r="B114" s="3">
        <v>52.160474000000001</v>
      </c>
      <c r="C114" s="3">
        <v>20.680212000000001</v>
      </c>
      <c r="D114" s="3">
        <v>79.709654999999998</v>
      </c>
      <c r="E114" s="2">
        <v>-33.319296999999999</v>
      </c>
      <c r="F114" s="2">
        <v>-20.976006999999999</v>
      </c>
      <c r="G114" s="2">
        <v>149.17921200000001</v>
      </c>
      <c r="H114" s="1">
        <v>2.0478540000000001</v>
      </c>
      <c r="I114" s="1">
        <v>-11.577353</v>
      </c>
      <c r="J114" s="1">
        <v>-20.914021000000002</v>
      </c>
      <c r="K114">
        <f t="shared" si="2"/>
        <v>2.0583333333333331</v>
      </c>
      <c r="L114">
        <f t="shared" si="3"/>
        <v>42.078364565587734</v>
      </c>
    </row>
    <row r="115" spans="1:12" x14ac:dyDescent="0.25">
      <c r="A115">
        <v>248</v>
      </c>
      <c r="B115" s="3">
        <v>52.134537000000002</v>
      </c>
      <c r="C115" s="3">
        <v>20.559857000000001</v>
      </c>
      <c r="D115" s="3">
        <v>79.833546999999996</v>
      </c>
      <c r="E115" s="2">
        <v>-33.19688</v>
      </c>
      <c r="F115" s="2">
        <v>-20.843430999999999</v>
      </c>
      <c r="G115" s="2">
        <v>149.18998999999999</v>
      </c>
      <c r="H115" s="1">
        <v>2.0387339999999998</v>
      </c>
      <c r="I115" s="1">
        <v>-11.572355999999999</v>
      </c>
      <c r="J115" s="1">
        <v>-20.888307999999999</v>
      </c>
      <c r="K115">
        <f t="shared" si="2"/>
        <v>2.0666666666666669</v>
      </c>
      <c r="L115">
        <f t="shared" si="3"/>
        <v>42.248722316865418</v>
      </c>
    </row>
    <row r="116" spans="1:12" x14ac:dyDescent="0.25">
      <c r="A116">
        <v>249</v>
      </c>
      <c r="B116" s="3">
        <v>52.121825999999999</v>
      </c>
      <c r="C116" s="3">
        <v>20.422132000000001</v>
      </c>
      <c r="D116" s="3">
        <v>79.945578999999995</v>
      </c>
      <c r="E116" s="2">
        <v>-33.078325999999997</v>
      </c>
      <c r="F116" s="2">
        <v>-20.712561000000001</v>
      </c>
      <c r="G116" s="2">
        <v>149.20668699999999</v>
      </c>
      <c r="H116" s="1">
        <v>2.0410780000000002</v>
      </c>
      <c r="I116" s="1">
        <v>-11.572157000000001</v>
      </c>
      <c r="J116" s="1">
        <v>-20.866444000000001</v>
      </c>
      <c r="K116">
        <f t="shared" si="2"/>
        <v>2.0750000000000002</v>
      </c>
      <c r="L116">
        <f t="shared" si="3"/>
        <v>42.41908006814311</v>
      </c>
    </row>
    <row r="117" spans="1:12" x14ac:dyDescent="0.25">
      <c r="A117">
        <v>250</v>
      </c>
      <c r="B117" s="3">
        <v>52.097113</v>
      </c>
      <c r="C117" s="3">
        <v>20.308351999999999</v>
      </c>
      <c r="D117" s="3">
        <v>80.063929000000002</v>
      </c>
      <c r="E117" s="2">
        <v>-32.960903000000002</v>
      </c>
      <c r="F117" s="2">
        <v>-20.562647999999999</v>
      </c>
      <c r="G117" s="2">
        <v>149.204172</v>
      </c>
      <c r="H117" s="1">
        <v>2.039552</v>
      </c>
      <c r="I117" s="1">
        <v>-11.567496</v>
      </c>
      <c r="J117" s="1">
        <v>-20.830435000000001</v>
      </c>
      <c r="K117">
        <f t="shared" si="2"/>
        <v>2.0833333333333335</v>
      </c>
      <c r="L117">
        <f t="shared" si="3"/>
        <v>42.589437819420787</v>
      </c>
    </row>
    <row r="118" spans="1:12" x14ac:dyDescent="0.25">
      <c r="A118">
        <v>251</v>
      </c>
      <c r="B118" s="3">
        <v>52.095528000000002</v>
      </c>
      <c r="C118" s="3">
        <v>20.171188000000001</v>
      </c>
      <c r="D118" s="3">
        <v>80.173742000000004</v>
      </c>
      <c r="E118" s="2">
        <v>-32.840560000000004</v>
      </c>
      <c r="F118" s="2">
        <v>-20.430102999999999</v>
      </c>
      <c r="G118" s="2">
        <v>149.21086099999999</v>
      </c>
      <c r="H118" s="1">
        <v>2.0322040000000001</v>
      </c>
      <c r="I118" s="1">
        <v>-11.554461999999999</v>
      </c>
      <c r="J118" s="1">
        <v>-20.779153000000001</v>
      </c>
      <c r="K118">
        <f t="shared" si="2"/>
        <v>2.0916666666666668</v>
      </c>
      <c r="L118">
        <f t="shared" si="3"/>
        <v>42.759795570698472</v>
      </c>
    </row>
    <row r="119" spans="1:12" x14ac:dyDescent="0.25">
      <c r="A119">
        <v>252</v>
      </c>
      <c r="B119" s="3">
        <v>52.081727000000001</v>
      </c>
      <c r="C119" s="3">
        <v>20.060457</v>
      </c>
      <c r="D119" s="3">
        <v>80.298074999999997</v>
      </c>
      <c r="E119" s="2">
        <v>-32.721156999999998</v>
      </c>
      <c r="F119" s="2">
        <v>-20.302112999999999</v>
      </c>
      <c r="G119" s="2">
        <v>149.20975799999999</v>
      </c>
      <c r="H119" s="1">
        <v>2.013315</v>
      </c>
      <c r="I119" s="1">
        <v>-11.526161999999999</v>
      </c>
      <c r="J119" s="1">
        <v>-20.735025</v>
      </c>
      <c r="K119">
        <f t="shared" si="2"/>
        <v>2.1</v>
      </c>
      <c r="L119">
        <f t="shared" si="3"/>
        <v>42.93015332197615</v>
      </c>
    </row>
    <row r="120" spans="1:12" x14ac:dyDescent="0.25">
      <c r="A120">
        <v>253</v>
      </c>
      <c r="B120" s="3">
        <v>52.078375000000001</v>
      </c>
      <c r="C120" s="3">
        <v>19.934846</v>
      </c>
      <c r="D120" s="3">
        <v>80.408658000000003</v>
      </c>
      <c r="E120" s="2">
        <v>-32.604815000000002</v>
      </c>
      <c r="F120" s="2">
        <v>-20.185738000000001</v>
      </c>
      <c r="G120" s="2">
        <v>149.23326599999999</v>
      </c>
      <c r="H120" s="1">
        <v>2.0063240000000002</v>
      </c>
      <c r="I120" s="1">
        <v>-11.500908000000001</v>
      </c>
      <c r="J120" s="1">
        <v>-20.702102</v>
      </c>
      <c r="K120">
        <f t="shared" si="2"/>
        <v>2.1083333333333334</v>
      </c>
      <c r="L120">
        <f t="shared" si="3"/>
        <v>43.100511073253834</v>
      </c>
    </row>
    <row r="121" spans="1:12" x14ac:dyDescent="0.25">
      <c r="A121">
        <v>254</v>
      </c>
      <c r="B121" s="3">
        <v>52.066549999999999</v>
      </c>
      <c r="C121" s="3">
        <v>19.819973999999998</v>
      </c>
      <c r="D121" s="3">
        <v>80.512174000000002</v>
      </c>
      <c r="E121" s="2">
        <v>-32.491821000000002</v>
      </c>
      <c r="F121" s="2">
        <v>-20.057551</v>
      </c>
      <c r="G121" s="2">
        <v>149.24060900000001</v>
      </c>
      <c r="H121" s="1">
        <v>1.9917339999999999</v>
      </c>
      <c r="I121" s="1">
        <v>-11.474460000000001</v>
      </c>
      <c r="J121" s="1">
        <v>-20.665818000000002</v>
      </c>
      <c r="K121">
        <f t="shared" si="2"/>
        <v>2.1166666666666667</v>
      </c>
      <c r="L121">
        <f t="shared" si="3"/>
        <v>43.270868824531512</v>
      </c>
    </row>
    <row r="122" spans="1:12" x14ac:dyDescent="0.25">
      <c r="A122">
        <v>255</v>
      </c>
      <c r="B122" s="3">
        <v>52.072704000000002</v>
      </c>
      <c r="C122" s="3">
        <v>19.712647</v>
      </c>
      <c r="D122" s="3">
        <v>80.627354999999994</v>
      </c>
      <c r="E122" s="2">
        <v>-32.379925999999998</v>
      </c>
      <c r="F122" s="2">
        <v>-19.934782999999999</v>
      </c>
      <c r="G122" s="2">
        <v>149.25457399999999</v>
      </c>
      <c r="H122" s="1">
        <v>1.97292</v>
      </c>
      <c r="I122" s="1">
        <v>-11.463244</v>
      </c>
      <c r="J122" s="1">
        <v>-20.634156999999998</v>
      </c>
      <c r="K122">
        <f t="shared" si="2"/>
        <v>2.125</v>
      </c>
      <c r="L122">
        <f t="shared" si="3"/>
        <v>43.441226575809203</v>
      </c>
    </row>
    <row r="123" spans="1:12" x14ac:dyDescent="0.25">
      <c r="A123">
        <v>256</v>
      </c>
      <c r="B123" s="3">
        <v>52.082898999999998</v>
      </c>
      <c r="C123" s="3">
        <v>19.613018</v>
      </c>
      <c r="D123" s="3">
        <v>80.741951</v>
      </c>
      <c r="E123" s="2">
        <v>-32.278015000000003</v>
      </c>
      <c r="F123" s="2">
        <v>-19.811240999999999</v>
      </c>
      <c r="G123" s="2">
        <v>149.25401099999999</v>
      </c>
      <c r="H123" s="1">
        <v>1.956218</v>
      </c>
      <c r="I123" s="1">
        <v>-11.448009000000001</v>
      </c>
      <c r="J123" s="1">
        <v>-20.585961000000001</v>
      </c>
      <c r="K123">
        <f t="shared" si="2"/>
        <v>2.1333333333333333</v>
      </c>
      <c r="L123">
        <f t="shared" si="3"/>
        <v>43.611584327086888</v>
      </c>
    </row>
    <row r="124" spans="1:12" x14ac:dyDescent="0.25">
      <c r="A124">
        <v>257</v>
      </c>
      <c r="B124" s="3">
        <v>52.082465999999997</v>
      </c>
      <c r="C124" s="3">
        <v>19.527902999999998</v>
      </c>
      <c r="D124" s="3">
        <v>80.851675</v>
      </c>
      <c r="E124" s="2">
        <v>-32.180900999999999</v>
      </c>
      <c r="F124" s="2">
        <v>-19.666323999999999</v>
      </c>
      <c r="G124" s="2">
        <v>149.23952499999999</v>
      </c>
      <c r="H124" s="1">
        <v>1.9397089999999999</v>
      </c>
      <c r="I124" s="1">
        <v>-11.430906</v>
      </c>
      <c r="J124" s="1">
        <v>-20.530850000000001</v>
      </c>
      <c r="K124">
        <f t="shared" si="2"/>
        <v>2.1416666666666666</v>
      </c>
      <c r="L124">
        <f t="shared" si="3"/>
        <v>43.781942078364565</v>
      </c>
    </row>
    <row r="125" spans="1:12" x14ac:dyDescent="0.25">
      <c r="A125">
        <v>258</v>
      </c>
      <c r="B125" s="3">
        <v>52.0762</v>
      </c>
      <c r="C125" s="3">
        <v>19.432717</v>
      </c>
      <c r="D125" s="3">
        <v>80.951373000000004</v>
      </c>
      <c r="E125" s="2">
        <v>-32.084828000000002</v>
      </c>
      <c r="F125" s="2">
        <v>-19.524238</v>
      </c>
      <c r="G125" s="2">
        <v>149.22815499999999</v>
      </c>
      <c r="H125" s="1">
        <v>1.9131549999999999</v>
      </c>
      <c r="I125" s="1">
        <v>-11.397942</v>
      </c>
      <c r="J125" s="1">
        <v>-20.47946</v>
      </c>
      <c r="K125">
        <f t="shared" ref="K125:K188" si="4">A125/120</f>
        <v>2.15</v>
      </c>
      <c r="L125">
        <f t="shared" si="3"/>
        <v>43.95229982964225</v>
      </c>
    </row>
    <row r="126" spans="1:12" x14ac:dyDescent="0.25">
      <c r="A126">
        <v>259</v>
      </c>
      <c r="B126" s="3">
        <v>52.078192999999999</v>
      </c>
      <c r="C126" s="3">
        <v>19.338806999999999</v>
      </c>
      <c r="D126" s="3">
        <v>81.043080000000003</v>
      </c>
      <c r="E126" s="2">
        <v>-31.989716999999999</v>
      </c>
      <c r="F126" s="2">
        <v>-19.382034999999998</v>
      </c>
      <c r="G126" s="2">
        <v>149.21211400000001</v>
      </c>
      <c r="H126" s="1">
        <v>1.8933</v>
      </c>
      <c r="I126" s="1">
        <v>-11.351710000000001</v>
      </c>
      <c r="J126" s="1">
        <v>-20.447331999999999</v>
      </c>
      <c r="K126">
        <f t="shared" si="4"/>
        <v>2.1583333333333332</v>
      </c>
      <c r="L126">
        <f t="shared" si="3"/>
        <v>44.122657580919928</v>
      </c>
    </row>
    <row r="127" spans="1:12" x14ac:dyDescent="0.25">
      <c r="A127">
        <v>260</v>
      </c>
      <c r="B127" s="3">
        <v>52.081322999999998</v>
      </c>
      <c r="C127" s="3">
        <v>19.226649999999999</v>
      </c>
      <c r="D127" s="3">
        <v>81.120419999999996</v>
      </c>
      <c r="E127" s="2">
        <v>-31.900407999999999</v>
      </c>
      <c r="F127" s="2">
        <v>-19.246445000000001</v>
      </c>
      <c r="G127" s="2">
        <v>149.201043</v>
      </c>
      <c r="H127" s="1">
        <v>1.8633550000000001</v>
      </c>
      <c r="I127" s="1">
        <v>-11.303421</v>
      </c>
      <c r="J127" s="1">
        <v>-20.410166</v>
      </c>
      <c r="K127">
        <f t="shared" si="4"/>
        <v>2.1666666666666665</v>
      </c>
      <c r="L127">
        <f t="shared" si="3"/>
        <v>44.293015332197612</v>
      </c>
    </row>
    <row r="128" spans="1:12" x14ac:dyDescent="0.25">
      <c r="A128">
        <v>261</v>
      </c>
      <c r="B128" s="3">
        <v>52.080793</v>
      </c>
      <c r="C128" s="3">
        <v>19.131748000000002</v>
      </c>
      <c r="D128" s="3">
        <v>81.199476000000004</v>
      </c>
      <c r="E128" s="2">
        <v>-31.813728999999999</v>
      </c>
      <c r="F128" s="2">
        <v>-19.092582</v>
      </c>
      <c r="G128" s="2">
        <v>149.178743</v>
      </c>
      <c r="H128" s="1">
        <v>1.828087</v>
      </c>
      <c r="I128" s="1">
        <v>-11.262890000000001</v>
      </c>
      <c r="J128" s="1">
        <v>-20.379006</v>
      </c>
      <c r="K128">
        <f t="shared" si="4"/>
        <v>2.1749999999999998</v>
      </c>
      <c r="L128">
        <f t="shared" si="3"/>
        <v>44.46337308347529</v>
      </c>
    </row>
    <row r="129" spans="1:12" x14ac:dyDescent="0.25">
      <c r="A129">
        <v>262</v>
      </c>
      <c r="B129" s="3">
        <v>52.085206999999997</v>
      </c>
      <c r="C129" s="3">
        <v>19.030100999999998</v>
      </c>
      <c r="D129" s="3">
        <v>81.273048000000003</v>
      </c>
      <c r="E129" s="2">
        <v>-31.728646999999999</v>
      </c>
      <c r="F129" s="2">
        <v>-18.936751999999998</v>
      </c>
      <c r="G129" s="2">
        <v>149.16618700000001</v>
      </c>
      <c r="H129" s="1">
        <v>1.8059080000000001</v>
      </c>
      <c r="I129" s="1">
        <v>-11.230269</v>
      </c>
      <c r="J129" s="1">
        <v>-20.358868999999999</v>
      </c>
      <c r="K129">
        <f t="shared" si="4"/>
        <v>2.1833333333333331</v>
      </c>
      <c r="L129">
        <f t="shared" ref="L129:L192" si="5">K129*100/$K$454</f>
        <v>44.633730834752981</v>
      </c>
    </row>
    <row r="130" spans="1:12" x14ac:dyDescent="0.25">
      <c r="A130">
        <v>263</v>
      </c>
      <c r="B130" s="3">
        <v>52.105902999999998</v>
      </c>
      <c r="C130" s="3">
        <v>18.927765000000001</v>
      </c>
      <c r="D130" s="3">
        <v>81.339389999999995</v>
      </c>
      <c r="E130" s="2">
        <v>-31.646046999999999</v>
      </c>
      <c r="F130" s="2">
        <v>-18.784586999999998</v>
      </c>
      <c r="G130" s="2">
        <v>149.15398099999999</v>
      </c>
      <c r="H130" s="1">
        <v>1.79609</v>
      </c>
      <c r="I130" s="1">
        <v>-11.193014</v>
      </c>
      <c r="J130" s="1">
        <v>-20.328441999999999</v>
      </c>
      <c r="K130">
        <f t="shared" si="4"/>
        <v>2.1916666666666669</v>
      </c>
      <c r="L130">
        <f t="shared" si="5"/>
        <v>44.804088586030666</v>
      </c>
    </row>
    <row r="131" spans="1:12" x14ac:dyDescent="0.25">
      <c r="A131">
        <v>264</v>
      </c>
      <c r="B131" s="3">
        <v>52.111496000000002</v>
      </c>
      <c r="C131" s="3">
        <v>18.818749</v>
      </c>
      <c r="D131" s="3">
        <v>81.393573000000004</v>
      </c>
      <c r="E131" s="2">
        <v>-31.575308</v>
      </c>
      <c r="F131" s="2">
        <v>-18.653399</v>
      </c>
      <c r="G131" s="2">
        <v>149.14122399999999</v>
      </c>
      <c r="H131" s="1">
        <v>1.7775650000000001</v>
      </c>
      <c r="I131" s="1">
        <v>-11.135733</v>
      </c>
      <c r="J131" s="1">
        <v>-20.306487000000001</v>
      </c>
      <c r="K131">
        <f t="shared" si="4"/>
        <v>2.2000000000000002</v>
      </c>
      <c r="L131">
        <f t="shared" si="5"/>
        <v>44.974446337308351</v>
      </c>
    </row>
    <row r="132" spans="1:12" x14ac:dyDescent="0.25">
      <c r="A132">
        <v>265</v>
      </c>
      <c r="B132" s="3">
        <v>52.135274000000003</v>
      </c>
      <c r="C132" s="3">
        <v>18.688283999999999</v>
      </c>
      <c r="D132" s="3">
        <v>81.437871000000001</v>
      </c>
      <c r="E132" s="2">
        <v>-31.510746000000001</v>
      </c>
      <c r="F132" s="2">
        <v>-18.535837999999998</v>
      </c>
      <c r="G132" s="2">
        <v>149.13126</v>
      </c>
      <c r="H132" s="1">
        <v>1.7533780000000001</v>
      </c>
      <c r="I132" s="1">
        <v>-11.086855999999999</v>
      </c>
      <c r="J132" s="1">
        <v>-20.279993000000001</v>
      </c>
      <c r="K132">
        <f t="shared" si="4"/>
        <v>2.2083333333333335</v>
      </c>
      <c r="L132">
        <f t="shared" si="5"/>
        <v>45.144804088586035</v>
      </c>
    </row>
    <row r="133" spans="1:12" x14ac:dyDescent="0.25">
      <c r="A133">
        <v>266</v>
      </c>
      <c r="B133" s="3">
        <v>52.135447999999997</v>
      </c>
      <c r="C133" s="3">
        <v>18.574957999999999</v>
      </c>
      <c r="D133" s="3">
        <v>81.491506000000001</v>
      </c>
      <c r="E133" s="2">
        <v>-31.456105000000001</v>
      </c>
      <c r="F133" s="2">
        <v>-18.437753000000001</v>
      </c>
      <c r="G133" s="2">
        <v>149.11905100000001</v>
      </c>
      <c r="H133" s="1">
        <v>1.7274369999999999</v>
      </c>
      <c r="I133" s="1">
        <v>-11.041518999999999</v>
      </c>
      <c r="J133" s="1">
        <v>-20.254072000000001</v>
      </c>
      <c r="K133">
        <f t="shared" si="4"/>
        <v>2.2166666666666668</v>
      </c>
      <c r="L133">
        <f t="shared" si="5"/>
        <v>45.31516183986372</v>
      </c>
    </row>
    <row r="134" spans="1:12" x14ac:dyDescent="0.25">
      <c r="A134">
        <v>267</v>
      </c>
      <c r="B134" s="3">
        <v>52.135145000000001</v>
      </c>
      <c r="C134" s="3">
        <v>18.458006999999998</v>
      </c>
      <c r="D134" s="3">
        <v>81.539432000000005</v>
      </c>
      <c r="E134" s="2">
        <v>-31.408092</v>
      </c>
      <c r="F134" s="2">
        <v>-18.344268</v>
      </c>
      <c r="G134" s="2">
        <v>149.11342999999999</v>
      </c>
      <c r="H134" s="1">
        <v>1.704226</v>
      </c>
      <c r="I134" s="1">
        <v>-11.00238</v>
      </c>
      <c r="J134" s="1">
        <v>-20.228735</v>
      </c>
      <c r="K134">
        <f t="shared" si="4"/>
        <v>2.2250000000000001</v>
      </c>
      <c r="L134">
        <f t="shared" si="5"/>
        <v>45.485519591141397</v>
      </c>
    </row>
    <row r="135" spans="1:12" x14ac:dyDescent="0.25">
      <c r="A135">
        <v>268</v>
      </c>
      <c r="B135" s="3">
        <v>52.132531</v>
      </c>
      <c r="C135" s="3">
        <v>18.342358999999998</v>
      </c>
      <c r="D135" s="3">
        <v>81.577520000000007</v>
      </c>
      <c r="E135" s="2">
        <v>-31.359952</v>
      </c>
      <c r="F135" s="2">
        <v>-18.255593000000001</v>
      </c>
      <c r="G135" s="2">
        <v>149.11059</v>
      </c>
      <c r="H135" s="1">
        <v>1.678696</v>
      </c>
      <c r="I135" s="1">
        <v>-10.967460000000001</v>
      </c>
      <c r="J135" s="1">
        <v>-20.211862</v>
      </c>
      <c r="K135">
        <f t="shared" si="4"/>
        <v>2.2333333333333334</v>
      </c>
      <c r="L135">
        <f t="shared" si="5"/>
        <v>45.655877342419082</v>
      </c>
    </row>
    <row r="136" spans="1:12" x14ac:dyDescent="0.25">
      <c r="A136">
        <v>269</v>
      </c>
      <c r="B136" s="3">
        <v>52.131428999999997</v>
      </c>
      <c r="C136" s="3">
        <v>18.224601</v>
      </c>
      <c r="D136" s="3">
        <v>81.611902999999998</v>
      </c>
      <c r="E136" s="2">
        <v>-31.310048999999999</v>
      </c>
      <c r="F136" s="2">
        <v>-18.186019999999999</v>
      </c>
      <c r="G136" s="2">
        <v>149.1164</v>
      </c>
      <c r="H136" s="1">
        <v>1.6534169999999999</v>
      </c>
      <c r="I136" s="1">
        <v>-10.950817000000001</v>
      </c>
      <c r="J136" s="1">
        <v>-20.189419999999998</v>
      </c>
      <c r="K136">
        <f t="shared" si="4"/>
        <v>2.2416666666666667</v>
      </c>
      <c r="L136">
        <f t="shared" si="5"/>
        <v>45.826235093696759</v>
      </c>
    </row>
    <row r="137" spans="1:12" x14ac:dyDescent="0.25">
      <c r="A137">
        <v>270</v>
      </c>
      <c r="B137" s="3">
        <v>52.137970000000003</v>
      </c>
      <c r="C137" s="3">
        <v>18.109866</v>
      </c>
      <c r="D137" s="3">
        <v>81.642317000000006</v>
      </c>
      <c r="E137" s="2">
        <v>-31.265031</v>
      </c>
      <c r="F137" s="2">
        <v>-18.108249000000001</v>
      </c>
      <c r="G137" s="2">
        <v>149.10296099999999</v>
      </c>
      <c r="H137" s="1">
        <v>1.628457</v>
      </c>
      <c r="I137" s="1">
        <v>-10.929959</v>
      </c>
      <c r="J137" s="1">
        <v>-20.168831000000001</v>
      </c>
      <c r="K137">
        <f t="shared" si="4"/>
        <v>2.25</v>
      </c>
      <c r="L137">
        <f t="shared" si="5"/>
        <v>45.996592844974444</v>
      </c>
    </row>
    <row r="138" spans="1:12" x14ac:dyDescent="0.25">
      <c r="A138">
        <v>271</v>
      </c>
      <c r="B138" s="3">
        <v>52.137965999999999</v>
      </c>
      <c r="C138" s="3">
        <v>18.014216000000001</v>
      </c>
      <c r="D138" s="3">
        <v>81.675166000000004</v>
      </c>
      <c r="E138" s="2">
        <v>-31.233687</v>
      </c>
      <c r="F138" s="2">
        <v>-18.020136000000001</v>
      </c>
      <c r="G138" s="2">
        <v>149.08080000000001</v>
      </c>
      <c r="H138" s="1">
        <v>1.609548</v>
      </c>
      <c r="I138" s="1">
        <v>-10.902126000000001</v>
      </c>
      <c r="J138" s="1">
        <v>-20.140315000000001</v>
      </c>
      <c r="K138">
        <f t="shared" si="4"/>
        <v>2.2583333333333333</v>
      </c>
      <c r="L138">
        <f t="shared" si="5"/>
        <v>46.166950596252128</v>
      </c>
    </row>
    <row r="139" spans="1:12" x14ac:dyDescent="0.25">
      <c r="A139">
        <v>272</v>
      </c>
      <c r="B139" s="3">
        <v>52.141043000000003</v>
      </c>
      <c r="C139" s="3">
        <v>17.916387</v>
      </c>
      <c r="D139" s="3">
        <v>81.697649999999996</v>
      </c>
      <c r="E139" s="2">
        <v>-31.2</v>
      </c>
      <c r="F139" s="2">
        <v>-17.920089999999998</v>
      </c>
      <c r="G139" s="2">
        <v>149.06665100000001</v>
      </c>
      <c r="H139" s="1">
        <v>1.595019</v>
      </c>
      <c r="I139" s="1">
        <v>-10.876466000000001</v>
      </c>
      <c r="J139" s="1">
        <v>-20.115438999999999</v>
      </c>
      <c r="K139">
        <f t="shared" si="4"/>
        <v>2.2666666666666666</v>
      </c>
      <c r="L139">
        <f t="shared" si="5"/>
        <v>46.337308347529813</v>
      </c>
    </row>
    <row r="140" spans="1:12" x14ac:dyDescent="0.25">
      <c r="A140">
        <v>273</v>
      </c>
      <c r="B140" s="3">
        <v>52.145080999999998</v>
      </c>
      <c r="C140" s="3">
        <v>17.816804999999999</v>
      </c>
      <c r="D140" s="3">
        <v>81.720280000000002</v>
      </c>
      <c r="E140" s="2">
        <v>-31.163423000000002</v>
      </c>
      <c r="F140" s="2">
        <v>-17.824645</v>
      </c>
      <c r="G140" s="2">
        <v>149.059924</v>
      </c>
      <c r="H140" s="1">
        <v>1.5907420000000001</v>
      </c>
      <c r="I140" s="1">
        <v>-10.852943</v>
      </c>
      <c r="J140" s="1">
        <v>-20.101521999999999</v>
      </c>
      <c r="K140">
        <f t="shared" si="4"/>
        <v>2.2749999999999999</v>
      </c>
      <c r="L140">
        <f t="shared" si="5"/>
        <v>46.507666098807498</v>
      </c>
    </row>
    <row r="141" spans="1:12" x14ac:dyDescent="0.25">
      <c r="A141">
        <v>274</v>
      </c>
      <c r="B141" s="3">
        <v>52.159433999999997</v>
      </c>
      <c r="C141" s="3">
        <v>17.726219</v>
      </c>
      <c r="D141" s="3">
        <v>81.747839999999997</v>
      </c>
      <c r="E141" s="2">
        <v>-31.116719</v>
      </c>
      <c r="F141" s="2">
        <v>-17.730212999999999</v>
      </c>
      <c r="G141" s="2">
        <v>149.052628</v>
      </c>
      <c r="H141" s="1">
        <v>1.5838680000000001</v>
      </c>
      <c r="I141" s="1">
        <v>-10.829354</v>
      </c>
      <c r="J141" s="1">
        <v>-20.088024999999998</v>
      </c>
      <c r="K141">
        <f t="shared" si="4"/>
        <v>2.2833333333333332</v>
      </c>
      <c r="L141">
        <f t="shared" si="5"/>
        <v>46.678023850085175</v>
      </c>
    </row>
    <row r="142" spans="1:12" x14ac:dyDescent="0.25">
      <c r="A142">
        <v>275</v>
      </c>
      <c r="B142" s="3">
        <v>52.187139999999999</v>
      </c>
      <c r="C142" s="3">
        <v>17.627344000000001</v>
      </c>
      <c r="D142" s="3">
        <v>81.773584999999997</v>
      </c>
      <c r="E142" s="2">
        <v>-31.069652000000001</v>
      </c>
      <c r="F142" s="2">
        <v>-17.651606000000001</v>
      </c>
      <c r="G142" s="2">
        <v>149.06250900000001</v>
      </c>
      <c r="H142" s="1">
        <v>1.583877</v>
      </c>
      <c r="I142" s="1">
        <v>-10.806077999999999</v>
      </c>
      <c r="J142" s="1">
        <v>-20.071933000000001</v>
      </c>
      <c r="K142">
        <f t="shared" si="4"/>
        <v>2.2916666666666665</v>
      </c>
      <c r="L142">
        <f t="shared" si="5"/>
        <v>46.84838160136286</v>
      </c>
    </row>
    <row r="143" spans="1:12" x14ac:dyDescent="0.25">
      <c r="A143">
        <v>276</v>
      </c>
      <c r="B143" s="3">
        <v>52.214385</v>
      </c>
      <c r="C143" s="3">
        <v>17.548245999999999</v>
      </c>
      <c r="D143" s="3">
        <v>81.803629999999998</v>
      </c>
      <c r="E143" s="2">
        <v>-31.013069000000002</v>
      </c>
      <c r="F143" s="2">
        <v>-17.557020999999999</v>
      </c>
      <c r="G143" s="2">
        <v>149.060734</v>
      </c>
      <c r="H143" s="1">
        <v>1.5769089999999999</v>
      </c>
      <c r="I143" s="1">
        <v>-10.785444999999999</v>
      </c>
      <c r="J143" s="1">
        <v>-20.046835999999999</v>
      </c>
      <c r="K143">
        <f t="shared" si="4"/>
        <v>2.2999999999999998</v>
      </c>
      <c r="L143">
        <f t="shared" si="5"/>
        <v>47.018739352640537</v>
      </c>
    </row>
    <row r="144" spans="1:12" x14ac:dyDescent="0.25">
      <c r="A144">
        <v>277</v>
      </c>
      <c r="B144" s="3">
        <v>52.239511999999998</v>
      </c>
      <c r="C144" s="3">
        <v>17.464670000000002</v>
      </c>
      <c r="D144" s="3">
        <v>81.829925000000003</v>
      </c>
      <c r="E144" s="2">
        <v>-30.961615999999999</v>
      </c>
      <c r="F144" s="2">
        <v>-17.479375999999998</v>
      </c>
      <c r="G144" s="2">
        <v>149.075255</v>
      </c>
      <c r="H144" s="1">
        <v>1.576794</v>
      </c>
      <c r="I144" s="1">
        <v>-10.761469</v>
      </c>
      <c r="J144" s="1">
        <v>-20.025614999999998</v>
      </c>
      <c r="K144">
        <f t="shared" si="4"/>
        <v>2.3083333333333331</v>
      </c>
      <c r="L144">
        <f t="shared" si="5"/>
        <v>47.189097103918222</v>
      </c>
    </row>
    <row r="145" spans="1:12" x14ac:dyDescent="0.25">
      <c r="A145">
        <v>278</v>
      </c>
      <c r="B145" s="3">
        <v>52.257091000000003</v>
      </c>
      <c r="C145" s="3">
        <v>17.384855999999999</v>
      </c>
      <c r="D145" s="3">
        <v>81.864501000000004</v>
      </c>
      <c r="E145" s="2">
        <v>-30.920670999999999</v>
      </c>
      <c r="F145" s="2">
        <v>-17.399348</v>
      </c>
      <c r="G145" s="2">
        <v>149.07631799999999</v>
      </c>
      <c r="H145" s="1">
        <v>1.5803050000000001</v>
      </c>
      <c r="I145" s="1">
        <v>-10.743655</v>
      </c>
      <c r="J145" s="1">
        <v>-20.002492</v>
      </c>
      <c r="K145">
        <f t="shared" si="4"/>
        <v>2.3166666666666669</v>
      </c>
      <c r="L145">
        <f t="shared" si="5"/>
        <v>47.359454855195914</v>
      </c>
    </row>
    <row r="146" spans="1:12" x14ac:dyDescent="0.25">
      <c r="A146">
        <v>279</v>
      </c>
      <c r="B146" s="3">
        <v>52.275357999999997</v>
      </c>
      <c r="C146" s="3">
        <v>17.302081000000001</v>
      </c>
      <c r="D146" s="3">
        <v>81.900223999999994</v>
      </c>
      <c r="E146" s="2">
        <v>-30.882493</v>
      </c>
      <c r="F146" s="2">
        <v>-17.313486000000001</v>
      </c>
      <c r="G146" s="2">
        <v>149.07699099999999</v>
      </c>
      <c r="H146" s="1">
        <v>1.5811200000000001</v>
      </c>
      <c r="I146" s="1">
        <v>-10.729122</v>
      </c>
      <c r="J146" s="1">
        <v>-19.970326</v>
      </c>
      <c r="K146">
        <f t="shared" si="4"/>
        <v>2.3250000000000002</v>
      </c>
      <c r="L146">
        <f t="shared" si="5"/>
        <v>47.529812606473598</v>
      </c>
    </row>
    <row r="147" spans="1:12" x14ac:dyDescent="0.25">
      <c r="A147">
        <v>280</v>
      </c>
      <c r="B147" s="3">
        <v>52.279355000000002</v>
      </c>
      <c r="C147" s="3">
        <v>17.233387</v>
      </c>
      <c r="D147" s="3">
        <v>81.948530000000005</v>
      </c>
      <c r="E147" s="2">
        <v>-30.845874999999999</v>
      </c>
      <c r="F147" s="2">
        <v>-17.228462</v>
      </c>
      <c r="G147" s="2">
        <v>149.08009699999999</v>
      </c>
      <c r="H147" s="1">
        <v>1.591839</v>
      </c>
      <c r="I147" s="1">
        <v>-10.710829</v>
      </c>
      <c r="J147" s="1">
        <v>-19.944018</v>
      </c>
      <c r="K147">
        <f t="shared" si="4"/>
        <v>2.3333333333333335</v>
      </c>
      <c r="L147">
        <f t="shared" si="5"/>
        <v>47.700170357751283</v>
      </c>
    </row>
    <row r="148" spans="1:12" x14ac:dyDescent="0.25">
      <c r="A148">
        <v>281</v>
      </c>
      <c r="B148" s="3">
        <v>52.274115999999999</v>
      </c>
      <c r="C148" s="3">
        <v>17.175851999999999</v>
      </c>
      <c r="D148" s="3">
        <v>81.996100999999996</v>
      </c>
      <c r="E148" s="2">
        <v>-30.806013</v>
      </c>
      <c r="F148" s="2">
        <v>-17.130621999999999</v>
      </c>
      <c r="G148" s="2">
        <v>149.07217399999999</v>
      </c>
      <c r="H148" s="1">
        <v>1.5971109999999999</v>
      </c>
      <c r="I148" s="1">
        <v>-10.689536</v>
      </c>
      <c r="J148" s="1">
        <v>-19.907221</v>
      </c>
      <c r="K148">
        <f t="shared" si="4"/>
        <v>2.3416666666666668</v>
      </c>
      <c r="L148">
        <f t="shared" si="5"/>
        <v>47.870528109028967</v>
      </c>
    </row>
    <row r="149" spans="1:12" x14ac:dyDescent="0.25">
      <c r="A149">
        <v>282</v>
      </c>
      <c r="B149" s="3">
        <v>52.275058000000001</v>
      </c>
      <c r="C149" s="3">
        <v>17.120377999999999</v>
      </c>
      <c r="D149" s="3">
        <v>82.049246999999994</v>
      </c>
      <c r="E149" s="2">
        <v>-30.768944999999999</v>
      </c>
      <c r="F149" s="2">
        <v>-17.037756999999999</v>
      </c>
      <c r="G149" s="2">
        <v>149.06514300000001</v>
      </c>
      <c r="H149" s="1">
        <v>1.601135</v>
      </c>
      <c r="I149" s="1">
        <v>-10.677156</v>
      </c>
      <c r="J149" s="1">
        <v>-19.877732999999999</v>
      </c>
      <c r="K149">
        <f t="shared" si="4"/>
        <v>2.35</v>
      </c>
      <c r="L149">
        <f t="shared" si="5"/>
        <v>48.040885860306645</v>
      </c>
    </row>
    <row r="150" spans="1:12" x14ac:dyDescent="0.25">
      <c r="A150">
        <v>283</v>
      </c>
      <c r="B150" s="3">
        <v>52.268509000000002</v>
      </c>
      <c r="C150" s="3">
        <v>17.079243000000002</v>
      </c>
      <c r="D150" s="3">
        <v>82.100057000000007</v>
      </c>
      <c r="E150" s="2">
        <v>-30.73067</v>
      </c>
      <c r="F150" s="2">
        <v>-16.945751999999999</v>
      </c>
      <c r="G150" s="2">
        <v>149.05902599999999</v>
      </c>
      <c r="H150" s="1">
        <v>1.6188290000000001</v>
      </c>
      <c r="I150" s="1">
        <v>-10.664809</v>
      </c>
      <c r="J150" s="1">
        <v>-19.851894999999999</v>
      </c>
      <c r="K150">
        <f t="shared" si="4"/>
        <v>2.3583333333333334</v>
      </c>
      <c r="L150">
        <f t="shared" si="5"/>
        <v>48.211243611584329</v>
      </c>
    </row>
    <row r="151" spans="1:12" x14ac:dyDescent="0.25">
      <c r="A151">
        <v>284</v>
      </c>
      <c r="B151" s="3">
        <v>52.267349000000003</v>
      </c>
      <c r="C151" s="3">
        <v>17.035391000000001</v>
      </c>
      <c r="D151" s="3">
        <v>82.14376</v>
      </c>
      <c r="E151" s="2">
        <v>-30.692861000000001</v>
      </c>
      <c r="F151" s="2">
        <v>-16.869864</v>
      </c>
      <c r="G151" s="2">
        <v>149.067646</v>
      </c>
      <c r="H151" s="1">
        <v>1.644476</v>
      </c>
      <c r="I151" s="1">
        <v>-10.659729</v>
      </c>
      <c r="J151" s="1">
        <v>-19.840647000000001</v>
      </c>
      <c r="K151">
        <f t="shared" si="4"/>
        <v>2.3666666666666667</v>
      </c>
      <c r="L151">
        <f t="shared" si="5"/>
        <v>48.381601362862007</v>
      </c>
    </row>
    <row r="152" spans="1:12" x14ac:dyDescent="0.25">
      <c r="A152">
        <v>285</v>
      </c>
      <c r="B152" s="3">
        <v>52.284658</v>
      </c>
      <c r="C152" s="3">
        <v>17.006264000000002</v>
      </c>
      <c r="D152" s="3">
        <v>82.191406999999998</v>
      </c>
      <c r="E152" s="2">
        <v>-30.641345999999999</v>
      </c>
      <c r="F152" s="2">
        <v>-16.779105000000001</v>
      </c>
      <c r="G152" s="2">
        <v>149.071774</v>
      </c>
      <c r="H152" s="1">
        <v>1.672174</v>
      </c>
      <c r="I152" s="1">
        <v>-10.670330999999999</v>
      </c>
      <c r="J152" s="1">
        <v>-19.824780000000001</v>
      </c>
      <c r="K152">
        <f t="shared" si="4"/>
        <v>2.375</v>
      </c>
      <c r="L152">
        <f t="shared" si="5"/>
        <v>48.551959114139692</v>
      </c>
    </row>
    <row r="153" spans="1:12" x14ac:dyDescent="0.25">
      <c r="A153">
        <v>286</v>
      </c>
      <c r="B153" s="3">
        <v>52.279735000000002</v>
      </c>
      <c r="C153" s="3">
        <v>16.991444000000001</v>
      </c>
      <c r="D153" s="3">
        <v>82.241855999999999</v>
      </c>
      <c r="E153" s="2">
        <v>-30.603992000000002</v>
      </c>
      <c r="F153" s="2">
        <v>-16.660775999999998</v>
      </c>
      <c r="G153" s="2">
        <v>149.05321699999999</v>
      </c>
      <c r="H153" s="1">
        <v>1.6955880000000001</v>
      </c>
      <c r="I153" s="1">
        <v>-10.687025</v>
      </c>
      <c r="J153" s="1">
        <v>-19.803453000000001</v>
      </c>
      <c r="K153">
        <f t="shared" si="4"/>
        <v>2.3833333333333333</v>
      </c>
      <c r="L153">
        <f t="shared" si="5"/>
        <v>48.722316865417376</v>
      </c>
    </row>
    <row r="154" spans="1:12" x14ac:dyDescent="0.25">
      <c r="A154">
        <v>287</v>
      </c>
      <c r="B154" s="3">
        <v>52.278557999999997</v>
      </c>
      <c r="C154" s="3">
        <v>16.973590999999999</v>
      </c>
      <c r="D154" s="3">
        <v>82.276601999999997</v>
      </c>
      <c r="E154" s="2">
        <v>-30.554041999999999</v>
      </c>
      <c r="F154" s="2">
        <v>-16.526022000000001</v>
      </c>
      <c r="G154" s="2">
        <v>149.047406</v>
      </c>
      <c r="H154" s="1">
        <v>1.71719</v>
      </c>
      <c r="I154" s="1">
        <v>-10.702583000000001</v>
      </c>
      <c r="J154" s="1">
        <v>-19.779183</v>
      </c>
      <c r="K154">
        <f t="shared" si="4"/>
        <v>2.3916666666666666</v>
      </c>
      <c r="L154">
        <f t="shared" si="5"/>
        <v>48.892674616695061</v>
      </c>
    </row>
    <row r="155" spans="1:12" x14ac:dyDescent="0.25">
      <c r="A155">
        <v>288</v>
      </c>
      <c r="B155" s="3">
        <v>52.275027999999999</v>
      </c>
      <c r="C155" s="3">
        <v>16.976247999999998</v>
      </c>
      <c r="D155" s="3">
        <v>82.323964000000004</v>
      </c>
      <c r="E155" s="2">
        <v>-30.508485</v>
      </c>
      <c r="F155" s="2">
        <v>-16.373702000000002</v>
      </c>
      <c r="G155" s="2">
        <v>149.02081899999999</v>
      </c>
      <c r="H155" s="1">
        <v>1.7365029999999999</v>
      </c>
      <c r="I155" s="1">
        <v>-10.704731000000001</v>
      </c>
      <c r="J155" s="1">
        <v>-19.756658000000002</v>
      </c>
      <c r="K155">
        <f t="shared" si="4"/>
        <v>2.4</v>
      </c>
      <c r="L155">
        <f t="shared" si="5"/>
        <v>49.063032367972745</v>
      </c>
    </row>
    <row r="156" spans="1:12" x14ac:dyDescent="0.25">
      <c r="A156">
        <v>289</v>
      </c>
      <c r="B156" s="3">
        <v>52.257449999999999</v>
      </c>
      <c r="C156" s="3">
        <v>16.995947999999999</v>
      </c>
      <c r="D156" s="3">
        <v>82.374332999999993</v>
      </c>
      <c r="E156" s="2">
        <v>-30.468646</v>
      </c>
      <c r="F156" s="2">
        <v>-16.181761000000002</v>
      </c>
      <c r="G156" s="2">
        <v>148.96507</v>
      </c>
      <c r="H156" s="1">
        <v>1.7444630000000001</v>
      </c>
      <c r="I156" s="1">
        <v>-10.705157</v>
      </c>
      <c r="J156" s="1">
        <v>-19.716754000000002</v>
      </c>
      <c r="K156">
        <f t="shared" si="4"/>
        <v>2.4083333333333332</v>
      </c>
      <c r="L156">
        <f t="shared" si="5"/>
        <v>49.233390119250423</v>
      </c>
    </row>
    <row r="157" spans="1:12" x14ac:dyDescent="0.25">
      <c r="A157">
        <v>290</v>
      </c>
      <c r="B157" s="3">
        <v>52.252856000000001</v>
      </c>
      <c r="C157" s="3">
        <v>17.000745999999999</v>
      </c>
      <c r="D157" s="3">
        <v>82.419758999999999</v>
      </c>
      <c r="E157" s="2">
        <v>-30.419722</v>
      </c>
      <c r="F157" s="2">
        <v>-15.988398</v>
      </c>
      <c r="G157" s="2">
        <v>148.91510099999999</v>
      </c>
      <c r="H157" s="1">
        <v>1.7566489999999999</v>
      </c>
      <c r="I157" s="1">
        <v>-10.692202999999999</v>
      </c>
      <c r="J157" s="1">
        <v>-19.681736999999998</v>
      </c>
      <c r="K157">
        <f t="shared" si="4"/>
        <v>2.4166666666666665</v>
      </c>
      <c r="L157">
        <f t="shared" si="5"/>
        <v>49.403747870528107</v>
      </c>
    </row>
    <row r="158" spans="1:12" x14ac:dyDescent="0.25">
      <c r="A158">
        <v>291</v>
      </c>
      <c r="B158" s="3">
        <v>52.255991000000002</v>
      </c>
      <c r="C158" s="3">
        <v>16.999067</v>
      </c>
      <c r="D158" s="3">
        <v>82.474001999999999</v>
      </c>
      <c r="E158" s="2">
        <v>-30.373035999999999</v>
      </c>
      <c r="F158" s="2">
        <v>-15.790607</v>
      </c>
      <c r="G158" s="2">
        <v>148.85735099999999</v>
      </c>
      <c r="H158" s="1">
        <v>1.7687489999999999</v>
      </c>
      <c r="I158" s="1">
        <v>-10.677704</v>
      </c>
      <c r="J158" s="1">
        <v>-19.638142999999999</v>
      </c>
      <c r="K158">
        <f t="shared" si="4"/>
        <v>2.4249999999999998</v>
      </c>
      <c r="L158">
        <f t="shared" si="5"/>
        <v>49.574105621805785</v>
      </c>
    </row>
    <row r="159" spans="1:12" x14ac:dyDescent="0.25">
      <c r="A159">
        <v>292</v>
      </c>
      <c r="B159" s="3">
        <v>52.248880999999997</v>
      </c>
      <c r="C159" s="3">
        <v>16.984793</v>
      </c>
      <c r="D159" s="3">
        <v>82.519537999999997</v>
      </c>
      <c r="E159" s="2">
        <v>-30.332816000000001</v>
      </c>
      <c r="F159" s="2">
        <v>-15.589010999999999</v>
      </c>
      <c r="G159" s="2">
        <v>148.799451</v>
      </c>
      <c r="H159" s="1">
        <v>1.786751</v>
      </c>
      <c r="I159" s="1">
        <v>-10.667165000000001</v>
      </c>
      <c r="J159" s="1">
        <v>-19.600404999999999</v>
      </c>
      <c r="K159">
        <f t="shared" si="4"/>
        <v>2.4333333333333331</v>
      </c>
      <c r="L159">
        <f t="shared" si="5"/>
        <v>49.74446337308347</v>
      </c>
    </row>
    <row r="160" spans="1:12" x14ac:dyDescent="0.25">
      <c r="A160">
        <v>293</v>
      </c>
      <c r="B160" s="3">
        <v>52.248057000000003</v>
      </c>
      <c r="C160" s="3">
        <v>16.958202</v>
      </c>
      <c r="D160" s="3">
        <v>82.573969000000005</v>
      </c>
      <c r="E160" s="2">
        <v>-30.302095999999999</v>
      </c>
      <c r="F160" s="2">
        <v>-15.429634</v>
      </c>
      <c r="G160" s="2">
        <v>148.76610099999999</v>
      </c>
      <c r="H160" s="1">
        <v>1.809674</v>
      </c>
      <c r="I160" s="1">
        <v>-10.649535999999999</v>
      </c>
      <c r="J160" s="1">
        <v>-19.572500999999999</v>
      </c>
      <c r="K160">
        <f t="shared" si="4"/>
        <v>2.4416666666666669</v>
      </c>
      <c r="L160">
        <f t="shared" si="5"/>
        <v>49.914821124361161</v>
      </c>
    </row>
    <row r="161" spans="1:12" x14ac:dyDescent="0.25">
      <c r="A161">
        <v>294</v>
      </c>
      <c r="B161" s="3">
        <v>52.234895999999999</v>
      </c>
      <c r="C161" s="3">
        <v>16.933997999999999</v>
      </c>
      <c r="D161" s="3">
        <v>82.62679</v>
      </c>
      <c r="E161" s="2">
        <v>-30.285240000000002</v>
      </c>
      <c r="F161" s="2">
        <v>-15.290626</v>
      </c>
      <c r="G161" s="2">
        <v>148.730503</v>
      </c>
      <c r="H161" s="1">
        <v>1.826533</v>
      </c>
      <c r="I161" s="1">
        <v>-10.634498000000001</v>
      </c>
      <c r="J161" s="1">
        <v>-19.529782000000001</v>
      </c>
      <c r="K161">
        <f t="shared" si="4"/>
        <v>2.4500000000000002</v>
      </c>
      <c r="L161">
        <f t="shared" si="5"/>
        <v>50.085178875638846</v>
      </c>
    </row>
    <row r="162" spans="1:12" x14ac:dyDescent="0.25">
      <c r="A162">
        <v>295</v>
      </c>
      <c r="B162" s="3">
        <v>52.210676999999997</v>
      </c>
      <c r="C162" s="3">
        <v>16.894563999999999</v>
      </c>
      <c r="D162" s="3">
        <v>82.672747000000001</v>
      </c>
      <c r="E162" s="2">
        <v>-30.282084999999999</v>
      </c>
      <c r="F162" s="2">
        <v>-15.203592</v>
      </c>
      <c r="G162" s="2">
        <v>148.71494899999999</v>
      </c>
      <c r="H162" s="1">
        <v>1.8458289999999999</v>
      </c>
      <c r="I162" s="1">
        <v>-10.615143</v>
      </c>
      <c r="J162" s="1">
        <v>-19.479289000000001</v>
      </c>
      <c r="K162">
        <f t="shared" si="4"/>
        <v>2.4583333333333335</v>
      </c>
      <c r="L162">
        <f t="shared" si="5"/>
        <v>50.25553662691653</v>
      </c>
    </row>
    <row r="163" spans="1:12" x14ac:dyDescent="0.25">
      <c r="A163">
        <v>296</v>
      </c>
      <c r="B163" s="3">
        <v>52.189998000000003</v>
      </c>
      <c r="C163" s="3">
        <v>16.858646</v>
      </c>
      <c r="D163" s="3">
        <v>82.715075999999996</v>
      </c>
      <c r="E163" s="2">
        <v>-30.276720000000001</v>
      </c>
      <c r="F163" s="2">
        <v>-15.134012</v>
      </c>
      <c r="G163" s="2">
        <v>148.701042</v>
      </c>
      <c r="H163" s="1">
        <v>1.8499300000000001</v>
      </c>
      <c r="I163" s="1">
        <v>-10.599057</v>
      </c>
      <c r="J163" s="1">
        <v>-19.422812</v>
      </c>
      <c r="K163">
        <f t="shared" si="4"/>
        <v>2.4666666666666668</v>
      </c>
      <c r="L163">
        <f t="shared" si="5"/>
        <v>50.425894378194215</v>
      </c>
    </row>
    <row r="164" spans="1:12" x14ac:dyDescent="0.25">
      <c r="A164">
        <v>297</v>
      </c>
      <c r="B164" s="3">
        <v>52.169012000000002</v>
      </c>
      <c r="C164" s="3">
        <v>16.820663</v>
      </c>
      <c r="D164" s="3">
        <v>82.749489999999994</v>
      </c>
      <c r="E164" s="2">
        <v>-30.272593000000001</v>
      </c>
      <c r="F164" s="2">
        <v>-15.087163</v>
      </c>
      <c r="G164" s="2">
        <v>148.70295899999999</v>
      </c>
      <c r="H164" s="1">
        <v>1.847896</v>
      </c>
      <c r="I164" s="1">
        <v>-10.594568000000001</v>
      </c>
      <c r="J164" s="1">
        <v>-19.363049</v>
      </c>
      <c r="K164">
        <f t="shared" si="4"/>
        <v>2.4750000000000001</v>
      </c>
      <c r="L164">
        <f t="shared" si="5"/>
        <v>50.596252129471893</v>
      </c>
    </row>
    <row r="165" spans="1:12" x14ac:dyDescent="0.25">
      <c r="A165">
        <v>298</v>
      </c>
      <c r="B165" s="3">
        <v>52.154604999999997</v>
      </c>
      <c r="C165" s="3">
        <v>16.805350000000001</v>
      </c>
      <c r="D165" s="3">
        <v>82.799318</v>
      </c>
      <c r="E165" s="2">
        <v>-30.272134999999999</v>
      </c>
      <c r="F165" s="2">
        <v>-15.045235</v>
      </c>
      <c r="G165" s="2">
        <v>148.68862300000001</v>
      </c>
      <c r="H165" s="1">
        <v>1.8474459999999999</v>
      </c>
      <c r="I165" s="1">
        <v>-10.600137</v>
      </c>
      <c r="J165" s="1">
        <v>-19.292068</v>
      </c>
      <c r="K165">
        <f t="shared" si="4"/>
        <v>2.4833333333333334</v>
      </c>
      <c r="L165">
        <f t="shared" si="5"/>
        <v>50.766609880749577</v>
      </c>
    </row>
    <row r="166" spans="1:12" x14ac:dyDescent="0.25">
      <c r="A166">
        <v>299</v>
      </c>
      <c r="B166" s="3">
        <v>52.157105000000001</v>
      </c>
      <c r="C166" s="3">
        <v>16.795974000000001</v>
      </c>
      <c r="D166" s="3">
        <v>82.849878000000004</v>
      </c>
      <c r="E166" s="2">
        <v>-30.25759</v>
      </c>
      <c r="F166" s="2">
        <v>-15.030358</v>
      </c>
      <c r="G166" s="2">
        <v>148.693648</v>
      </c>
      <c r="H166" s="1">
        <v>1.8329530000000001</v>
      </c>
      <c r="I166" s="1">
        <v>-10.614307999999999</v>
      </c>
      <c r="J166" s="1">
        <v>-19.228437</v>
      </c>
      <c r="K166">
        <f t="shared" si="4"/>
        <v>2.4916666666666667</v>
      </c>
      <c r="L166">
        <f t="shared" si="5"/>
        <v>50.936967632027255</v>
      </c>
    </row>
    <row r="167" spans="1:12" x14ac:dyDescent="0.25">
      <c r="A167">
        <v>300</v>
      </c>
      <c r="B167" s="3">
        <v>52.149559000000004</v>
      </c>
      <c r="C167" s="3">
        <v>16.805471000000001</v>
      </c>
      <c r="D167" s="3">
        <v>82.904116000000002</v>
      </c>
      <c r="E167" s="2">
        <v>-30.244213999999999</v>
      </c>
      <c r="F167" s="2">
        <v>-15.005756999999999</v>
      </c>
      <c r="G167" s="2">
        <v>148.67900599999999</v>
      </c>
      <c r="H167" s="1">
        <v>1.8152790000000001</v>
      </c>
      <c r="I167" s="1">
        <v>-10.623257000000001</v>
      </c>
      <c r="J167" s="1">
        <v>-19.175910999999999</v>
      </c>
      <c r="K167">
        <f t="shared" si="4"/>
        <v>2.5</v>
      </c>
      <c r="L167">
        <f t="shared" si="5"/>
        <v>51.107325383304939</v>
      </c>
    </row>
    <row r="168" spans="1:12" x14ac:dyDescent="0.25">
      <c r="A168">
        <v>301</v>
      </c>
      <c r="B168" s="3">
        <v>52.146621000000003</v>
      </c>
      <c r="C168" s="3">
        <v>16.825046</v>
      </c>
      <c r="D168" s="3">
        <v>82.956329999999994</v>
      </c>
      <c r="E168" s="2">
        <v>-30.219875999999999</v>
      </c>
      <c r="F168" s="2">
        <v>-14.987837000000001</v>
      </c>
      <c r="G168" s="2">
        <v>148.67271700000001</v>
      </c>
      <c r="H168" s="1">
        <v>1.8035779999999999</v>
      </c>
      <c r="I168" s="1">
        <v>-10.643192000000001</v>
      </c>
      <c r="J168" s="1">
        <v>-19.139498</v>
      </c>
      <c r="K168">
        <f t="shared" si="4"/>
        <v>2.5083333333333333</v>
      </c>
      <c r="L168">
        <f t="shared" si="5"/>
        <v>51.277683134582624</v>
      </c>
    </row>
    <row r="169" spans="1:12" x14ac:dyDescent="0.25">
      <c r="A169">
        <v>302</v>
      </c>
      <c r="B169" s="3">
        <v>52.143546000000001</v>
      </c>
      <c r="C169" s="3">
        <v>16.869412000000001</v>
      </c>
      <c r="D169" s="3">
        <v>83.025373000000002</v>
      </c>
      <c r="E169" s="2">
        <v>-30.189423000000001</v>
      </c>
      <c r="F169" s="2">
        <v>-14.930669999999999</v>
      </c>
      <c r="G169" s="2">
        <v>148.64547999999999</v>
      </c>
      <c r="H169" s="1">
        <v>1.791841</v>
      </c>
      <c r="I169" s="1">
        <v>-10.673928999999999</v>
      </c>
      <c r="J169" s="1">
        <v>-19.105238</v>
      </c>
      <c r="K169">
        <f t="shared" si="4"/>
        <v>2.5166666666666666</v>
      </c>
      <c r="L169">
        <f t="shared" si="5"/>
        <v>51.448040885860308</v>
      </c>
    </row>
    <row r="170" spans="1:12" x14ac:dyDescent="0.25">
      <c r="A170">
        <v>303</v>
      </c>
      <c r="B170" s="3">
        <v>52.15117</v>
      </c>
      <c r="C170" s="3">
        <v>16.925380000000001</v>
      </c>
      <c r="D170" s="3">
        <v>83.100127999999998</v>
      </c>
      <c r="E170" s="2">
        <v>-30.155301000000001</v>
      </c>
      <c r="F170" s="2">
        <v>-14.836731</v>
      </c>
      <c r="G170" s="2">
        <v>148.599987</v>
      </c>
      <c r="H170" s="1">
        <v>1.795075</v>
      </c>
      <c r="I170" s="1">
        <v>-10.702534999999999</v>
      </c>
      <c r="J170" s="1">
        <v>-19.069617000000001</v>
      </c>
      <c r="K170">
        <f t="shared" si="4"/>
        <v>2.5249999999999999</v>
      </c>
      <c r="L170">
        <f t="shared" si="5"/>
        <v>51.618398637137993</v>
      </c>
    </row>
    <row r="171" spans="1:12" x14ac:dyDescent="0.25">
      <c r="A171">
        <v>304</v>
      </c>
      <c r="B171" s="3">
        <v>52.151789999999998</v>
      </c>
      <c r="C171" s="3">
        <v>16.966339000000001</v>
      </c>
      <c r="D171" s="3">
        <v>83.161213000000004</v>
      </c>
      <c r="E171" s="2">
        <v>-30.135904</v>
      </c>
      <c r="F171" s="2">
        <v>-14.693764</v>
      </c>
      <c r="G171" s="2">
        <v>148.544093</v>
      </c>
      <c r="H171" s="1">
        <v>1.813428</v>
      </c>
      <c r="I171" s="1">
        <v>-10.720637</v>
      </c>
      <c r="J171" s="1">
        <v>-19.032874</v>
      </c>
      <c r="K171">
        <f t="shared" si="4"/>
        <v>2.5333333333333332</v>
      </c>
      <c r="L171">
        <f t="shared" si="5"/>
        <v>51.788756388415671</v>
      </c>
    </row>
    <row r="172" spans="1:12" x14ac:dyDescent="0.25">
      <c r="A172">
        <v>305</v>
      </c>
      <c r="B172" s="3">
        <v>52.151812</v>
      </c>
      <c r="C172" s="3">
        <v>17.023140000000001</v>
      </c>
      <c r="D172" s="3">
        <v>83.222701999999998</v>
      </c>
      <c r="E172" s="2">
        <v>-30.108352</v>
      </c>
      <c r="F172" s="2">
        <v>-14.478964</v>
      </c>
      <c r="G172" s="2">
        <v>148.46774199999999</v>
      </c>
      <c r="H172" s="1">
        <v>1.849785</v>
      </c>
      <c r="I172" s="1">
        <v>-10.732135</v>
      </c>
      <c r="J172" s="1">
        <v>-18.994140999999999</v>
      </c>
      <c r="K172">
        <f t="shared" si="4"/>
        <v>2.5416666666666665</v>
      </c>
      <c r="L172">
        <f t="shared" si="5"/>
        <v>51.959114139693355</v>
      </c>
    </row>
    <row r="173" spans="1:12" x14ac:dyDescent="0.25">
      <c r="A173">
        <v>306</v>
      </c>
      <c r="B173" s="3">
        <v>52.16178</v>
      </c>
      <c r="C173" s="3">
        <v>17.050815</v>
      </c>
      <c r="D173" s="3">
        <v>83.279875000000004</v>
      </c>
      <c r="E173" s="2">
        <v>-30.086822999999999</v>
      </c>
      <c r="F173" s="2">
        <v>-14.236385</v>
      </c>
      <c r="G173" s="2">
        <v>148.398053</v>
      </c>
      <c r="H173" s="1">
        <v>1.896909</v>
      </c>
      <c r="I173" s="1">
        <v>-10.740534</v>
      </c>
      <c r="J173" s="1">
        <v>-18.962233999999999</v>
      </c>
      <c r="K173">
        <f t="shared" si="4"/>
        <v>2.5499999999999998</v>
      </c>
      <c r="L173">
        <f t="shared" si="5"/>
        <v>52.129471890971033</v>
      </c>
    </row>
    <row r="174" spans="1:12" x14ac:dyDescent="0.25">
      <c r="A174">
        <v>307</v>
      </c>
      <c r="B174" s="3">
        <v>52.169716000000001</v>
      </c>
      <c r="C174" s="3">
        <v>17.075655999999999</v>
      </c>
      <c r="D174" s="3">
        <v>83.343710999999999</v>
      </c>
      <c r="E174" s="2">
        <v>-30.064392999999999</v>
      </c>
      <c r="F174" s="2">
        <v>-13.973948</v>
      </c>
      <c r="G174" s="2">
        <v>148.326718</v>
      </c>
      <c r="H174" s="1">
        <v>1.95387</v>
      </c>
      <c r="I174" s="1">
        <v>-10.731706000000001</v>
      </c>
      <c r="J174" s="1">
        <v>-18.937283999999998</v>
      </c>
      <c r="K174">
        <f t="shared" si="4"/>
        <v>2.5583333333333331</v>
      </c>
      <c r="L174">
        <f t="shared" si="5"/>
        <v>52.299829642248717</v>
      </c>
    </row>
    <row r="175" spans="1:12" x14ac:dyDescent="0.25">
      <c r="A175">
        <v>308</v>
      </c>
      <c r="B175" s="3">
        <v>52.175274000000002</v>
      </c>
      <c r="C175" s="3">
        <v>17.081448999999999</v>
      </c>
      <c r="D175" s="3">
        <v>83.402328999999995</v>
      </c>
      <c r="E175" s="2">
        <v>-30.052167000000001</v>
      </c>
      <c r="F175" s="2">
        <v>-13.711726000000001</v>
      </c>
      <c r="G175" s="2">
        <v>148.26015599999999</v>
      </c>
      <c r="H175" s="1">
        <v>2.0175329999999998</v>
      </c>
      <c r="I175" s="1">
        <v>-10.707948</v>
      </c>
      <c r="J175" s="1">
        <v>-18.901838999999999</v>
      </c>
      <c r="K175">
        <f t="shared" si="4"/>
        <v>2.5666666666666669</v>
      </c>
      <c r="L175">
        <f t="shared" si="5"/>
        <v>52.470187393526409</v>
      </c>
    </row>
    <row r="176" spans="1:12" x14ac:dyDescent="0.25">
      <c r="A176">
        <v>309</v>
      </c>
      <c r="B176" s="3">
        <v>52.186121999999997</v>
      </c>
      <c r="C176" s="3">
        <v>17.072078999999999</v>
      </c>
      <c r="D176" s="3">
        <v>83.449678000000006</v>
      </c>
      <c r="E176" s="2">
        <v>-30.050377000000001</v>
      </c>
      <c r="F176" s="2">
        <v>-13.472561000000001</v>
      </c>
      <c r="G176" s="2">
        <v>148.20560699999999</v>
      </c>
      <c r="H176" s="1">
        <v>2.0824500000000001</v>
      </c>
      <c r="I176" s="1">
        <v>-10.685627</v>
      </c>
      <c r="J176" s="1">
        <v>-18.846527999999999</v>
      </c>
      <c r="K176">
        <f t="shared" si="4"/>
        <v>2.5750000000000002</v>
      </c>
      <c r="L176">
        <f t="shared" si="5"/>
        <v>52.640545144804086</v>
      </c>
    </row>
    <row r="177" spans="1:12" x14ac:dyDescent="0.25">
      <c r="A177">
        <v>310</v>
      </c>
      <c r="B177" s="3">
        <v>52.184072999999998</v>
      </c>
      <c r="C177" s="3">
        <v>17.066896</v>
      </c>
      <c r="D177" s="3">
        <v>83.507536999999999</v>
      </c>
      <c r="E177" s="2">
        <v>-30.047166000000001</v>
      </c>
      <c r="F177" s="2">
        <v>-13.27384</v>
      </c>
      <c r="G177" s="2">
        <v>148.15814</v>
      </c>
      <c r="H177" s="1">
        <v>2.1332260000000001</v>
      </c>
      <c r="I177" s="1">
        <v>-10.668210999999999</v>
      </c>
      <c r="J177" s="1">
        <v>-18.780459</v>
      </c>
      <c r="K177">
        <f t="shared" si="4"/>
        <v>2.5833333333333335</v>
      </c>
      <c r="L177">
        <f t="shared" si="5"/>
        <v>52.810902896081778</v>
      </c>
    </row>
    <row r="178" spans="1:12" x14ac:dyDescent="0.25">
      <c r="A178">
        <v>311</v>
      </c>
      <c r="B178" s="3">
        <v>52.159630999999997</v>
      </c>
      <c r="C178" s="3">
        <v>17.060565</v>
      </c>
      <c r="D178" s="3">
        <v>83.562460000000002</v>
      </c>
      <c r="E178" s="2">
        <v>-30.073236000000001</v>
      </c>
      <c r="F178" s="2">
        <v>-13.107827</v>
      </c>
      <c r="G178" s="2">
        <v>148.104398</v>
      </c>
      <c r="H178" s="1">
        <v>2.1828970000000001</v>
      </c>
      <c r="I178" s="1">
        <v>-10.659293999999999</v>
      </c>
      <c r="J178" s="1">
        <v>-18.693059999999999</v>
      </c>
      <c r="K178">
        <f t="shared" si="4"/>
        <v>2.5916666666666668</v>
      </c>
      <c r="L178">
        <f t="shared" si="5"/>
        <v>52.981260647359463</v>
      </c>
    </row>
    <row r="179" spans="1:12" x14ac:dyDescent="0.25">
      <c r="A179">
        <v>312</v>
      </c>
      <c r="B179" s="3">
        <v>52.152194999999999</v>
      </c>
      <c r="C179" s="3">
        <v>17.049195999999998</v>
      </c>
      <c r="D179" s="3">
        <v>83.603026</v>
      </c>
      <c r="E179" s="2">
        <v>-30.086583000000001</v>
      </c>
      <c r="F179" s="2">
        <v>-12.979108</v>
      </c>
      <c r="G179" s="2">
        <v>148.07427999999999</v>
      </c>
      <c r="H179" s="1">
        <v>2.2127970000000001</v>
      </c>
      <c r="I179" s="1">
        <v>-10.680711000000001</v>
      </c>
      <c r="J179" s="1">
        <v>-18.595285000000001</v>
      </c>
      <c r="K179">
        <f t="shared" si="4"/>
        <v>2.6</v>
      </c>
      <c r="L179">
        <f t="shared" si="5"/>
        <v>53.15161839863714</v>
      </c>
    </row>
    <row r="180" spans="1:12" x14ac:dyDescent="0.25">
      <c r="A180">
        <v>313</v>
      </c>
      <c r="B180" s="3">
        <v>52.132804999999998</v>
      </c>
      <c r="C180" s="3">
        <v>17.061852999999999</v>
      </c>
      <c r="D180" s="3">
        <v>83.659766000000005</v>
      </c>
      <c r="E180" s="2">
        <v>-30.09937</v>
      </c>
      <c r="F180" s="2">
        <v>-12.867252000000001</v>
      </c>
      <c r="G180" s="2">
        <v>148.04383999999999</v>
      </c>
      <c r="H180" s="1">
        <v>2.2327400000000002</v>
      </c>
      <c r="I180" s="1">
        <v>-10.731498</v>
      </c>
      <c r="J180" s="1">
        <v>-18.494858000000001</v>
      </c>
      <c r="K180">
        <f t="shared" si="4"/>
        <v>2.6083333333333334</v>
      </c>
      <c r="L180">
        <f t="shared" si="5"/>
        <v>53.321976149914818</v>
      </c>
    </row>
    <row r="181" spans="1:12" x14ac:dyDescent="0.25">
      <c r="A181">
        <v>314</v>
      </c>
      <c r="B181" s="3">
        <v>52.130318000000003</v>
      </c>
      <c r="C181" s="3">
        <v>17.102125000000001</v>
      </c>
      <c r="D181" s="3">
        <v>83.726042000000007</v>
      </c>
      <c r="E181" s="2">
        <v>-30.091191999999999</v>
      </c>
      <c r="F181" s="2">
        <v>-12.758393</v>
      </c>
      <c r="G181" s="2">
        <v>148.005538</v>
      </c>
      <c r="H181" s="1">
        <v>2.2451080000000001</v>
      </c>
      <c r="I181" s="1">
        <v>-10.793822</v>
      </c>
      <c r="J181" s="1">
        <v>-18.395236000000001</v>
      </c>
      <c r="K181">
        <f t="shared" si="4"/>
        <v>2.6166666666666667</v>
      </c>
      <c r="L181">
        <f t="shared" si="5"/>
        <v>53.492333901192509</v>
      </c>
    </row>
    <row r="182" spans="1:12" x14ac:dyDescent="0.25">
      <c r="A182">
        <v>315</v>
      </c>
      <c r="B182" s="3">
        <v>52.126821999999997</v>
      </c>
      <c r="C182" s="3">
        <v>17.150095</v>
      </c>
      <c r="D182" s="3">
        <v>83.802447999999998</v>
      </c>
      <c r="E182" s="2">
        <v>-30.085293</v>
      </c>
      <c r="F182" s="2">
        <v>-12.660017</v>
      </c>
      <c r="G182" s="2">
        <v>147.97126299999999</v>
      </c>
      <c r="H182" s="1">
        <v>2.2553429999999999</v>
      </c>
      <c r="I182" s="1">
        <v>-10.862424000000001</v>
      </c>
      <c r="J182" s="1">
        <v>-18.297822</v>
      </c>
      <c r="K182">
        <f t="shared" si="4"/>
        <v>2.625</v>
      </c>
      <c r="L182">
        <f t="shared" si="5"/>
        <v>53.662691652470187</v>
      </c>
    </row>
    <row r="183" spans="1:12" x14ac:dyDescent="0.25">
      <c r="A183">
        <v>316</v>
      </c>
      <c r="B183" s="3">
        <v>52.125028</v>
      </c>
      <c r="C183" s="3">
        <v>17.218063000000001</v>
      </c>
      <c r="D183" s="3">
        <v>83.872470000000007</v>
      </c>
      <c r="E183" s="2">
        <v>-30.058472999999999</v>
      </c>
      <c r="F183" s="2">
        <v>-12.535078</v>
      </c>
      <c r="G183" s="2">
        <v>147.931523</v>
      </c>
      <c r="H183" s="1">
        <v>2.268723</v>
      </c>
      <c r="I183" s="1">
        <v>-10.931592999999999</v>
      </c>
      <c r="J183" s="1">
        <v>-18.227201999999998</v>
      </c>
      <c r="K183">
        <f t="shared" si="4"/>
        <v>2.6333333333333333</v>
      </c>
      <c r="L183">
        <f t="shared" si="5"/>
        <v>53.833049403747864</v>
      </c>
    </row>
    <row r="184" spans="1:12" x14ac:dyDescent="0.25">
      <c r="A184">
        <v>317</v>
      </c>
      <c r="B184" s="3">
        <v>52.130974000000002</v>
      </c>
      <c r="C184" s="3">
        <v>17.282495000000001</v>
      </c>
      <c r="D184" s="3">
        <v>83.936947000000004</v>
      </c>
      <c r="E184" s="2">
        <v>-30.033988999999998</v>
      </c>
      <c r="F184" s="2">
        <v>-12.424949</v>
      </c>
      <c r="G184" s="2">
        <v>147.89424</v>
      </c>
      <c r="H184" s="1">
        <v>2.3032810000000001</v>
      </c>
      <c r="I184" s="1">
        <v>-10.995768999999999</v>
      </c>
      <c r="J184" s="1">
        <v>-18.164709999999999</v>
      </c>
      <c r="K184">
        <f t="shared" si="4"/>
        <v>2.6416666666666666</v>
      </c>
      <c r="L184">
        <f t="shared" si="5"/>
        <v>54.003407155025556</v>
      </c>
    </row>
    <row r="185" spans="1:12" x14ac:dyDescent="0.25">
      <c r="A185">
        <v>318</v>
      </c>
      <c r="B185" s="3">
        <v>52.132331999999998</v>
      </c>
      <c r="C185" s="3">
        <v>17.351502</v>
      </c>
      <c r="D185" s="3">
        <v>84.007760000000005</v>
      </c>
      <c r="E185" s="2">
        <v>-30.018101999999999</v>
      </c>
      <c r="F185" s="2">
        <v>-12.299469999999999</v>
      </c>
      <c r="G185" s="2">
        <v>147.84031300000001</v>
      </c>
      <c r="H185" s="1">
        <v>2.3543080000000001</v>
      </c>
      <c r="I185" s="1">
        <v>-11.045451999999999</v>
      </c>
      <c r="J185" s="1">
        <v>-18.096484</v>
      </c>
      <c r="K185">
        <f t="shared" si="4"/>
        <v>2.65</v>
      </c>
      <c r="L185">
        <f t="shared" si="5"/>
        <v>54.173764906303241</v>
      </c>
    </row>
    <row r="186" spans="1:12" x14ac:dyDescent="0.25">
      <c r="A186">
        <v>319</v>
      </c>
      <c r="B186" s="3">
        <v>52.124899999999997</v>
      </c>
      <c r="C186" s="3">
        <v>17.414338999999998</v>
      </c>
      <c r="D186" s="3">
        <v>84.078205999999994</v>
      </c>
      <c r="E186" s="2">
        <v>-30.010577000000001</v>
      </c>
      <c r="F186" s="2">
        <v>-12.157755</v>
      </c>
      <c r="G186" s="2">
        <v>147.772659</v>
      </c>
      <c r="H186" s="1">
        <v>2.41635</v>
      </c>
      <c r="I186" s="1">
        <v>-11.078120999999999</v>
      </c>
      <c r="J186" s="1">
        <v>-18.029181000000001</v>
      </c>
      <c r="K186">
        <f t="shared" si="4"/>
        <v>2.6583333333333332</v>
      </c>
      <c r="L186">
        <f t="shared" si="5"/>
        <v>54.344122657580918</v>
      </c>
    </row>
    <row r="187" spans="1:12" x14ac:dyDescent="0.25">
      <c r="A187">
        <v>320</v>
      </c>
      <c r="B187" s="3">
        <v>52.122607000000002</v>
      </c>
      <c r="C187" s="3">
        <v>17.469107999999999</v>
      </c>
      <c r="D187" s="3">
        <v>84.137805999999998</v>
      </c>
      <c r="E187" s="2">
        <v>-29.980157999999999</v>
      </c>
      <c r="F187" s="2">
        <v>-11.996269</v>
      </c>
      <c r="G187" s="2">
        <v>147.710961</v>
      </c>
      <c r="H187" s="1">
        <v>2.4778090000000002</v>
      </c>
      <c r="I187" s="1">
        <v>-11.084572</v>
      </c>
      <c r="J187" s="1">
        <v>-17.964576000000001</v>
      </c>
      <c r="K187">
        <f t="shared" si="4"/>
        <v>2.6666666666666665</v>
      </c>
      <c r="L187">
        <f t="shared" si="5"/>
        <v>54.514480408858596</v>
      </c>
    </row>
    <row r="188" spans="1:12" x14ac:dyDescent="0.25">
      <c r="A188">
        <v>321</v>
      </c>
      <c r="B188" s="3">
        <v>52.115285</v>
      </c>
      <c r="C188" s="3">
        <v>17.517713000000001</v>
      </c>
      <c r="D188" s="3">
        <v>84.203242000000003</v>
      </c>
      <c r="E188" s="2">
        <v>-29.963284999999999</v>
      </c>
      <c r="F188" s="2">
        <v>-11.796832</v>
      </c>
      <c r="G188" s="2">
        <v>147.63314800000001</v>
      </c>
      <c r="H188" s="1">
        <v>2.5561159999999998</v>
      </c>
      <c r="I188" s="1">
        <v>-11.093792000000001</v>
      </c>
      <c r="J188" s="1">
        <v>-17.901952000000001</v>
      </c>
      <c r="K188">
        <f t="shared" si="4"/>
        <v>2.6749999999999998</v>
      </c>
      <c r="L188">
        <f t="shared" si="5"/>
        <v>54.684838160136287</v>
      </c>
    </row>
    <row r="189" spans="1:12" x14ac:dyDescent="0.25">
      <c r="A189">
        <v>322</v>
      </c>
      <c r="B189" s="3">
        <v>52.110008000000001</v>
      </c>
      <c r="C189" s="3">
        <v>17.537648000000001</v>
      </c>
      <c r="D189" s="3">
        <v>84.253247000000002</v>
      </c>
      <c r="E189" s="2">
        <v>-29.956303999999999</v>
      </c>
      <c r="F189" s="2">
        <v>-11.567926999999999</v>
      </c>
      <c r="G189" s="2">
        <v>147.55139700000001</v>
      </c>
      <c r="H189" s="1">
        <v>2.6377579999999998</v>
      </c>
      <c r="I189" s="1">
        <v>-11.110763</v>
      </c>
      <c r="J189" s="1">
        <v>-17.832632</v>
      </c>
      <c r="K189">
        <f t="shared" ref="K189:K252" si="6">A189/120</f>
        <v>2.6833333333333331</v>
      </c>
      <c r="L189">
        <f t="shared" si="5"/>
        <v>54.855195911413965</v>
      </c>
    </row>
    <row r="190" spans="1:12" x14ac:dyDescent="0.25">
      <c r="A190">
        <v>323</v>
      </c>
      <c r="B190" s="3">
        <v>52.102417000000003</v>
      </c>
      <c r="C190" s="3">
        <v>17.559398999999999</v>
      </c>
      <c r="D190" s="3">
        <v>84.300996999999995</v>
      </c>
      <c r="E190" s="2">
        <v>-29.959199999999999</v>
      </c>
      <c r="F190" s="2">
        <v>-11.286274000000001</v>
      </c>
      <c r="G190" s="2">
        <v>147.45928000000001</v>
      </c>
      <c r="H190" s="1">
        <v>2.7309939999999999</v>
      </c>
      <c r="I190" s="1">
        <v>-11.142702</v>
      </c>
      <c r="J190" s="1">
        <v>-17.765077000000002</v>
      </c>
      <c r="K190">
        <f t="shared" si="6"/>
        <v>2.6916666666666669</v>
      </c>
      <c r="L190">
        <f t="shared" si="5"/>
        <v>55.025553662691657</v>
      </c>
    </row>
    <row r="191" spans="1:12" x14ac:dyDescent="0.25">
      <c r="A191">
        <v>324</v>
      </c>
      <c r="B191" s="3">
        <v>52.088011999999999</v>
      </c>
      <c r="C191" s="3">
        <v>17.554593000000001</v>
      </c>
      <c r="D191" s="3">
        <v>84.331123000000005</v>
      </c>
      <c r="E191" s="2">
        <v>-29.968336000000001</v>
      </c>
      <c r="F191" s="2">
        <v>-10.96335</v>
      </c>
      <c r="G191" s="2">
        <v>147.35837799999999</v>
      </c>
      <c r="H191" s="1">
        <v>2.8296920000000001</v>
      </c>
      <c r="I191" s="1">
        <v>-11.186286000000001</v>
      </c>
      <c r="J191" s="1">
        <v>-17.683008999999998</v>
      </c>
      <c r="K191">
        <f t="shared" si="6"/>
        <v>2.7</v>
      </c>
      <c r="L191">
        <f t="shared" si="5"/>
        <v>55.195911413969334</v>
      </c>
    </row>
    <row r="192" spans="1:12" x14ac:dyDescent="0.25">
      <c r="A192">
        <v>325</v>
      </c>
      <c r="B192" s="3">
        <v>52.076368000000002</v>
      </c>
      <c r="C192" s="3">
        <v>17.558381000000001</v>
      </c>
      <c r="D192" s="3">
        <v>84.368285</v>
      </c>
      <c r="E192" s="2">
        <v>-29.983546</v>
      </c>
      <c r="F192" s="2">
        <v>-10.576905</v>
      </c>
      <c r="G192" s="2">
        <v>147.23971800000001</v>
      </c>
      <c r="H192" s="1">
        <v>2.9443419999999998</v>
      </c>
      <c r="I192" s="1">
        <v>-11.245651000000001</v>
      </c>
      <c r="J192" s="1">
        <v>-17.584582000000001</v>
      </c>
      <c r="K192">
        <f t="shared" si="6"/>
        <v>2.7083333333333335</v>
      </c>
      <c r="L192">
        <f t="shared" si="5"/>
        <v>55.366269165247026</v>
      </c>
    </row>
    <row r="193" spans="1:12" x14ac:dyDescent="0.25">
      <c r="A193">
        <v>326</v>
      </c>
      <c r="B193" s="3">
        <v>52.071576</v>
      </c>
      <c r="C193" s="3">
        <v>17.540451999999998</v>
      </c>
      <c r="D193" s="3">
        <v>84.393020000000007</v>
      </c>
      <c r="E193" s="2">
        <v>-29.989093</v>
      </c>
      <c r="F193" s="2">
        <v>-10.178884999999999</v>
      </c>
      <c r="G193" s="2">
        <v>147.127512</v>
      </c>
      <c r="H193" s="1">
        <v>3.0698409999999998</v>
      </c>
      <c r="I193" s="1">
        <v>-11.291052000000001</v>
      </c>
      <c r="J193" s="1">
        <v>-17.491408</v>
      </c>
      <c r="K193">
        <f t="shared" si="6"/>
        <v>2.7166666666666668</v>
      </c>
      <c r="L193">
        <f t="shared" ref="L193:L256" si="7">K193*100/$K$454</f>
        <v>55.536626916524703</v>
      </c>
    </row>
    <row r="194" spans="1:12" x14ac:dyDescent="0.25">
      <c r="A194">
        <v>327</v>
      </c>
      <c r="B194" s="3">
        <v>52.082498000000001</v>
      </c>
      <c r="C194" s="3">
        <v>17.534527000000001</v>
      </c>
      <c r="D194" s="3">
        <v>84.414820000000006</v>
      </c>
      <c r="E194" s="2">
        <v>-29.981584000000002</v>
      </c>
      <c r="F194" s="2">
        <v>-9.7725650000000002</v>
      </c>
      <c r="G194" s="2">
        <v>147.01489100000001</v>
      </c>
      <c r="H194" s="1">
        <v>3.1962329999999999</v>
      </c>
      <c r="I194" s="1">
        <v>-11.321415</v>
      </c>
      <c r="J194" s="1">
        <v>-17.395510000000002</v>
      </c>
      <c r="K194">
        <f t="shared" si="6"/>
        <v>2.7250000000000001</v>
      </c>
      <c r="L194">
        <f t="shared" si="7"/>
        <v>55.706984667802388</v>
      </c>
    </row>
    <row r="195" spans="1:12" x14ac:dyDescent="0.25">
      <c r="A195">
        <v>328</v>
      </c>
      <c r="B195" s="3">
        <v>52.081744</v>
      </c>
      <c r="C195" s="3">
        <v>17.539151</v>
      </c>
      <c r="D195" s="3">
        <v>84.443571000000006</v>
      </c>
      <c r="E195" s="2">
        <v>-29.980056000000001</v>
      </c>
      <c r="F195" s="2">
        <v>-9.3933119999999999</v>
      </c>
      <c r="G195" s="2">
        <v>146.90875299999999</v>
      </c>
      <c r="H195" s="1">
        <v>3.312837</v>
      </c>
      <c r="I195" s="1">
        <v>-11.324002999999999</v>
      </c>
      <c r="J195" s="1">
        <v>-17.304082000000001</v>
      </c>
      <c r="K195">
        <f t="shared" si="6"/>
        <v>2.7333333333333334</v>
      </c>
      <c r="L195">
        <f t="shared" si="7"/>
        <v>55.877342419080065</v>
      </c>
    </row>
    <row r="196" spans="1:12" x14ac:dyDescent="0.25">
      <c r="A196">
        <v>329</v>
      </c>
      <c r="B196" s="3">
        <v>52.102463</v>
      </c>
      <c r="C196" s="3">
        <v>17.547331</v>
      </c>
      <c r="D196" s="3">
        <v>84.465204999999997</v>
      </c>
      <c r="E196" s="2">
        <v>-29.96716</v>
      </c>
      <c r="F196" s="2">
        <v>-9.0427099999999996</v>
      </c>
      <c r="G196" s="2">
        <v>146.80511300000001</v>
      </c>
      <c r="H196" s="1">
        <v>3.4129550000000002</v>
      </c>
      <c r="I196" s="1">
        <v>-11.31705</v>
      </c>
      <c r="J196" s="1">
        <v>-17.194524999999999</v>
      </c>
      <c r="K196">
        <f t="shared" si="6"/>
        <v>2.7416666666666667</v>
      </c>
      <c r="L196">
        <f t="shared" si="7"/>
        <v>56.047700170357757</v>
      </c>
    </row>
    <row r="197" spans="1:12" x14ac:dyDescent="0.25">
      <c r="A197">
        <v>330</v>
      </c>
      <c r="B197" s="3">
        <v>52.114468000000002</v>
      </c>
      <c r="C197" s="3">
        <v>17.563735999999999</v>
      </c>
      <c r="D197" s="3">
        <v>84.490065000000001</v>
      </c>
      <c r="E197" s="2">
        <v>-29.946467999999999</v>
      </c>
      <c r="F197" s="2">
        <v>-8.7542720000000003</v>
      </c>
      <c r="G197" s="2">
        <v>146.715667</v>
      </c>
      <c r="H197" s="1">
        <v>3.497252</v>
      </c>
      <c r="I197" s="1">
        <v>-11.291081999999999</v>
      </c>
      <c r="J197" s="1">
        <v>-17.098493999999999</v>
      </c>
      <c r="K197">
        <f t="shared" si="6"/>
        <v>2.75</v>
      </c>
      <c r="L197">
        <f t="shared" si="7"/>
        <v>56.218057921635435</v>
      </c>
    </row>
    <row r="198" spans="1:12" x14ac:dyDescent="0.25">
      <c r="A198">
        <v>331</v>
      </c>
      <c r="B198" s="3">
        <v>52.111998999999997</v>
      </c>
      <c r="C198" s="3">
        <v>17.579246999999999</v>
      </c>
      <c r="D198" s="3">
        <v>84.512231</v>
      </c>
      <c r="E198" s="2">
        <v>-29.925144</v>
      </c>
      <c r="F198" s="2">
        <v>-8.5143579999999996</v>
      </c>
      <c r="G198" s="2">
        <v>146.62931699999999</v>
      </c>
      <c r="H198" s="1">
        <v>3.5574089999999998</v>
      </c>
      <c r="I198" s="1">
        <v>-11.257928</v>
      </c>
      <c r="J198" s="1">
        <v>-17.004842</v>
      </c>
      <c r="K198">
        <f t="shared" si="6"/>
        <v>2.7583333333333333</v>
      </c>
      <c r="L198">
        <f t="shared" si="7"/>
        <v>56.388415672913112</v>
      </c>
    </row>
    <row r="199" spans="1:12" x14ac:dyDescent="0.25">
      <c r="A199">
        <v>332</v>
      </c>
      <c r="B199" s="3">
        <v>52.107708000000002</v>
      </c>
      <c r="C199" s="3">
        <v>17.599864</v>
      </c>
      <c r="D199" s="3">
        <v>84.545050000000003</v>
      </c>
      <c r="E199" s="2">
        <v>-29.906216000000001</v>
      </c>
      <c r="F199" s="2">
        <v>-8.330444</v>
      </c>
      <c r="G199" s="2">
        <v>146.55554799999999</v>
      </c>
      <c r="H199" s="1">
        <v>3.6107109999999998</v>
      </c>
      <c r="I199" s="1">
        <v>-11.234734</v>
      </c>
      <c r="J199" s="1">
        <v>-16.921707000000001</v>
      </c>
      <c r="K199">
        <f t="shared" si="6"/>
        <v>2.7666666666666666</v>
      </c>
      <c r="L199">
        <f t="shared" si="7"/>
        <v>56.558773424190804</v>
      </c>
    </row>
    <row r="200" spans="1:12" x14ac:dyDescent="0.25">
      <c r="A200">
        <v>333</v>
      </c>
      <c r="B200" s="3">
        <v>52.103321999999999</v>
      </c>
      <c r="C200" s="3">
        <v>17.612062000000002</v>
      </c>
      <c r="D200" s="3">
        <v>84.582215000000005</v>
      </c>
      <c r="E200" s="2">
        <v>-29.905718</v>
      </c>
      <c r="F200" s="2">
        <v>-8.1927540000000008</v>
      </c>
      <c r="G200" s="2">
        <v>146.4881</v>
      </c>
      <c r="H200" s="1">
        <v>3.6625169999999998</v>
      </c>
      <c r="I200" s="1">
        <v>-11.223451000000001</v>
      </c>
      <c r="J200" s="1">
        <v>-16.857281</v>
      </c>
      <c r="K200">
        <f t="shared" si="6"/>
        <v>2.7749999999999999</v>
      </c>
      <c r="L200">
        <f t="shared" si="7"/>
        <v>56.729131175468481</v>
      </c>
    </row>
    <row r="201" spans="1:12" x14ac:dyDescent="0.25">
      <c r="A201">
        <v>334</v>
      </c>
      <c r="B201" s="3">
        <v>52.103971999999999</v>
      </c>
      <c r="C201" s="3">
        <v>17.610793999999999</v>
      </c>
      <c r="D201" s="3">
        <v>84.609302999999997</v>
      </c>
      <c r="E201" s="2">
        <v>-29.902797</v>
      </c>
      <c r="F201" s="2">
        <v>-8.0832719999999991</v>
      </c>
      <c r="G201" s="2">
        <v>146.43808899999999</v>
      </c>
      <c r="H201" s="1">
        <v>3.7095880000000001</v>
      </c>
      <c r="I201" s="1">
        <v>-11.226744999999999</v>
      </c>
      <c r="J201" s="1">
        <v>-16.811308</v>
      </c>
      <c r="K201">
        <f t="shared" si="6"/>
        <v>2.7833333333333332</v>
      </c>
      <c r="L201">
        <f t="shared" si="7"/>
        <v>56.899488926746166</v>
      </c>
    </row>
    <row r="202" spans="1:12" x14ac:dyDescent="0.25">
      <c r="A202">
        <v>335</v>
      </c>
      <c r="B202" s="3">
        <v>52.102345</v>
      </c>
      <c r="C202" s="3">
        <v>17.580524</v>
      </c>
      <c r="D202" s="3">
        <v>84.625460000000004</v>
      </c>
      <c r="E202" s="2">
        <v>-29.91039</v>
      </c>
      <c r="F202" s="2">
        <v>-7.9742150000000001</v>
      </c>
      <c r="G202" s="2">
        <v>146.39191099999999</v>
      </c>
      <c r="H202" s="1">
        <v>3.75468</v>
      </c>
      <c r="I202" s="1">
        <v>-11.255794</v>
      </c>
      <c r="J202" s="1">
        <v>-16.7653</v>
      </c>
      <c r="K202">
        <f t="shared" si="6"/>
        <v>2.7916666666666665</v>
      </c>
      <c r="L202">
        <f t="shared" si="7"/>
        <v>57.069846678023843</v>
      </c>
    </row>
    <row r="203" spans="1:12" x14ac:dyDescent="0.25">
      <c r="A203">
        <v>336</v>
      </c>
      <c r="B203" s="3">
        <v>52.108092999999997</v>
      </c>
      <c r="C203" s="3">
        <v>17.561252</v>
      </c>
      <c r="D203" s="3">
        <v>84.637918999999997</v>
      </c>
      <c r="E203" s="2">
        <v>-29.898954</v>
      </c>
      <c r="F203" s="2">
        <v>-7.8623269999999996</v>
      </c>
      <c r="G203" s="2">
        <v>146.34764899999999</v>
      </c>
      <c r="H203" s="1">
        <v>3.7924920000000002</v>
      </c>
      <c r="I203" s="1">
        <v>-11.273013000000001</v>
      </c>
      <c r="J203" s="1">
        <v>-16.728280999999999</v>
      </c>
      <c r="K203">
        <f t="shared" si="6"/>
        <v>2.8</v>
      </c>
      <c r="L203">
        <f t="shared" si="7"/>
        <v>57.240204429301535</v>
      </c>
    </row>
    <row r="204" spans="1:12" x14ac:dyDescent="0.25">
      <c r="A204">
        <v>337</v>
      </c>
      <c r="B204" s="3">
        <v>52.114117999999998</v>
      </c>
      <c r="C204" s="3">
        <v>17.529032999999998</v>
      </c>
      <c r="D204" s="3">
        <v>84.653146000000007</v>
      </c>
      <c r="E204" s="2">
        <v>-29.89528</v>
      </c>
      <c r="F204" s="2">
        <v>-7.739446</v>
      </c>
      <c r="G204" s="2">
        <v>146.29924700000001</v>
      </c>
      <c r="H204" s="1">
        <v>3.8383630000000002</v>
      </c>
      <c r="I204" s="1">
        <v>-11.294988</v>
      </c>
      <c r="J204" s="1">
        <v>-16.706963999999999</v>
      </c>
      <c r="K204">
        <f t="shared" si="6"/>
        <v>2.8083333333333331</v>
      </c>
      <c r="L204">
        <f t="shared" si="7"/>
        <v>57.410562180579213</v>
      </c>
    </row>
    <row r="205" spans="1:12" x14ac:dyDescent="0.25">
      <c r="A205">
        <v>338</v>
      </c>
      <c r="B205" s="3">
        <v>52.109240999999997</v>
      </c>
      <c r="C205" s="3">
        <v>17.502177</v>
      </c>
      <c r="D205" s="3">
        <v>84.661614999999998</v>
      </c>
      <c r="E205" s="2">
        <v>-29.887098999999999</v>
      </c>
      <c r="F205" s="2">
        <v>-7.5726550000000001</v>
      </c>
      <c r="G205" s="2">
        <v>146.23631800000001</v>
      </c>
      <c r="H205" s="1">
        <v>3.8855590000000002</v>
      </c>
      <c r="I205" s="1">
        <v>-11.314109999999999</v>
      </c>
      <c r="J205" s="1">
        <v>-16.693560000000002</v>
      </c>
      <c r="K205">
        <f t="shared" si="6"/>
        <v>2.8166666666666669</v>
      </c>
      <c r="L205">
        <f t="shared" si="7"/>
        <v>57.580919931856904</v>
      </c>
    </row>
    <row r="206" spans="1:12" x14ac:dyDescent="0.25">
      <c r="A206">
        <v>339</v>
      </c>
      <c r="B206" s="3">
        <v>52.097850000000001</v>
      </c>
      <c r="C206" s="3">
        <v>17.480318</v>
      </c>
      <c r="D206" s="3">
        <v>84.673929000000001</v>
      </c>
      <c r="E206" s="2">
        <v>-29.893128000000001</v>
      </c>
      <c r="F206" s="2">
        <v>-7.3311630000000001</v>
      </c>
      <c r="G206" s="2">
        <v>146.145679</v>
      </c>
      <c r="H206" s="1">
        <v>3.9465599999999998</v>
      </c>
      <c r="I206" s="1">
        <v>-11.340251</v>
      </c>
      <c r="J206" s="1">
        <v>-16.665292000000001</v>
      </c>
      <c r="K206">
        <f t="shared" si="6"/>
        <v>2.8250000000000002</v>
      </c>
      <c r="L206">
        <f t="shared" si="7"/>
        <v>57.751277683134582</v>
      </c>
    </row>
    <row r="207" spans="1:12" x14ac:dyDescent="0.25">
      <c r="A207">
        <v>340</v>
      </c>
      <c r="B207" s="3">
        <v>52.095939000000001</v>
      </c>
      <c r="C207" s="3">
        <v>17.475906999999999</v>
      </c>
      <c r="D207" s="3">
        <v>84.695455999999993</v>
      </c>
      <c r="E207" s="2">
        <v>-29.890097999999998</v>
      </c>
      <c r="F207" s="2">
        <v>-7.0293359999999998</v>
      </c>
      <c r="G207" s="2">
        <v>146.03512799999999</v>
      </c>
      <c r="H207" s="1">
        <v>4.028683</v>
      </c>
      <c r="I207" s="1">
        <v>-11.365735000000001</v>
      </c>
      <c r="J207" s="1">
        <v>-16.617028000000001</v>
      </c>
      <c r="K207">
        <f t="shared" si="6"/>
        <v>2.8333333333333335</v>
      </c>
      <c r="L207">
        <f t="shared" si="7"/>
        <v>57.921635434412273</v>
      </c>
    </row>
    <row r="208" spans="1:12" x14ac:dyDescent="0.25">
      <c r="A208">
        <v>341</v>
      </c>
      <c r="B208" s="3">
        <v>52.087705</v>
      </c>
      <c r="C208" s="3">
        <v>17.470929999999999</v>
      </c>
      <c r="D208" s="3">
        <v>84.721216999999996</v>
      </c>
      <c r="E208" s="2">
        <v>-29.890136999999999</v>
      </c>
      <c r="F208" s="2">
        <v>-6.6658650000000002</v>
      </c>
      <c r="G208" s="2">
        <v>145.90824000000001</v>
      </c>
      <c r="H208" s="1">
        <v>4.118798</v>
      </c>
      <c r="I208" s="1">
        <v>-11.394004000000001</v>
      </c>
      <c r="J208" s="1">
        <v>-16.563654</v>
      </c>
      <c r="K208">
        <f t="shared" si="6"/>
        <v>2.8416666666666668</v>
      </c>
      <c r="L208">
        <f t="shared" si="7"/>
        <v>58.091993185689951</v>
      </c>
    </row>
    <row r="209" spans="1:12" x14ac:dyDescent="0.25">
      <c r="A209">
        <v>342</v>
      </c>
      <c r="B209" s="3">
        <v>52.087487000000003</v>
      </c>
      <c r="C209" s="3">
        <v>17.465699000000001</v>
      </c>
      <c r="D209" s="3">
        <v>84.741651000000005</v>
      </c>
      <c r="E209" s="2">
        <v>-29.877334999999999</v>
      </c>
      <c r="F209" s="2">
        <v>-6.2694549999999998</v>
      </c>
      <c r="G209" s="2">
        <v>145.781902</v>
      </c>
      <c r="H209" s="1">
        <v>4.2184350000000004</v>
      </c>
      <c r="I209" s="1">
        <v>-11.407358</v>
      </c>
      <c r="J209" s="1">
        <v>-16.517222</v>
      </c>
      <c r="K209">
        <f t="shared" si="6"/>
        <v>2.85</v>
      </c>
      <c r="L209">
        <f t="shared" si="7"/>
        <v>58.262350936967636</v>
      </c>
    </row>
    <row r="210" spans="1:12" x14ac:dyDescent="0.25">
      <c r="A210">
        <v>343</v>
      </c>
      <c r="B210" s="3">
        <v>52.08473</v>
      </c>
      <c r="C210" s="3">
        <v>17.464272999999999</v>
      </c>
      <c r="D210" s="3">
        <v>84.773700000000005</v>
      </c>
      <c r="E210" s="2">
        <v>-29.863671</v>
      </c>
      <c r="F210" s="2">
        <v>-5.8703130000000003</v>
      </c>
      <c r="G210" s="2">
        <v>145.65219200000001</v>
      </c>
      <c r="H210" s="1">
        <v>4.3276719999999997</v>
      </c>
      <c r="I210" s="1">
        <v>-11.408531999999999</v>
      </c>
      <c r="J210" s="1">
        <v>-16.456388</v>
      </c>
      <c r="K210">
        <f t="shared" si="6"/>
        <v>2.8583333333333334</v>
      </c>
      <c r="L210">
        <f t="shared" si="7"/>
        <v>58.432708688245313</v>
      </c>
    </row>
    <row r="211" spans="1:12" x14ac:dyDescent="0.25">
      <c r="A211">
        <v>344</v>
      </c>
      <c r="B211" s="3">
        <v>52.090912000000003</v>
      </c>
      <c r="C211" s="3">
        <v>17.463445</v>
      </c>
      <c r="D211" s="3">
        <v>84.799121</v>
      </c>
      <c r="E211" s="2">
        <v>-29.851534999999998</v>
      </c>
      <c r="F211" s="2">
        <v>-5.4734249999999998</v>
      </c>
      <c r="G211" s="2">
        <v>145.52387999999999</v>
      </c>
      <c r="H211" s="1">
        <v>4.432124</v>
      </c>
      <c r="I211" s="1">
        <v>-11.412395</v>
      </c>
      <c r="J211" s="1">
        <v>-16.377528000000002</v>
      </c>
      <c r="K211">
        <f t="shared" si="6"/>
        <v>2.8666666666666667</v>
      </c>
      <c r="L211">
        <f t="shared" si="7"/>
        <v>58.603066439523005</v>
      </c>
    </row>
    <row r="212" spans="1:12" x14ac:dyDescent="0.25">
      <c r="A212">
        <v>345</v>
      </c>
      <c r="B212" s="3">
        <v>52.090432</v>
      </c>
      <c r="C212" s="3">
        <v>17.456520000000001</v>
      </c>
      <c r="D212" s="3">
        <v>84.819411000000002</v>
      </c>
      <c r="E212" s="2">
        <v>-29.852166</v>
      </c>
      <c r="F212" s="2">
        <v>-5.1048629999999999</v>
      </c>
      <c r="G212" s="2">
        <v>145.40940599999999</v>
      </c>
      <c r="H212" s="1">
        <v>4.5490209999999998</v>
      </c>
      <c r="I212" s="1">
        <v>-11.416865</v>
      </c>
      <c r="J212" s="1">
        <v>-16.292911</v>
      </c>
      <c r="K212">
        <f t="shared" si="6"/>
        <v>2.875</v>
      </c>
      <c r="L212">
        <f t="shared" si="7"/>
        <v>58.773424190800682</v>
      </c>
    </row>
    <row r="213" spans="1:12" x14ac:dyDescent="0.25">
      <c r="A213">
        <v>346</v>
      </c>
      <c r="B213" s="3">
        <v>52.100299</v>
      </c>
      <c r="C213" s="3">
        <v>17.450876000000001</v>
      </c>
      <c r="D213" s="3">
        <v>84.838341999999997</v>
      </c>
      <c r="E213" s="2">
        <v>-29.840875</v>
      </c>
      <c r="F213" s="2">
        <v>-4.7793239999999999</v>
      </c>
      <c r="G213" s="2">
        <v>145.30214899999999</v>
      </c>
      <c r="H213" s="1">
        <v>4.6531739999999999</v>
      </c>
      <c r="I213" s="1">
        <v>-11.419765</v>
      </c>
      <c r="J213" s="1">
        <v>-16.201484000000001</v>
      </c>
      <c r="K213">
        <f t="shared" si="6"/>
        <v>2.8833333333333333</v>
      </c>
      <c r="L213">
        <f t="shared" si="7"/>
        <v>58.94378194207836</v>
      </c>
    </row>
    <row r="214" spans="1:12" x14ac:dyDescent="0.25">
      <c r="A214">
        <v>347</v>
      </c>
      <c r="B214" s="3">
        <v>52.114201999999999</v>
      </c>
      <c r="C214" s="3">
        <v>17.453758000000001</v>
      </c>
      <c r="D214" s="3">
        <v>84.867189999999994</v>
      </c>
      <c r="E214" s="2">
        <v>-29.820477</v>
      </c>
      <c r="F214" s="2">
        <v>-4.4920349999999996</v>
      </c>
      <c r="G214" s="2">
        <v>145.211412</v>
      </c>
      <c r="H214" s="1">
        <v>4.7573179999999997</v>
      </c>
      <c r="I214" s="1">
        <v>-11.429349</v>
      </c>
      <c r="J214" s="1">
        <v>-16.102211</v>
      </c>
      <c r="K214">
        <f t="shared" si="6"/>
        <v>2.8916666666666666</v>
      </c>
      <c r="L214">
        <f t="shared" si="7"/>
        <v>59.114139693356051</v>
      </c>
    </row>
    <row r="215" spans="1:12" x14ac:dyDescent="0.25">
      <c r="A215">
        <v>348</v>
      </c>
      <c r="B215" s="3">
        <v>52.123798999999998</v>
      </c>
      <c r="C215" s="3">
        <v>17.450595</v>
      </c>
      <c r="D215" s="3">
        <v>84.886257999999998</v>
      </c>
      <c r="E215" s="2">
        <v>-29.811575999999999</v>
      </c>
      <c r="F215" s="2">
        <v>-4.2396739999999999</v>
      </c>
      <c r="G215" s="2">
        <v>145.11881500000001</v>
      </c>
      <c r="H215" s="1">
        <v>4.8697319999999999</v>
      </c>
      <c r="I215" s="1">
        <v>-11.429175000000001</v>
      </c>
      <c r="J215" s="1">
        <v>-16.000216999999999</v>
      </c>
      <c r="K215">
        <f t="shared" si="6"/>
        <v>2.9</v>
      </c>
      <c r="L215">
        <f t="shared" si="7"/>
        <v>59.284497444633729</v>
      </c>
    </row>
    <row r="216" spans="1:12" x14ac:dyDescent="0.25">
      <c r="A216">
        <v>349</v>
      </c>
      <c r="B216" s="3">
        <v>52.137804000000003</v>
      </c>
      <c r="C216" s="3">
        <v>17.442413999999999</v>
      </c>
      <c r="D216" s="3">
        <v>84.906797999999995</v>
      </c>
      <c r="E216" s="2">
        <v>-29.799375999999999</v>
      </c>
      <c r="F216" s="2">
        <v>-4.042789</v>
      </c>
      <c r="G216" s="2">
        <v>145.04976500000001</v>
      </c>
      <c r="H216" s="1">
        <v>4.9787309999999998</v>
      </c>
      <c r="I216" s="1">
        <v>-11.416302</v>
      </c>
      <c r="J216" s="1">
        <v>-15.900491000000001</v>
      </c>
      <c r="K216">
        <f t="shared" si="6"/>
        <v>2.9083333333333332</v>
      </c>
      <c r="L216">
        <f t="shared" si="7"/>
        <v>59.454855195911414</v>
      </c>
    </row>
    <row r="217" spans="1:12" x14ac:dyDescent="0.25">
      <c r="A217">
        <v>350</v>
      </c>
      <c r="B217" s="3">
        <v>52.148764</v>
      </c>
      <c r="C217" s="3">
        <v>17.426449999999999</v>
      </c>
      <c r="D217" s="3">
        <v>84.936824000000001</v>
      </c>
      <c r="E217" s="2">
        <v>-29.787419</v>
      </c>
      <c r="F217" s="2">
        <v>-3.900636</v>
      </c>
      <c r="G217" s="2">
        <v>144.991265</v>
      </c>
      <c r="H217" s="1">
        <v>5.0746690000000001</v>
      </c>
      <c r="I217" s="1">
        <v>-11.392642</v>
      </c>
      <c r="J217" s="1">
        <v>-15.804812999999999</v>
      </c>
      <c r="K217">
        <f t="shared" si="6"/>
        <v>2.9166666666666665</v>
      </c>
      <c r="L217">
        <f t="shared" si="7"/>
        <v>59.625212947189091</v>
      </c>
    </row>
    <row r="218" spans="1:12" x14ac:dyDescent="0.25">
      <c r="A218">
        <v>351</v>
      </c>
      <c r="B218" s="3">
        <v>52.143376000000004</v>
      </c>
      <c r="C218" s="3">
        <v>17.406116999999998</v>
      </c>
      <c r="D218" s="3">
        <v>84.955254999999994</v>
      </c>
      <c r="E218" s="2">
        <v>-29.776620999999999</v>
      </c>
      <c r="F218" s="2">
        <v>-3.7859449999999999</v>
      </c>
      <c r="G218" s="2">
        <v>144.93943200000001</v>
      </c>
      <c r="H218" s="1">
        <v>5.1713719999999999</v>
      </c>
      <c r="I218" s="1">
        <v>-11.382332999999999</v>
      </c>
      <c r="J218" s="1">
        <v>-15.723205999999999</v>
      </c>
      <c r="K218">
        <f t="shared" si="6"/>
        <v>2.9249999999999998</v>
      </c>
      <c r="L218">
        <f t="shared" si="7"/>
        <v>59.795570698466783</v>
      </c>
    </row>
    <row r="219" spans="1:12" x14ac:dyDescent="0.25">
      <c r="A219">
        <v>352</v>
      </c>
      <c r="B219" s="3">
        <v>52.144855999999997</v>
      </c>
      <c r="C219" s="3">
        <v>17.372767</v>
      </c>
      <c r="D219" s="3">
        <v>84.967690000000005</v>
      </c>
      <c r="E219" s="2">
        <v>-29.767538999999999</v>
      </c>
      <c r="F219" s="2">
        <v>-3.7029480000000001</v>
      </c>
      <c r="G219" s="2">
        <v>144.905777</v>
      </c>
      <c r="H219" s="1">
        <v>5.2734230000000002</v>
      </c>
      <c r="I219" s="1">
        <v>-11.385443</v>
      </c>
      <c r="J219" s="1">
        <v>-15.669168000000001</v>
      </c>
      <c r="K219">
        <f t="shared" si="6"/>
        <v>2.9333333333333331</v>
      </c>
      <c r="L219">
        <f t="shared" si="7"/>
        <v>59.96592844974446</v>
      </c>
    </row>
    <row r="220" spans="1:12" x14ac:dyDescent="0.25">
      <c r="A220">
        <v>353</v>
      </c>
      <c r="B220" s="3">
        <v>52.153328000000002</v>
      </c>
      <c r="C220" s="3">
        <v>17.348392</v>
      </c>
      <c r="D220" s="3">
        <v>84.985349999999997</v>
      </c>
      <c r="E220" s="2">
        <v>-29.756029999999999</v>
      </c>
      <c r="F220" s="2">
        <v>-3.6199140000000001</v>
      </c>
      <c r="G220" s="2">
        <v>144.86467400000001</v>
      </c>
      <c r="H220" s="1">
        <v>5.3769830000000001</v>
      </c>
      <c r="I220" s="1">
        <v>-11.401401</v>
      </c>
      <c r="J220" s="1">
        <v>-15.631531000000001</v>
      </c>
      <c r="K220">
        <f t="shared" si="6"/>
        <v>2.9416666666666669</v>
      </c>
      <c r="L220">
        <f t="shared" si="7"/>
        <v>60.136286201022152</v>
      </c>
    </row>
    <row r="221" spans="1:12" x14ac:dyDescent="0.25">
      <c r="A221">
        <v>354</v>
      </c>
      <c r="B221" s="3">
        <v>52.153666999999999</v>
      </c>
      <c r="C221" s="3">
        <v>17.335273000000001</v>
      </c>
      <c r="D221" s="3">
        <v>85.004417000000004</v>
      </c>
      <c r="E221" s="2">
        <v>-29.748265</v>
      </c>
      <c r="F221" s="2">
        <v>-3.5252370000000002</v>
      </c>
      <c r="G221" s="2">
        <v>144.81870699999999</v>
      </c>
      <c r="H221" s="1">
        <v>5.4858989999999999</v>
      </c>
      <c r="I221" s="1">
        <v>-11.419582</v>
      </c>
      <c r="J221" s="1">
        <v>-15.609842</v>
      </c>
      <c r="K221">
        <f t="shared" si="6"/>
        <v>2.95</v>
      </c>
      <c r="L221">
        <f t="shared" si="7"/>
        <v>60.306643952299829</v>
      </c>
    </row>
    <row r="222" spans="1:12" x14ac:dyDescent="0.25">
      <c r="A222">
        <v>355</v>
      </c>
      <c r="B222" s="3">
        <v>52.144911</v>
      </c>
      <c r="C222" s="3">
        <v>17.322713</v>
      </c>
      <c r="D222" s="3">
        <v>85.016656999999995</v>
      </c>
      <c r="E222" s="2">
        <v>-29.744374000000001</v>
      </c>
      <c r="F222" s="2">
        <v>-3.390657</v>
      </c>
      <c r="G222" s="2">
        <v>144.755177</v>
      </c>
      <c r="H222" s="1">
        <v>5.6007800000000003</v>
      </c>
      <c r="I222" s="1">
        <v>-11.438027999999999</v>
      </c>
      <c r="J222" s="1">
        <v>-15.585559</v>
      </c>
      <c r="K222">
        <f t="shared" si="6"/>
        <v>2.9583333333333335</v>
      </c>
      <c r="L222">
        <f t="shared" si="7"/>
        <v>60.477001703577521</v>
      </c>
    </row>
    <row r="223" spans="1:12" x14ac:dyDescent="0.25">
      <c r="A223">
        <v>356</v>
      </c>
      <c r="B223" s="3">
        <v>52.139474999999997</v>
      </c>
      <c r="C223" s="3">
        <v>17.316904000000001</v>
      </c>
      <c r="D223" s="3">
        <v>85.031608000000006</v>
      </c>
      <c r="E223" s="2">
        <v>-29.731591000000002</v>
      </c>
      <c r="F223" s="2">
        <v>-3.215551</v>
      </c>
      <c r="G223" s="2">
        <v>144.68013999999999</v>
      </c>
      <c r="H223" s="1">
        <v>5.6981060000000001</v>
      </c>
      <c r="I223" s="1">
        <v>-11.447459</v>
      </c>
      <c r="J223" s="1">
        <v>-15.563319999999999</v>
      </c>
      <c r="K223">
        <f t="shared" si="6"/>
        <v>2.9666666666666668</v>
      </c>
      <c r="L223">
        <f t="shared" si="7"/>
        <v>60.647359454855199</v>
      </c>
    </row>
    <row r="224" spans="1:12" x14ac:dyDescent="0.25">
      <c r="A224">
        <v>357</v>
      </c>
      <c r="B224" s="3">
        <v>52.120154999999997</v>
      </c>
      <c r="C224" s="3">
        <v>17.302969000000001</v>
      </c>
      <c r="D224" s="3">
        <v>85.030626999999996</v>
      </c>
      <c r="E224" s="2">
        <v>-29.722781999999999</v>
      </c>
      <c r="F224" s="2">
        <v>-2.9957240000000001</v>
      </c>
      <c r="G224" s="2">
        <v>144.58459999999999</v>
      </c>
      <c r="H224" s="1">
        <v>5.791156</v>
      </c>
      <c r="I224" s="1">
        <v>-11.445149000000001</v>
      </c>
      <c r="J224" s="1">
        <v>-15.530288000000001</v>
      </c>
      <c r="K224">
        <f t="shared" si="6"/>
        <v>2.9750000000000001</v>
      </c>
      <c r="L224">
        <f t="shared" si="7"/>
        <v>60.817717206132883</v>
      </c>
    </row>
    <row r="225" spans="1:12" x14ac:dyDescent="0.25">
      <c r="A225">
        <v>358</v>
      </c>
      <c r="B225" s="3">
        <v>52.126769000000003</v>
      </c>
      <c r="C225" s="3">
        <v>17.296495</v>
      </c>
      <c r="D225" s="3">
        <v>85.033327999999997</v>
      </c>
      <c r="E225" s="2">
        <v>-29.690066000000002</v>
      </c>
      <c r="F225" s="2">
        <v>-2.7379540000000002</v>
      </c>
      <c r="G225" s="2">
        <v>144.48732999999999</v>
      </c>
      <c r="H225" s="1">
        <v>5.8664550000000002</v>
      </c>
      <c r="I225" s="1">
        <v>-11.435141</v>
      </c>
      <c r="J225" s="1">
        <v>-15.489905</v>
      </c>
      <c r="K225">
        <f t="shared" si="6"/>
        <v>2.9833333333333334</v>
      </c>
      <c r="L225">
        <f t="shared" si="7"/>
        <v>60.988074957410561</v>
      </c>
    </row>
    <row r="226" spans="1:12" x14ac:dyDescent="0.25">
      <c r="A226">
        <v>359</v>
      </c>
      <c r="B226" s="3">
        <v>52.116892</v>
      </c>
      <c r="C226" s="3">
        <v>17.291786999999999</v>
      </c>
      <c r="D226" s="3">
        <v>85.047573</v>
      </c>
      <c r="E226" s="2">
        <v>-29.672758999999999</v>
      </c>
      <c r="F226" s="2">
        <v>-2.4423539999999999</v>
      </c>
      <c r="G226" s="2">
        <v>144.37405899999999</v>
      </c>
      <c r="H226" s="1">
        <v>5.939222</v>
      </c>
      <c r="I226" s="1">
        <v>-11.424775</v>
      </c>
      <c r="J226" s="1">
        <v>-15.436097999999999</v>
      </c>
      <c r="K226">
        <f t="shared" si="6"/>
        <v>2.9916666666666667</v>
      </c>
      <c r="L226">
        <f t="shared" si="7"/>
        <v>61.158432708688252</v>
      </c>
    </row>
    <row r="227" spans="1:12" x14ac:dyDescent="0.25">
      <c r="A227">
        <v>360</v>
      </c>
      <c r="B227" s="3">
        <v>52.116858000000001</v>
      </c>
      <c r="C227" s="3">
        <v>17.276046999999998</v>
      </c>
      <c r="D227" s="3">
        <v>85.057857999999996</v>
      </c>
      <c r="E227" s="2">
        <v>-29.648387</v>
      </c>
      <c r="F227" s="2">
        <v>-2.130617</v>
      </c>
      <c r="G227" s="2">
        <v>144.25479200000001</v>
      </c>
      <c r="H227" s="1">
        <v>6.0139139999999998</v>
      </c>
      <c r="I227" s="1">
        <v>-11.40147</v>
      </c>
      <c r="J227" s="1">
        <v>-15.36337</v>
      </c>
      <c r="K227">
        <f t="shared" si="6"/>
        <v>3</v>
      </c>
      <c r="L227">
        <f t="shared" si="7"/>
        <v>61.32879045996593</v>
      </c>
    </row>
    <row r="228" spans="1:12" x14ac:dyDescent="0.25">
      <c r="A228">
        <v>361</v>
      </c>
      <c r="B228" s="3">
        <v>52.111210999999997</v>
      </c>
      <c r="C228" s="3">
        <v>17.250321</v>
      </c>
      <c r="D228" s="3">
        <v>85.064620000000005</v>
      </c>
      <c r="E228" s="2">
        <v>-29.621233</v>
      </c>
      <c r="F228" s="2">
        <v>-1.8182179999999999</v>
      </c>
      <c r="G228" s="2">
        <v>144.14701500000001</v>
      </c>
      <c r="H228" s="1">
        <v>6.0738060000000003</v>
      </c>
      <c r="I228" s="1">
        <v>-11.373642</v>
      </c>
      <c r="J228" s="1">
        <v>-15.281758</v>
      </c>
      <c r="K228">
        <f t="shared" si="6"/>
        <v>3.0083333333333333</v>
      </c>
      <c r="L228">
        <f t="shared" si="7"/>
        <v>61.499148211243607</v>
      </c>
    </row>
    <row r="229" spans="1:12" x14ac:dyDescent="0.25">
      <c r="A229">
        <v>362</v>
      </c>
      <c r="B229" s="3">
        <v>52.113259999999997</v>
      </c>
      <c r="C229" s="3">
        <v>17.215873999999999</v>
      </c>
      <c r="D229" s="3">
        <v>85.073787999999993</v>
      </c>
      <c r="E229" s="2">
        <v>-29.59693</v>
      </c>
      <c r="F229" s="2">
        <v>-1.5287379999999999</v>
      </c>
      <c r="G229" s="2">
        <v>144.04462699999999</v>
      </c>
      <c r="H229" s="1">
        <v>6.1339579999999998</v>
      </c>
      <c r="I229" s="1">
        <v>-11.334441999999999</v>
      </c>
      <c r="J229" s="1">
        <v>-15.192270000000001</v>
      </c>
      <c r="K229">
        <f t="shared" si="6"/>
        <v>3.0166666666666666</v>
      </c>
      <c r="L229">
        <f t="shared" si="7"/>
        <v>61.669505962521299</v>
      </c>
    </row>
    <row r="230" spans="1:12" x14ac:dyDescent="0.25">
      <c r="A230">
        <v>363</v>
      </c>
      <c r="B230" s="3">
        <v>52.128751999999999</v>
      </c>
      <c r="C230" s="3">
        <v>17.150559999999999</v>
      </c>
      <c r="D230" s="3">
        <v>85.067961999999994</v>
      </c>
      <c r="E230" s="2">
        <v>-29.578745000000001</v>
      </c>
      <c r="F230" s="2">
        <v>-1.2750699999999999</v>
      </c>
      <c r="G230" s="2">
        <v>143.965833</v>
      </c>
      <c r="H230" s="1">
        <v>6.1956720000000001</v>
      </c>
      <c r="I230" s="1">
        <v>-11.291423</v>
      </c>
      <c r="J230" s="1">
        <v>-15.092624000000001</v>
      </c>
      <c r="K230">
        <f t="shared" si="6"/>
        <v>3.0249999999999999</v>
      </c>
      <c r="L230">
        <f t="shared" si="7"/>
        <v>61.839863713798977</v>
      </c>
    </row>
    <row r="231" spans="1:12" x14ac:dyDescent="0.25">
      <c r="A231">
        <v>364</v>
      </c>
      <c r="B231" s="3">
        <v>52.133417999999999</v>
      </c>
      <c r="C231" s="3">
        <v>17.074874999999999</v>
      </c>
      <c r="D231" s="3">
        <v>85.046762000000001</v>
      </c>
      <c r="E231" s="2">
        <v>-29.566196999999999</v>
      </c>
      <c r="F231" s="2">
        <v>-1.0566869999999999</v>
      </c>
      <c r="G231" s="2">
        <v>143.88981200000001</v>
      </c>
      <c r="H231" s="1">
        <v>6.254982</v>
      </c>
      <c r="I231" s="1">
        <v>-11.236304000000001</v>
      </c>
      <c r="J231" s="1">
        <v>-14.992666</v>
      </c>
      <c r="K231">
        <f t="shared" si="6"/>
        <v>3.0333333333333332</v>
      </c>
      <c r="L231">
        <f t="shared" si="7"/>
        <v>62.010221465076661</v>
      </c>
    </row>
    <row r="232" spans="1:12" x14ac:dyDescent="0.25">
      <c r="A232">
        <v>365</v>
      </c>
      <c r="B232" s="3">
        <v>52.125266000000003</v>
      </c>
      <c r="C232" s="3">
        <v>17.002175000000001</v>
      </c>
      <c r="D232" s="3">
        <v>85.042046999999997</v>
      </c>
      <c r="E232" s="2">
        <v>-29.554452999999999</v>
      </c>
      <c r="F232" s="2">
        <v>-0.90378499999999995</v>
      </c>
      <c r="G232" s="2">
        <v>143.82864599999999</v>
      </c>
      <c r="H232" s="1">
        <v>6.3130329999999999</v>
      </c>
      <c r="I232" s="1">
        <v>-11.178532000000001</v>
      </c>
      <c r="J232" s="1">
        <v>-14.891745999999999</v>
      </c>
      <c r="K232">
        <f t="shared" si="6"/>
        <v>3.0416666666666665</v>
      </c>
      <c r="L232">
        <f t="shared" si="7"/>
        <v>62.180579216354339</v>
      </c>
    </row>
    <row r="233" spans="1:12" x14ac:dyDescent="0.25">
      <c r="A233">
        <v>366</v>
      </c>
      <c r="B233" s="3">
        <v>52.123927000000002</v>
      </c>
      <c r="C233" s="3">
        <v>16.92014</v>
      </c>
      <c r="D233" s="3">
        <v>85.022333000000003</v>
      </c>
      <c r="E233" s="2">
        <v>-29.544293</v>
      </c>
      <c r="F233" s="2">
        <v>-0.80991400000000002</v>
      </c>
      <c r="G233" s="2">
        <v>143.799429</v>
      </c>
      <c r="H233" s="1">
        <v>6.3543510000000003</v>
      </c>
      <c r="I233" s="1">
        <v>-11.130423</v>
      </c>
      <c r="J233" s="1">
        <v>-14.823876</v>
      </c>
      <c r="K233">
        <f t="shared" si="6"/>
        <v>3.05</v>
      </c>
      <c r="L233">
        <f t="shared" si="7"/>
        <v>62.35093696763203</v>
      </c>
    </row>
    <row r="234" spans="1:12" x14ac:dyDescent="0.25">
      <c r="A234">
        <v>367</v>
      </c>
      <c r="B234" s="3">
        <v>52.138424000000001</v>
      </c>
      <c r="C234" s="3">
        <v>16.838290000000001</v>
      </c>
      <c r="D234" s="3">
        <v>85.002178000000001</v>
      </c>
      <c r="E234" s="2">
        <v>-29.521070999999999</v>
      </c>
      <c r="F234" s="2">
        <v>-0.78996299999999997</v>
      </c>
      <c r="G234" s="2">
        <v>143.796222</v>
      </c>
      <c r="H234" s="1">
        <v>6.3540159999999997</v>
      </c>
      <c r="I234" s="1">
        <v>-11.103448</v>
      </c>
      <c r="J234" s="1">
        <v>-14.811444</v>
      </c>
      <c r="K234">
        <f t="shared" si="6"/>
        <v>3.0583333333333331</v>
      </c>
      <c r="L234">
        <f t="shared" si="7"/>
        <v>62.521294718909708</v>
      </c>
    </row>
    <row r="235" spans="1:12" x14ac:dyDescent="0.25">
      <c r="A235">
        <v>368</v>
      </c>
      <c r="B235" s="3">
        <v>52.130161999999999</v>
      </c>
      <c r="C235" s="3">
        <v>16.75583</v>
      </c>
      <c r="D235" s="3">
        <v>84.971485999999999</v>
      </c>
      <c r="E235" s="2">
        <v>-29.518187000000001</v>
      </c>
      <c r="F235" s="2">
        <v>-0.79669299999999998</v>
      </c>
      <c r="G235" s="2">
        <v>143.794758</v>
      </c>
      <c r="H235" s="1">
        <v>6.3192349999999999</v>
      </c>
      <c r="I235" s="1">
        <v>-11.109121</v>
      </c>
      <c r="J235" s="1">
        <v>-14.807632</v>
      </c>
      <c r="K235">
        <f t="shared" si="6"/>
        <v>3.0666666666666669</v>
      </c>
      <c r="L235">
        <f t="shared" si="7"/>
        <v>62.6916524701874</v>
      </c>
    </row>
    <row r="236" spans="1:12" x14ac:dyDescent="0.25">
      <c r="A236">
        <v>369</v>
      </c>
      <c r="B236" s="3">
        <v>52.126572000000003</v>
      </c>
      <c r="C236" s="3">
        <v>16.704848999999999</v>
      </c>
      <c r="D236" s="3">
        <v>84.965890999999999</v>
      </c>
      <c r="E236" s="2">
        <v>-29.504953</v>
      </c>
      <c r="F236" s="2">
        <v>-0.81847599999999998</v>
      </c>
      <c r="G236" s="2">
        <v>143.775274</v>
      </c>
      <c r="H236" s="1">
        <v>6.293069</v>
      </c>
      <c r="I236" s="1">
        <v>-11.118397</v>
      </c>
      <c r="J236" s="1">
        <v>-14.781598000000001</v>
      </c>
      <c r="K236">
        <f t="shared" si="6"/>
        <v>3.0750000000000002</v>
      </c>
      <c r="L236">
        <f t="shared" si="7"/>
        <v>62.862010221465077</v>
      </c>
    </row>
    <row r="237" spans="1:12" x14ac:dyDescent="0.25">
      <c r="A237">
        <v>370</v>
      </c>
      <c r="B237" s="3">
        <v>52.123372000000003</v>
      </c>
      <c r="C237" s="3">
        <v>16.640639</v>
      </c>
      <c r="D237" s="3">
        <v>84.939487999999997</v>
      </c>
      <c r="E237" s="2">
        <v>-29.495715000000001</v>
      </c>
      <c r="F237" s="2">
        <v>-0.82041299999999995</v>
      </c>
      <c r="G237" s="2">
        <v>143.755912</v>
      </c>
      <c r="H237" s="1">
        <v>6.2627179999999996</v>
      </c>
      <c r="I237" s="1">
        <v>-11.082582</v>
      </c>
      <c r="J237" s="1">
        <v>-14.764430000000001</v>
      </c>
      <c r="K237">
        <f t="shared" si="6"/>
        <v>3.0833333333333335</v>
      </c>
      <c r="L237">
        <f t="shared" si="7"/>
        <v>63.032367972742769</v>
      </c>
    </row>
    <row r="238" spans="1:12" x14ac:dyDescent="0.25">
      <c r="A238">
        <v>371</v>
      </c>
      <c r="B238" s="3">
        <v>52.11224</v>
      </c>
      <c r="C238" s="3">
        <v>16.586342999999999</v>
      </c>
      <c r="D238" s="3">
        <v>84.919015000000002</v>
      </c>
      <c r="E238" s="2">
        <v>-29.488629</v>
      </c>
      <c r="F238" s="2">
        <v>-0.79802099999999998</v>
      </c>
      <c r="G238" s="2">
        <v>143.72675599999999</v>
      </c>
      <c r="H238" s="1">
        <v>6.239287</v>
      </c>
      <c r="I238" s="1">
        <v>-11.034596000000001</v>
      </c>
      <c r="J238" s="1">
        <v>-14.73</v>
      </c>
      <c r="K238">
        <f t="shared" si="6"/>
        <v>3.0916666666666668</v>
      </c>
      <c r="L238">
        <f t="shared" si="7"/>
        <v>63.202725724020446</v>
      </c>
    </row>
    <row r="239" spans="1:12" x14ac:dyDescent="0.25">
      <c r="A239">
        <v>372</v>
      </c>
      <c r="B239" s="3">
        <v>52.104273999999997</v>
      </c>
      <c r="C239" s="3">
        <v>16.533798999999998</v>
      </c>
      <c r="D239" s="3">
        <v>84.900446000000002</v>
      </c>
      <c r="E239" s="2">
        <v>-29.469538</v>
      </c>
      <c r="F239" s="2">
        <v>-0.74990999999999997</v>
      </c>
      <c r="G239" s="2">
        <v>143.69123999999999</v>
      </c>
      <c r="H239" s="1">
        <v>6.1925829999999999</v>
      </c>
      <c r="I239" s="1">
        <v>-10.980154000000001</v>
      </c>
      <c r="J239" s="1">
        <v>-14.6936</v>
      </c>
      <c r="K239">
        <f t="shared" si="6"/>
        <v>3.1</v>
      </c>
      <c r="L239">
        <f t="shared" si="7"/>
        <v>63.373083475298124</v>
      </c>
    </row>
    <row r="240" spans="1:12" x14ac:dyDescent="0.25">
      <c r="A240">
        <v>373</v>
      </c>
      <c r="B240" s="3">
        <v>52.106107999999999</v>
      </c>
      <c r="C240" s="3">
        <v>16.468169</v>
      </c>
      <c r="D240" s="3">
        <v>84.874283000000005</v>
      </c>
      <c r="E240" s="2">
        <v>-29.447015</v>
      </c>
      <c r="F240" s="2">
        <v>-0.68098499999999995</v>
      </c>
      <c r="G240" s="2">
        <v>143.65707699999999</v>
      </c>
      <c r="H240" s="1">
        <v>6.1317979999999999</v>
      </c>
      <c r="I240" s="1">
        <v>-10.943386</v>
      </c>
      <c r="J240" s="1">
        <v>-14.661693</v>
      </c>
      <c r="K240">
        <f t="shared" si="6"/>
        <v>3.1083333333333334</v>
      </c>
      <c r="L240">
        <f t="shared" si="7"/>
        <v>63.543441226575808</v>
      </c>
    </row>
    <row r="241" spans="1:12" x14ac:dyDescent="0.25">
      <c r="A241">
        <v>374</v>
      </c>
      <c r="B241" s="3">
        <v>52.104227000000002</v>
      </c>
      <c r="C241" s="3">
        <v>16.406535000000002</v>
      </c>
      <c r="D241" s="3">
        <v>84.859446000000005</v>
      </c>
      <c r="E241" s="2">
        <v>-29.428294000000001</v>
      </c>
      <c r="F241" s="2">
        <v>-0.59170900000000004</v>
      </c>
      <c r="G241" s="2">
        <v>143.622299</v>
      </c>
      <c r="H241" s="1">
        <v>6.0832309999999996</v>
      </c>
      <c r="I241" s="1">
        <v>-10.920018000000001</v>
      </c>
      <c r="J241" s="1">
        <v>-14.634153</v>
      </c>
      <c r="K241">
        <f t="shared" si="6"/>
        <v>3.1166666666666667</v>
      </c>
      <c r="L241">
        <f t="shared" si="7"/>
        <v>63.7137989778535</v>
      </c>
    </row>
    <row r="242" spans="1:12" x14ac:dyDescent="0.25">
      <c r="A242">
        <v>375</v>
      </c>
      <c r="B242" s="3">
        <v>52.104982</v>
      </c>
      <c r="C242" s="3">
        <v>16.349701</v>
      </c>
      <c r="D242" s="3">
        <v>84.848731000000001</v>
      </c>
      <c r="E242" s="2">
        <v>-29.411698999999999</v>
      </c>
      <c r="F242" s="2">
        <v>-0.485815</v>
      </c>
      <c r="G242" s="2">
        <v>143.58478600000001</v>
      </c>
      <c r="H242" s="1">
        <v>6.0610309999999998</v>
      </c>
      <c r="I242" s="1">
        <v>-10.903319</v>
      </c>
      <c r="J242" s="1">
        <v>-14.608698</v>
      </c>
      <c r="K242">
        <f t="shared" si="6"/>
        <v>3.125</v>
      </c>
      <c r="L242">
        <f t="shared" si="7"/>
        <v>63.884156729131178</v>
      </c>
    </row>
    <row r="243" spans="1:12" x14ac:dyDescent="0.25">
      <c r="A243">
        <v>376</v>
      </c>
      <c r="B243" s="3">
        <v>52.097653999999999</v>
      </c>
      <c r="C243" s="3">
        <v>16.305906</v>
      </c>
      <c r="D243" s="3">
        <v>84.854929999999996</v>
      </c>
      <c r="E243" s="2">
        <v>-29.397326</v>
      </c>
      <c r="F243" s="2">
        <v>-0.37018299999999998</v>
      </c>
      <c r="G243" s="2">
        <v>143.54074900000001</v>
      </c>
      <c r="H243" s="1">
        <v>6.0517609999999999</v>
      </c>
      <c r="I243" s="1">
        <v>-10.895346999999999</v>
      </c>
      <c r="J243" s="1">
        <v>-14.590747</v>
      </c>
      <c r="K243">
        <f t="shared" si="6"/>
        <v>3.1333333333333333</v>
      </c>
      <c r="L243">
        <f t="shared" si="7"/>
        <v>64.054514480408855</v>
      </c>
    </row>
    <row r="244" spans="1:12" x14ac:dyDescent="0.25">
      <c r="A244">
        <v>377</v>
      </c>
      <c r="B244" s="3">
        <v>52.080016000000001</v>
      </c>
      <c r="C244" s="3">
        <v>16.259789999999999</v>
      </c>
      <c r="D244" s="3">
        <v>84.865723000000003</v>
      </c>
      <c r="E244" s="2">
        <v>-29.401107</v>
      </c>
      <c r="F244" s="2">
        <v>-0.24363599999999999</v>
      </c>
      <c r="G244" s="2">
        <v>143.49717699999999</v>
      </c>
      <c r="H244" s="1">
        <v>6.0698499999999997</v>
      </c>
      <c r="I244" s="1">
        <v>-10.894227000000001</v>
      </c>
      <c r="J244" s="1">
        <v>-14.586814</v>
      </c>
      <c r="K244">
        <f t="shared" si="6"/>
        <v>3.1416666666666666</v>
      </c>
      <c r="L244">
        <f t="shared" si="7"/>
        <v>64.224872231686547</v>
      </c>
    </row>
    <row r="245" spans="1:12" x14ac:dyDescent="0.25">
      <c r="A245">
        <v>378</v>
      </c>
      <c r="B245" s="3">
        <v>52.085228999999998</v>
      </c>
      <c r="C245" s="3">
        <v>16.206140999999999</v>
      </c>
      <c r="D245" s="3">
        <v>84.859902000000005</v>
      </c>
      <c r="E245" s="2">
        <v>-29.385605999999999</v>
      </c>
      <c r="F245" s="2">
        <v>-0.126198</v>
      </c>
      <c r="G245" s="2">
        <v>143.46794800000001</v>
      </c>
      <c r="H245" s="1">
        <v>6.0953999999999997</v>
      </c>
      <c r="I245" s="1">
        <v>-10.877958</v>
      </c>
      <c r="J245" s="1">
        <v>-14.597631</v>
      </c>
      <c r="K245">
        <f t="shared" si="6"/>
        <v>3.15</v>
      </c>
      <c r="L245">
        <f t="shared" si="7"/>
        <v>64.395229982964224</v>
      </c>
    </row>
    <row r="246" spans="1:12" x14ac:dyDescent="0.25">
      <c r="A246">
        <v>379</v>
      </c>
      <c r="B246" s="3">
        <v>52.090018999999998</v>
      </c>
      <c r="C246" s="3">
        <v>16.167535999999998</v>
      </c>
      <c r="D246" s="3">
        <v>84.871414000000001</v>
      </c>
      <c r="E246" s="2">
        <v>-29.378440999999999</v>
      </c>
      <c r="F246" s="2">
        <v>-1.9841999999999999E-2</v>
      </c>
      <c r="G246" s="2">
        <v>143.441937</v>
      </c>
      <c r="H246" s="1">
        <v>6.1325139999999996</v>
      </c>
      <c r="I246" s="1">
        <v>-10.862755999999999</v>
      </c>
      <c r="J246" s="1">
        <v>-14.625632</v>
      </c>
      <c r="K246">
        <f t="shared" si="6"/>
        <v>3.1583333333333332</v>
      </c>
      <c r="L246">
        <f t="shared" si="7"/>
        <v>64.565587734241902</v>
      </c>
    </row>
    <row r="247" spans="1:12" x14ac:dyDescent="0.25">
      <c r="A247">
        <v>380</v>
      </c>
      <c r="B247" s="3">
        <v>52.095185000000001</v>
      </c>
      <c r="C247" s="3">
        <v>16.147458</v>
      </c>
      <c r="D247" s="3">
        <v>84.889570000000006</v>
      </c>
      <c r="E247" s="2">
        <v>-29.360019999999999</v>
      </c>
      <c r="F247" s="2">
        <v>5.5805E-2</v>
      </c>
      <c r="G247" s="2">
        <v>143.42634200000001</v>
      </c>
      <c r="H247" s="1">
        <v>6.1642229999999998</v>
      </c>
      <c r="I247" s="1">
        <v>-10.848767</v>
      </c>
      <c r="J247" s="1">
        <v>-14.661664</v>
      </c>
      <c r="K247">
        <f t="shared" si="6"/>
        <v>3.1666666666666665</v>
      </c>
      <c r="L247">
        <f t="shared" si="7"/>
        <v>64.735945485519579</v>
      </c>
    </row>
    <row r="248" spans="1:12" x14ac:dyDescent="0.25">
      <c r="A248">
        <v>381</v>
      </c>
      <c r="B248" s="3">
        <v>52.106771999999999</v>
      </c>
      <c r="C248" s="3">
        <v>16.129794</v>
      </c>
      <c r="D248" s="3">
        <v>84.903964999999999</v>
      </c>
      <c r="E248" s="2">
        <v>-29.337926</v>
      </c>
      <c r="F248" s="2">
        <v>8.1922999999999996E-2</v>
      </c>
      <c r="G248" s="2">
        <v>143.43442400000001</v>
      </c>
      <c r="H248" s="1">
        <v>6.1947669999999997</v>
      </c>
      <c r="I248" s="1">
        <v>-10.838943</v>
      </c>
      <c r="J248" s="1">
        <v>-14.697305</v>
      </c>
      <c r="K248">
        <f t="shared" si="6"/>
        <v>3.1749999999999998</v>
      </c>
      <c r="L248">
        <f t="shared" si="7"/>
        <v>64.906303236797271</v>
      </c>
    </row>
    <row r="249" spans="1:12" x14ac:dyDescent="0.25">
      <c r="A249">
        <v>382</v>
      </c>
      <c r="B249" s="3">
        <v>52.106071999999998</v>
      </c>
      <c r="C249" s="3">
        <v>16.134357999999999</v>
      </c>
      <c r="D249" s="3">
        <v>84.924268999999995</v>
      </c>
      <c r="E249" s="2">
        <v>-29.323091000000002</v>
      </c>
      <c r="F249" s="2">
        <v>0.102161</v>
      </c>
      <c r="G249" s="2">
        <v>143.42814100000001</v>
      </c>
      <c r="H249" s="1">
        <v>6.2193399999999999</v>
      </c>
      <c r="I249" s="1">
        <v>-10.828423000000001</v>
      </c>
      <c r="J249" s="1">
        <v>-14.74349</v>
      </c>
      <c r="K249">
        <f t="shared" si="6"/>
        <v>3.1833333333333331</v>
      </c>
      <c r="L249">
        <f t="shared" si="7"/>
        <v>65.076660988074948</v>
      </c>
    </row>
    <row r="250" spans="1:12" x14ac:dyDescent="0.25">
      <c r="A250">
        <v>383</v>
      </c>
      <c r="B250" s="3">
        <v>52.105117999999997</v>
      </c>
      <c r="C250" s="3">
        <v>16.144164</v>
      </c>
      <c r="D250" s="3">
        <v>84.942384000000004</v>
      </c>
      <c r="E250" s="2">
        <v>-29.307704999999999</v>
      </c>
      <c r="F250" s="2">
        <v>0.11444500000000001</v>
      </c>
      <c r="G250" s="2">
        <v>143.422529</v>
      </c>
      <c r="H250" s="1">
        <v>6.2360660000000001</v>
      </c>
      <c r="I250" s="1">
        <v>-10.830982000000001</v>
      </c>
      <c r="J250" s="1">
        <v>-14.779021</v>
      </c>
      <c r="K250">
        <f t="shared" si="6"/>
        <v>3.1916666666666669</v>
      </c>
      <c r="L250">
        <f t="shared" si="7"/>
        <v>65.24701873935264</v>
      </c>
    </row>
    <row r="251" spans="1:12" x14ac:dyDescent="0.25">
      <c r="A251">
        <v>384</v>
      </c>
      <c r="B251" s="3">
        <v>52.114494999999998</v>
      </c>
      <c r="C251" s="3">
        <v>16.153704999999999</v>
      </c>
      <c r="D251" s="3">
        <v>84.952186999999995</v>
      </c>
      <c r="E251" s="2">
        <v>-29.287952000000001</v>
      </c>
      <c r="F251" s="2">
        <v>0.128244</v>
      </c>
      <c r="G251" s="2">
        <v>143.40334899999999</v>
      </c>
      <c r="H251" s="1">
        <v>6.23644</v>
      </c>
      <c r="I251" s="1">
        <v>-10.83681</v>
      </c>
      <c r="J251" s="1">
        <v>-14.792864</v>
      </c>
      <c r="K251">
        <f t="shared" si="6"/>
        <v>3.2</v>
      </c>
      <c r="L251">
        <f t="shared" si="7"/>
        <v>65.417376490630318</v>
      </c>
    </row>
    <row r="252" spans="1:12" x14ac:dyDescent="0.25">
      <c r="A252">
        <v>385</v>
      </c>
      <c r="B252" s="3">
        <v>52.107711000000002</v>
      </c>
      <c r="C252" s="3">
        <v>16.162904000000001</v>
      </c>
      <c r="D252" s="3">
        <v>84.962215999999998</v>
      </c>
      <c r="E252" s="2">
        <v>-29.268011000000001</v>
      </c>
      <c r="F252" s="2">
        <v>0.15796299999999999</v>
      </c>
      <c r="G252" s="2">
        <v>143.37344200000001</v>
      </c>
      <c r="H252" s="1">
        <v>6.2242889999999997</v>
      </c>
      <c r="I252" s="1">
        <v>-10.835597</v>
      </c>
      <c r="J252" s="1">
        <v>-14.783160000000001</v>
      </c>
      <c r="K252">
        <f t="shared" si="6"/>
        <v>3.2083333333333335</v>
      </c>
      <c r="L252">
        <f t="shared" si="7"/>
        <v>65.587734241908009</v>
      </c>
    </row>
    <row r="253" spans="1:12" x14ac:dyDescent="0.25">
      <c r="A253">
        <v>386</v>
      </c>
      <c r="B253" s="3">
        <v>52.106924999999997</v>
      </c>
      <c r="C253" s="3">
        <v>16.161024000000001</v>
      </c>
      <c r="D253" s="3">
        <v>84.97448</v>
      </c>
      <c r="E253" s="2">
        <v>-29.250207</v>
      </c>
      <c r="F253" s="2">
        <v>0.18981899999999999</v>
      </c>
      <c r="G253" s="2">
        <v>143.353825</v>
      </c>
      <c r="H253" s="1">
        <v>6.2097480000000003</v>
      </c>
      <c r="I253" s="1">
        <v>-10.834374</v>
      </c>
      <c r="J253" s="1">
        <v>-14.771736000000001</v>
      </c>
      <c r="K253">
        <f t="shared" ref="K253:K316" si="8">A253/120</f>
        <v>3.2166666666666668</v>
      </c>
      <c r="L253">
        <f t="shared" si="7"/>
        <v>65.758091993185701</v>
      </c>
    </row>
    <row r="254" spans="1:12" x14ac:dyDescent="0.25">
      <c r="A254">
        <v>387</v>
      </c>
      <c r="B254" s="3">
        <v>52.118025000000003</v>
      </c>
      <c r="C254" s="3">
        <v>16.156641</v>
      </c>
      <c r="D254" s="3">
        <v>84.992059999999995</v>
      </c>
      <c r="E254" s="2">
        <v>-29.233867</v>
      </c>
      <c r="F254" s="2">
        <v>0.216752</v>
      </c>
      <c r="G254" s="2">
        <v>143.34339199999999</v>
      </c>
      <c r="H254" s="1">
        <v>6.203843</v>
      </c>
      <c r="I254" s="1">
        <v>-10.825112000000001</v>
      </c>
      <c r="J254" s="1">
        <v>-14.774117</v>
      </c>
      <c r="K254">
        <f t="shared" si="8"/>
        <v>3.2250000000000001</v>
      </c>
      <c r="L254">
        <f t="shared" si="7"/>
        <v>65.928449744463379</v>
      </c>
    </row>
    <row r="255" spans="1:12" x14ac:dyDescent="0.25">
      <c r="A255">
        <v>388</v>
      </c>
      <c r="B255" s="3">
        <v>52.121827000000003</v>
      </c>
      <c r="C255" s="3">
        <v>16.135126</v>
      </c>
      <c r="D255" s="3">
        <v>85.002847000000003</v>
      </c>
      <c r="E255" s="2">
        <v>-29.224073000000001</v>
      </c>
      <c r="F255" s="2">
        <v>0.25924799999999998</v>
      </c>
      <c r="G255" s="2">
        <v>143.32989699999999</v>
      </c>
      <c r="H255" s="1">
        <v>6.197514</v>
      </c>
      <c r="I255" s="1">
        <v>-10.835372</v>
      </c>
      <c r="J255" s="1">
        <v>-14.785087000000001</v>
      </c>
      <c r="K255">
        <f t="shared" si="8"/>
        <v>3.2333333333333334</v>
      </c>
      <c r="L255">
        <f t="shared" si="7"/>
        <v>66.098807495741056</v>
      </c>
    </row>
    <row r="256" spans="1:12" x14ac:dyDescent="0.25">
      <c r="A256">
        <v>389</v>
      </c>
      <c r="B256" s="3">
        <v>52.131777999999997</v>
      </c>
      <c r="C256" s="3">
        <v>16.114768999999999</v>
      </c>
      <c r="D256" s="3">
        <v>85.018495999999999</v>
      </c>
      <c r="E256" s="2">
        <v>-29.211205</v>
      </c>
      <c r="F256" s="2">
        <v>0.31498700000000002</v>
      </c>
      <c r="G256" s="2">
        <v>143.312082</v>
      </c>
      <c r="H256" s="1">
        <v>6.2092080000000003</v>
      </c>
      <c r="I256" s="1">
        <v>-10.851585</v>
      </c>
      <c r="J256" s="1">
        <v>-14.792726</v>
      </c>
      <c r="K256">
        <f t="shared" si="8"/>
        <v>3.2416666666666667</v>
      </c>
      <c r="L256">
        <f t="shared" si="7"/>
        <v>66.269165247018748</v>
      </c>
    </row>
    <row r="257" spans="1:12" x14ac:dyDescent="0.25">
      <c r="A257">
        <v>390</v>
      </c>
      <c r="B257" s="3">
        <v>52.143510999999997</v>
      </c>
      <c r="C257" s="3">
        <v>16.083131000000002</v>
      </c>
      <c r="D257" s="3">
        <v>85.017144999999999</v>
      </c>
      <c r="E257" s="2">
        <v>-29.208518000000002</v>
      </c>
      <c r="F257" s="2">
        <v>0.38930599999999999</v>
      </c>
      <c r="G257" s="2">
        <v>143.288681</v>
      </c>
      <c r="H257" s="1">
        <v>6.2366840000000003</v>
      </c>
      <c r="I257" s="1">
        <v>-10.870611999999999</v>
      </c>
      <c r="J257" s="1">
        <v>-14.811707</v>
      </c>
      <c r="K257">
        <f t="shared" si="8"/>
        <v>3.25</v>
      </c>
      <c r="L257">
        <f t="shared" ref="L257:L320" si="9">K257*100/$K$454</f>
        <v>66.439522998296425</v>
      </c>
    </row>
    <row r="258" spans="1:12" x14ac:dyDescent="0.25">
      <c r="A258">
        <v>391</v>
      </c>
      <c r="B258" s="3">
        <v>52.156277000000003</v>
      </c>
      <c r="C258" s="3">
        <v>16.062425000000001</v>
      </c>
      <c r="D258" s="3">
        <v>85.021793000000002</v>
      </c>
      <c r="E258" s="2">
        <v>-29.195432</v>
      </c>
      <c r="F258" s="2">
        <v>0.467588</v>
      </c>
      <c r="G258" s="2">
        <v>143.271233</v>
      </c>
      <c r="H258" s="1">
        <v>6.2682529999999996</v>
      </c>
      <c r="I258" s="1">
        <v>-10.874404999999999</v>
      </c>
      <c r="J258" s="1">
        <v>-14.836399999999999</v>
      </c>
      <c r="K258">
        <f t="shared" si="8"/>
        <v>3.2583333333333333</v>
      </c>
      <c r="L258">
        <f t="shared" si="9"/>
        <v>66.609880749574103</v>
      </c>
    </row>
    <row r="259" spans="1:12" x14ac:dyDescent="0.25">
      <c r="A259">
        <v>392</v>
      </c>
      <c r="B259" s="3">
        <v>52.163204</v>
      </c>
      <c r="C259" s="3">
        <v>16.042411999999999</v>
      </c>
      <c r="D259" s="3">
        <v>85.019202000000007</v>
      </c>
      <c r="E259" s="2">
        <v>-29.185039</v>
      </c>
      <c r="F259" s="2">
        <v>0.54001600000000005</v>
      </c>
      <c r="G259" s="2">
        <v>143.25420199999999</v>
      </c>
      <c r="H259" s="1">
        <v>6.2997019999999999</v>
      </c>
      <c r="I259" s="1">
        <v>-10.873094999999999</v>
      </c>
      <c r="J259" s="1">
        <v>-14.855103</v>
      </c>
      <c r="K259">
        <f t="shared" si="8"/>
        <v>3.2666666666666666</v>
      </c>
      <c r="L259">
        <f t="shared" si="9"/>
        <v>66.780238500851794</v>
      </c>
    </row>
    <row r="260" spans="1:12" x14ac:dyDescent="0.25">
      <c r="A260">
        <v>393</v>
      </c>
      <c r="B260" s="3">
        <v>52.159523999999998</v>
      </c>
      <c r="C260" s="3">
        <v>16.020522</v>
      </c>
      <c r="D260" s="3">
        <v>85.005702999999997</v>
      </c>
      <c r="E260" s="2">
        <v>-29.186015000000001</v>
      </c>
      <c r="F260" s="2">
        <v>0.60691499999999998</v>
      </c>
      <c r="G260" s="2">
        <v>143.23476500000001</v>
      </c>
      <c r="H260" s="1">
        <v>6.3258960000000002</v>
      </c>
      <c r="I260" s="1">
        <v>-10.875221</v>
      </c>
      <c r="J260" s="1">
        <v>-14.868803</v>
      </c>
      <c r="K260">
        <f t="shared" si="8"/>
        <v>3.2749999999999999</v>
      </c>
      <c r="L260">
        <f t="shared" si="9"/>
        <v>66.950596252129472</v>
      </c>
    </row>
    <row r="261" spans="1:12" x14ac:dyDescent="0.25">
      <c r="A261">
        <v>394</v>
      </c>
      <c r="B261" s="3">
        <v>52.165412000000003</v>
      </c>
      <c r="C261" s="3">
        <v>16.005700000000001</v>
      </c>
      <c r="D261" s="3">
        <v>84.990395000000007</v>
      </c>
      <c r="E261" s="2">
        <v>-29.174341999999999</v>
      </c>
      <c r="F261" s="2">
        <v>0.65135399999999999</v>
      </c>
      <c r="G261" s="2">
        <v>143.21806599999999</v>
      </c>
      <c r="H261" s="1">
        <v>6.3381530000000001</v>
      </c>
      <c r="I261" s="1">
        <v>-10.871898</v>
      </c>
      <c r="J261" s="1">
        <v>-14.868474000000001</v>
      </c>
      <c r="K261">
        <f t="shared" si="8"/>
        <v>3.2833333333333332</v>
      </c>
      <c r="L261">
        <f t="shared" si="9"/>
        <v>67.120954003407149</v>
      </c>
    </row>
    <row r="262" spans="1:12" x14ac:dyDescent="0.25">
      <c r="A262">
        <v>395</v>
      </c>
      <c r="B262" s="3">
        <v>52.154207</v>
      </c>
      <c r="C262" s="3">
        <v>16.005687000000002</v>
      </c>
      <c r="D262" s="3">
        <v>84.985782</v>
      </c>
      <c r="E262" s="2">
        <v>-29.170974999999999</v>
      </c>
      <c r="F262" s="2">
        <v>0.69193199999999999</v>
      </c>
      <c r="G262" s="2">
        <v>143.18883500000001</v>
      </c>
      <c r="H262" s="1">
        <v>6.3376929999999998</v>
      </c>
      <c r="I262" s="1">
        <v>-10.880611</v>
      </c>
      <c r="J262" s="1">
        <v>-14.842886</v>
      </c>
      <c r="K262">
        <f t="shared" si="8"/>
        <v>3.2916666666666665</v>
      </c>
      <c r="L262">
        <f t="shared" si="9"/>
        <v>67.291311754684827</v>
      </c>
    </row>
    <row r="263" spans="1:12" x14ac:dyDescent="0.25">
      <c r="A263">
        <v>396</v>
      </c>
      <c r="B263" s="3">
        <v>52.153765</v>
      </c>
      <c r="C263" s="3">
        <v>16.014247000000001</v>
      </c>
      <c r="D263" s="3">
        <v>84.985946999999996</v>
      </c>
      <c r="E263" s="2">
        <v>-29.154949999999999</v>
      </c>
      <c r="F263" s="2">
        <v>0.71409800000000001</v>
      </c>
      <c r="G263" s="2">
        <v>143.16426300000001</v>
      </c>
      <c r="H263" s="1">
        <v>6.3119990000000001</v>
      </c>
      <c r="I263" s="1">
        <v>-10.888984000000001</v>
      </c>
      <c r="J263" s="1">
        <v>-14.804439</v>
      </c>
      <c r="K263">
        <f t="shared" si="8"/>
        <v>3.3</v>
      </c>
      <c r="L263">
        <f t="shared" si="9"/>
        <v>67.461669505962519</v>
      </c>
    </row>
    <row r="264" spans="1:12" x14ac:dyDescent="0.25">
      <c r="A264">
        <v>397</v>
      </c>
      <c r="B264" s="3">
        <v>52.166378999999999</v>
      </c>
      <c r="C264" s="3">
        <v>16.004594999999998</v>
      </c>
      <c r="D264" s="3">
        <v>84.978999000000002</v>
      </c>
      <c r="E264" s="2">
        <v>-29.148669000000002</v>
      </c>
      <c r="F264" s="2">
        <v>0.72671200000000002</v>
      </c>
      <c r="G264" s="2">
        <v>143.141276</v>
      </c>
      <c r="H264" s="1">
        <v>6.2859639999999999</v>
      </c>
      <c r="I264" s="1">
        <v>-10.906014000000001</v>
      </c>
      <c r="J264" s="1">
        <v>-14.751154</v>
      </c>
      <c r="K264">
        <f t="shared" si="8"/>
        <v>3.3083333333333331</v>
      </c>
      <c r="L264">
        <f t="shared" si="9"/>
        <v>67.632027257240196</v>
      </c>
    </row>
    <row r="265" spans="1:12" x14ac:dyDescent="0.25">
      <c r="A265">
        <v>398</v>
      </c>
      <c r="B265" s="3">
        <v>52.164042999999999</v>
      </c>
      <c r="C265" s="3">
        <v>15.993781999999999</v>
      </c>
      <c r="D265" s="3">
        <v>84.968743000000003</v>
      </c>
      <c r="E265" s="2">
        <v>-29.137405999999999</v>
      </c>
      <c r="F265" s="2">
        <v>0.73321700000000001</v>
      </c>
      <c r="G265" s="2">
        <v>143.12117699999999</v>
      </c>
      <c r="H265" s="1">
        <v>6.2372069999999997</v>
      </c>
      <c r="I265" s="1">
        <v>-10.906962</v>
      </c>
      <c r="J265" s="1">
        <v>-14.691407999999999</v>
      </c>
      <c r="K265">
        <f t="shared" si="8"/>
        <v>3.3166666666666669</v>
      </c>
      <c r="L265">
        <f t="shared" si="9"/>
        <v>67.802385008517888</v>
      </c>
    </row>
    <row r="266" spans="1:12" x14ac:dyDescent="0.25">
      <c r="A266">
        <v>399</v>
      </c>
      <c r="B266" s="3">
        <v>52.154153000000001</v>
      </c>
      <c r="C266" s="3">
        <v>15.978436</v>
      </c>
      <c r="D266" s="3">
        <v>84.960310000000007</v>
      </c>
      <c r="E266" s="2">
        <v>-29.129467999999999</v>
      </c>
      <c r="F266" s="2">
        <v>0.74289000000000005</v>
      </c>
      <c r="G266" s="2">
        <v>143.10663099999999</v>
      </c>
      <c r="H266" s="1">
        <v>6.1857369999999996</v>
      </c>
      <c r="I266" s="1">
        <v>-10.90362</v>
      </c>
      <c r="J266" s="1">
        <v>-14.629099999999999</v>
      </c>
      <c r="K266">
        <f t="shared" si="8"/>
        <v>3.3250000000000002</v>
      </c>
      <c r="L266">
        <f t="shared" si="9"/>
        <v>67.972742759795565</v>
      </c>
    </row>
    <row r="267" spans="1:12" x14ac:dyDescent="0.25">
      <c r="A267">
        <v>400</v>
      </c>
      <c r="B267" s="3">
        <v>52.150643000000002</v>
      </c>
      <c r="C267" s="3">
        <v>15.960637999999999</v>
      </c>
      <c r="D267" s="3">
        <v>84.953818999999996</v>
      </c>
      <c r="E267" s="2">
        <v>-29.118030999999998</v>
      </c>
      <c r="F267" s="2">
        <v>0.75645700000000005</v>
      </c>
      <c r="G267" s="2">
        <v>143.096103</v>
      </c>
      <c r="H267" s="1">
        <v>6.142684</v>
      </c>
      <c r="I267" s="1">
        <v>-10.896145000000001</v>
      </c>
      <c r="J267" s="1">
        <v>-14.583193</v>
      </c>
      <c r="K267">
        <f t="shared" si="8"/>
        <v>3.3333333333333335</v>
      </c>
      <c r="L267">
        <f t="shared" si="9"/>
        <v>68.143100511073257</v>
      </c>
    </row>
    <row r="268" spans="1:12" x14ac:dyDescent="0.25">
      <c r="A268">
        <v>401</v>
      </c>
      <c r="B268" s="3">
        <v>52.124218999999997</v>
      </c>
      <c r="C268" s="3">
        <v>15.930315</v>
      </c>
      <c r="D268" s="3">
        <v>84.949349999999995</v>
      </c>
      <c r="E268" s="2">
        <v>-29.122646</v>
      </c>
      <c r="F268" s="2">
        <v>0.78976500000000005</v>
      </c>
      <c r="G268" s="2">
        <v>143.07959</v>
      </c>
      <c r="H268" s="1">
        <v>6.105391</v>
      </c>
      <c r="I268" s="1">
        <v>-10.889087</v>
      </c>
      <c r="J268" s="1">
        <v>-14.557603</v>
      </c>
      <c r="K268">
        <f t="shared" si="8"/>
        <v>3.3416666666666668</v>
      </c>
      <c r="L268">
        <f t="shared" si="9"/>
        <v>68.313458262350949</v>
      </c>
    </row>
    <row r="269" spans="1:12" x14ac:dyDescent="0.25">
      <c r="A269">
        <v>402</v>
      </c>
      <c r="B269" s="3">
        <v>52.116520999999999</v>
      </c>
      <c r="C269" s="3">
        <v>15.899516</v>
      </c>
      <c r="D269" s="3">
        <v>84.942188000000002</v>
      </c>
      <c r="E269" s="2">
        <v>-29.118445999999999</v>
      </c>
      <c r="F269" s="2">
        <v>0.84615700000000005</v>
      </c>
      <c r="G269" s="2">
        <v>143.06466699999999</v>
      </c>
      <c r="H269" s="1">
        <v>6.0765380000000002</v>
      </c>
      <c r="I269" s="1">
        <v>-10.896934999999999</v>
      </c>
      <c r="J269" s="1">
        <v>-14.536783</v>
      </c>
      <c r="K269">
        <f t="shared" si="8"/>
        <v>3.35</v>
      </c>
      <c r="L269">
        <f t="shared" si="9"/>
        <v>68.483816013628626</v>
      </c>
    </row>
    <row r="270" spans="1:12" x14ac:dyDescent="0.25">
      <c r="A270">
        <v>403</v>
      </c>
      <c r="B270" s="3">
        <v>52.111823999999999</v>
      </c>
      <c r="C270" s="3">
        <v>15.874511</v>
      </c>
      <c r="D270" s="3">
        <v>84.943569999999994</v>
      </c>
      <c r="E270" s="2">
        <v>-29.114954999999998</v>
      </c>
      <c r="F270" s="2">
        <v>0.917883</v>
      </c>
      <c r="G270" s="2">
        <v>143.040775</v>
      </c>
      <c r="H270" s="1">
        <v>6.0771269999999999</v>
      </c>
      <c r="I270" s="1">
        <v>-10.896636000000001</v>
      </c>
      <c r="J270" s="1">
        <v>-14.515553000000001</v>
      </c>
      <c r="K270">
        <f t="shared" si="8"/>
        <v>3.3583333333333334</v>
      </c>
      <c r="L270">
        <f t="shared" si="9"/>
        <v>68.654173764906304</v>
      </c>
    </row>
    <row r="271" spans="1:12" x14ac:dyDescent="0.25">
      <c r="A271">
        <v>404</v>
      </c>
      <c r="B271" s="3">
        <v>52.109935999999998</v>
      </c>
      <c r="C271" s="3">
        <v>15.856659000000001</v>
      </c>
      <c r="D271" s="3">
        <v>84.947767999999996</v>
      </c>
      <c r="E271" s="2">
        <v>-29.109769</v>
      </c>
      <c r="F271" s="2">
        <v>0.99265000000000003</v>
      </c>
      <c r="G271" s="2">
        <v>143.01109600000001</v>
      </c>
      <c r="H271" s="1">
        <v>6.0894909999999998</v>
      </c>
      <c r="I271" s="1">
        <v>-10.876692</v>
      </c>
      <c r="J271" s="1">
        <v>-14.507679</v>
      </c>
      <c r="K271">
        <f t="shared" si="8"/>
        <v>3.3666666666666667</v>
      </c>
      <c r="L271">
        <f t="shared" si="9"/>
        <v>68.824531516183995</v>
      </c>
    </row>
    <row r="272" spans="1:12" x14ac:dyDescent="0.25">
      <c r="A272">
        <v>405</v>
      </c>
      <c r="B272" s="3">
        <v>52.118502999999997</v>
      </c>
      <c r="C272" s="3">
        <v>15.828396</v>
      </c>
      <c r="D272" s="3">
        <v>84.932723999999993</v>
      </c>
      <c r="E272" s="2">
        <v>-29.098898999999999</v>
      </c>
      <c r="F272" s="2">
        <v>1.0566420000000001</v>
      </c>
      <c r="G272" s="2">
        <v>142.991176</v>
      </c>
      <c r="H272" s="1">
        <v>6.1049329999999999</v>
      </c>
      <c r="I272" s="1">
        <v>-10.835184</v>
      </c>
      <c r="J272" s="1">
        <v>-14.507764</v>
      </c>
      <c r="K272">
        <f t="shared" si="8"/>
        <v>3.375</v>
      </c>
      <c r="L272">
        <f t="shared" si="9"/>
        <v>68.994889267461673</v>
      </c>
    </row>
    <row r="273" spans="1:12" x14ac:dyDescent="0.25">
      <c r="A273">
        <v>406</v>
      </c>
      <c r="B273" s="3">
        <v>52.128334000000002</v>
      </c>
      <c r="C273" s="3">
        <v>15.793129</v>
      </c>
      <c r="D273" s="3">
        <v>84.908274000000006</v>
      </c>
      <c r="E273" s="2">
        <v>-29.090664</v>
      </c>
      <c r="F273" s="2">
        <v>1.101812</v>
      </c>
      <c r="G273" s="2">
        <v>142.97846999999999</v>
      </c>
      <c r="H273" s="1">
        <v>6.1126889999999996</v>
      </c>
      <c r="I273" s="1">
        <v>-10.795718000000001</v>
      </c>
      <c r="J273" s="1">
        <v>-14.511955</v>
      </c>
      <c r="K273">
        <f t="shared" si="8"/>
        <v>3.3833333333333333</v>
      </c>
      <c r="L273">
        <f t="shared" si="9"/>
        <v>69.16524701873935</v>
      </c>
    </row>
    <row r="274" spans="1:12" x14ac:dyDescent="0.25">
      <c r="A274">
        <v>407</v>
      </c>
      <c r="B274" s="3">
        <v>52.128669000000002</v>
      </c>
      <c r="C274" s="3">
        <v>15.777200000000001</v>
      </c>
      <c r="D274" s="3">
        <v>84.895394999999994</v>
      </c>
      <c r="E274" s="2">
        <v>-29.091764999999999</v>
      </c>
      <c r="F274" s="2">
        <v>1.151594</v>
      </c>
      <c r="G274" s="2">
        <v>142.943566</v>
      </c>
      <c r="H274" s="1">
        <v>6.1122110000000003</v>
      </c>
      <c r="I274" s="1">
        <v>-10.762832</v>
      </c>
      <c r="J274" s="1">
        <v>-14.495158</v>
      </c>
      <c r="K274">
        <f t="shared" si="8"/>
        <v>3.3916666666666666</v>
      </c>
      <c r="L274">
        <f t="shared" si="9"/>
        <v>69.335604770017042</v>
      </c>
    </row>
    <row r="275" spans="1:12" x14ac:dyDescent="0.25">
      <c r="A275">
        <v>408</v>
      </c>
      <c r="B275" s="3">
        <v>52.124996000000003</v>
      </c>
      <c r="C275" s="3">
        <v>15.759296000000001</v>
      </c>
      <c r="D275" s="3">
        <v>84.877477999999996</v>
      </c>
      <c r="E275" s="2">
        <v>-29.088007999999999</v>
      </c>
      <c r="F275" s="2">
        <v>1.175322</v>
      </c>
      <c r="G275" s="2">
        <v>142.925848</v>
      </c>
      <c r="H275" s="1">
        <v>6.1045790000000002</v>
      </c>
      <c r="I275" s="1">
        <v>-10.724826</v>
      </c>
      <c r="J275" s="1">
        <v>-14.476483</v>
      </c>
      <c r="K275">
        <f t="shared" si="8"/>
        <v>3.4</v>
      </c>
      <c r="L275">
        <f t="shared" si="9"/>
        <v>69.50596252129472</v>
      </c>
    </row>
    <row r="276" spans="1:12" x14ac:dyDescent="0.25">
      <c r="A276">
        <v>409</v>
      </c>
      <c r="B276" s="3">
        <v>52.144311999999999</v>
      </c>
      <c r="C276" s="3">
        <v>15.739829</v>
      </c>
      <c r="D276" s="3">
        <v>84.853234</v>
      </c>
      <c r="E276" s="2">
        <v>-29.078493999999999</v>
      </c>
      <c r="F276" s="2">
        <v>1.178366</v>
      </c>
      <c r="G276" s="2">
        <v>142.91795300000001</v>
      </c>
      <c r="H276" s="1">
        <v>6.0877699999999999</v>
      </c>
      <c r="I276" s="1">
        <v>-10.689346</v>
      </c>
      <c r="J276" s="1">
        <v>-14.449211999999999</v>
      </c>
      <c r="K276">
        <f t="shared" si="8"/>
        <v>3.4083333333333332</v>
      </c>
      <c r="L276">
        <f t="shared" si="9"/>
        <v>69.676320272572397</v>
      </c>
    </row>
    <row r="277" spans="1:12" x14ac:dyDescent="0.25">
      <c r="A277">
        <v>410</v>
      </c>
      <c r="B277" s="3">
        <v>52.144523999999997</v>
      </c>
      <c r="C277" s="3">
        <v>15.716751</v>
      </c>
      <c r="D277" s="3">
        <v>84.825991999999999</v>
      </c>
      <c r="E277" s="2">
        <v>-29.069151000000002</v>
      </c>
      <c r="F277" s="2">
        <v>1.1657169999999999</v>
      </c>
      <c r="G277" s="2">
        <v>142.91321099999999</v>
      </c>
      <c r="H277" s="1">
        <v>6.0603030000000002</v>
      </c>
      <c r="I277" s="1">
        <v>-10.650105</v>
      </c>
      <c r="J277" s="1">
        <v>-14.414865000000001</v>
      </c>
      <c r="K277">
        <f t="shared" si="8"/>
        <v>3.4166666666666665</v>
      </c>
      <c r="L277">
        <f t="shared" si="9"/>
        <v>69.846678023850075</v>
      </c>
    </row>
    <row r="278" spans="1:12" x14ac:dyDescent="0.25">
      <c r="A278">
        <v>411</v>
      </c>
      <c r="B278" s="3">
        <v>52.123638999999997</v>
      </c>
      <c r="C278" s="3">
        <v>15.705499</v>
      </c>
      <c r="D278" s="3">
        <v>84.810049000000006</v>
      </c>
      <c r="E278" s="2">
        <v>-29.067074999999999</v>
      </c>
      <c r="F278" s="2">
        <v>1.1496310000000001</v>
      </c>
      <c r="G278" s="2">
        <v>142.90834000000001</v>
      </c>
      <c r="H278" s="1">
        <v>6.0107530000000002</v>
      </c>
      <c r="I278" s="1">
        <v>-10.600752</v>
      </c>
      <c r="J278" s="1">
        <v>-14.392987</v>
      </c>
      <c r="K278">
        <f t="shared" si="8"/>
        <v>3.4249999999999998</v>
      </c>
      <c r="L278">
        <f t="shared" si="9"/>
        <v>70.017035775127766</v>
      </c>
    </row>
    <row r="279" spans="1:12" x14ac:dyDescent="0.25">
      <c r="A279">
        <v>412</v>
      </c>
      <c r="B279" s="3">
        <v>52.120037000000004</v>
      </c>
      <c r="C279" s="3">
        <v>15.674257000000001</v>
      </c>
      <c r="D279" s="3">
        <v>84.778874999999999</v>
      </c>
      <c r="E279" s="2">
        <v>-29.065097999999999</v>
      </c>
      <c r="F279" s="2">
        <v>1.1225259999999999</v>
      </c>
      <c r="G279" s="2">
        <v>142.917216</v>
      </c>
      <c r="H279" s="1">
        <v>5.9630349999999996</v>
      </c>
      <c r="I279" s="1">
        <v>-10.549486</v>
      </c>
      <c r="J279" s="1">
        <v>-14.36182</v>
      </c>
      <c r="K279">
        <f t="shared" si="8"/>
        <v>3.4333333333333331</v>
      </c>
      <c r="L279">
        <f t="shared" si="9"/>
        <v>70.187393526405444</v>
      </c>
    </row>
    <row r="280" spans="1:12" x14ac:dyDescent="0.25">
      <c r="A280">
        <v>413</v>
      </c>
      <c r="B280" s="3">
        <v>52.115119999999997</v>
      </c>
      <c r="C280" s="3">
        <v>15.638707</v>
      </c>
      <c r="D280" s="3">
        <v>84.745283000000001</v>
      </c>
      <c r="E280" s="2">
        <v>-29.074304000000001</v>
      </c>
      <c r="F280" s="2">
        <v>1.107998</v>
      </c>
      <c r="G280" s="2">
        <v>142.918421</v>
      </c>
      <c r="H280" s="1">
        <v>5.9246699999999999</v>
      </c>
      <c r="I280" s="1">
        <v>-10.493478</v>
      </c>
      <c r="J280" s="1">
        <v>-14.332464999999999</v>
      </c>
      <c r="K280">
        <f t="shared" si="8"/>
        <v>3.4416666666666669</v>
      </c>
      <c r="L280">
        <f t="shared" si="9"/>
        <v>70.357751277683136</v>
      </c>
    </row>
    <row r="281" spans="1:12" x14ac:dyDescent="0.25">
      <c r="A281">
        <v>414</v>
      </c>
      <c r="B281" s="3">
        <v>52.111984999999997</v>
      </c>
      <c r="C281" s="3">
        <v>15.604678</v>
      </c>
      <c r="D281" s="3">
        <v>84.715422000000004</v>
      </c>
      <c r="E281" s="2">
        <v>-29.075966000000001</v>
      </c>
      <c r="F281" s="2">
        <v>1.076276</v>
      </c>
      <c r="G281" s="2">
        <v>142.937781</v>
      </c>
      <c r="H281" s="1">
        <v>5.8902539999999997</v>
      </c>
      <c r="I281" s="1">
        <v>-10.434415</v>
      </c>
      <c r="J281" s="1">
        <v>-14.329356000000001</v>
      </c>
      <c r="K281">
        <f t="shared" si="8"/>
        <v>3.45</v>
      </c>
      <c r="L281">
        <f t="shared" si="9"/>
        <v>70.528109028960813</v>
      </c>
    </row>
    <row r="282" spans="1:12" x14ac:dyDescent="0.25">
      <c r="A282">
        <v>415</v>
      </c>
      <c r="B282" s="3">
        <v>52.119917999999998</v>
      </c>
      <c r="C282" s="3">
        <v>15.567221</v>
      </c>
      <c r="D282" s="3">
        <v>84.685751999999994</v>
      </c>
      <c r="E282" s="2">
        <v>-29.078623</v>
      </c>
      <c r="F282" s="2">
        <v>1.054125</v>
      </c>
      <c r="G282" s="2">
        <v>142.95527300000001</v>
      </c>
      <c r="H282" s="1">
        <v>5.8624890000000001</v>
      </c>
      <c r="I282" s="1">
        <v>-10.395773999999999</v>
      </c>
      <c r="J282" s="1">
        <v>-14.33487</v>
      </c>
      <c r="K282">
        <f t="shared" si="8"/>
        <v>3.4583333333333335</v>
      </c>
      <c r="L282">
        <f t="shared" si="9"/>
        <v>70.698466780238505</v>
      </c>
    </row>
    <row r="283" spans="1:12" x14ac:dyDescent="0.25">
      <c r="A283">
        <v>416</v>
      </c>
      <c r="B283" s="3">
        <v>52.118040000000001</v>
      </c>
      <c r="C283" s="3">
        <v>15.533893000000001</v>
      </c>
      <c r="D283" s="3">
        <v>84.659852000000001</v>
      </c>
      <c r="E283" s="2">
        <v>-29.087781</v>
      </c>
      <c r="F283" s="2">
        <v>1.0409219999999999</v>
      </c>
      <c r="G283" s="2">
        <v>142.971565</v>
      </c>
      <c r="H283" s="1">
        <v>5.8561379999999996</v>
      </c>
      <c r="I283" s="1">
        <v>-10.363504000000001</v>
      </c>
      <c r="J283" s="1">
        <v>-14.353180999999999</v>
      </c>
      <c r="K283">
        <f t="shared" si="8"/>
        <v>3.4666666666666668</v>
      </c>
      <c r="L283">
        <f t="shared" si="9"/>
        <v>70.868824531516182</v>
      </c>
    </row>
    <row r="284" spans="1:12" x14ac:dyDescent="0.25">
      <c r="A284">
        <v>417</v>
      </c>
      <c r="B284" s="3">
        <v>52.093462000000002</v>
      </c>
      <c r="C284" s="3">
        <v>15.503615</v>
      </c>
      <c r="D284" s="3">
        <v>84.635110999999995</v>
      </c>
      <c r="E284" s="2">
        <v>-29.102528</v>
      </c>
      <c r="F284" s="2">
        <v>1.0215620000000001</v>
      </c>
      <c r="G284" s="2">
        <v>142.99386200000001</v>
      </c>
      <c r="H284" s="1">
        <v>5.8558500000000002</v>
      </c>
      <c r="I284" s="1">
        <v>-10.323142000000001</v>
      </c>
      <c r="J284" s="1">
        <v>-14.380259000000001</v>
      </c>
      <c r="K284">
        <f t="shared" si="8"/>
        <v>3.4750000000000001</v>
      </c>
      <c r="L284">
        <f t="shared" si="9"/>
        <v>71.039182282793874</v>
      </c>
    </row>
    <row r="285" spans="1:12" x14ac:dyDescent="0.25">
      <c r="A285">
        <v>418</v>
      </c>
      <c r="B285" s="3">
        <v>52.091552999999998</v>
      </c>
      <c r="C285" s="3">
        <v>15.487995</v>
      </c>
      <c r="D285" s="3">
        <v>84.614673999999994</v>
      </c>
      <c r="E285" s="2">
        <v>-29.108008000000002</v>
      </c>
      <c r="F285" s="2">
        <v>1.0145299999999999</v>
      </c>
      <c r="G285" s="2">
        <v>143.011852</v>
      </c>
      <c r="H285" s="1">
        <v>5.8545569999999998</v>
      </c>
      <c r="I285" s="1">
        <v>-10.285247</v>
      </c>
      <c r="J285" s="1">
        <v>-14.416015</v>
      </c>
      <c r="K285">
        <f t="shared" si="8"/>
        <v>3.4833333333333334</v>
      </c>
      <c r="L285">
        <f t="shared" si="9"/>
        <v>71.209540034071551</v>
      </c>
    </row>
    <row r="286" spans="1:12" x14ac:dyDescent="0.25">
      <c r="A286">
        <v>419</v>
      </c>
      <c r="B286" s="3">
        <v>52.088614999999997</v>
      </c>
      <c r="C286" s="3">
        <v>15.486226</v>
      </c>
      <c r="D286" s="3">
        <v>84.602104999999995</v>
      </c>
      <c r="E286" s="2">
        <v>-29.116993999999998</v>
      </c>
      <c r="F286" s="2">
        <v>0.99016499999999996</v>
      </c>
      <c r="G286" s="2">
        <v>143.03860399999999</v>
      </c>
      <c r="H286" s="1">
        <v>5.8489060000000004</v>
      </c>
      <c r="I286" s="1">
        <v>-10.252274</v>
      </c>
      <c r="J286" s="1">
        <v>-14.465066999999999</v>
      </c>
      <c r="K286">
        <f t="shared" si="8"/>
        <v>3.4916666666666667</v>
      </c>
      <c r="L286">
        <f t="shared" si="9"/>
        <v>71.379897785349243</v>
      </c>
    </row>
    <row r="287" spans="1:12" x14ac:dyDescent="0.25">
      <c r="A287">
        <v>420</v>
      </c>
      <c r="B287" s="3">
        <v>52.095467999999997</v>
      </c>
      <c r="C287" s="3">
        <v>15.489815</v>
      </c>
      <c r="D287" s="3">
        <v>84.578346999999994</v>
      </c>
      <c r="E287" s="2">
        <v>-29.116754</v>
      </c>
      <c r="F287" s="2">
        <v>0.95530099999999996</v>
      </c>
      <c r="G287" s="2">
        <v>143.071045</v>
      </c>
      <c r="H287" s="1">
        <v>5.8287610000000001</v>
      </c>
      <c r="I287" s="1">
        <v>-10.222478000000001</v>
      </c>
      <c r="J287" s="1">
        <v>-14.52084</v>
      </c>
      <c r="K287">
        <f t="shared" si="8"/>
        <v>3.5</v>
      </c>
      <c r="L287">
        <f t="shared" si="9"/>
        <v>71.550255536626921</v>
      </c>
    </row>
    <row r="288" spans="1:12" x14ac:dyDescent="0.25">
      <c r="A288">
        <v>421</v>
      </c>
      <c r="B288" s="3">
        <v>52.117125000000001</v>
      </c>
      <c r="C288" s="3">
        <v>15.49173</v>
      </c>
      <c r="D288" s="3">
        <v>84.545432000000005</v>
      </c>
      <c r="E288" s="2">
        <v>-29.111608</v>
      </c>
      <c r="F288" s="2">
        <v>0.90208699999999997</v>
      </c>
      <c r="G288" s="2">
        <v>143.10709399999999</v>
      </c>
      <c r="H288" s="1">
        <v>5.7998599999999998</v>
      </c>
      <c r="I288" s="1">
        <v>-10.202525</v>
      </c>
      <c r="J288" s="1">
        <v>-14.567199</v>
      </c>
      <c r="K288">
        <f t="shared" si="8"/>
        <v>3.5083333333333333</v>
      </c>
      <c r="L288">
        <f t="shared" si="9"/>
        <v>71.720613287904598</v>
      </c>
    </row>
    <row r="289" spans="1:12" x14ac:dyDescent="0.25">
      <c r="A289">
        <v>422</v>
      </c>
      <c r="B289" s="3">
        <v>52.120421</v>
      </c>
      <c r="C289" s="3">
        <v>15.504776</v>
      </c>
      <c r="D289" s="3">
        <v>84.513547000000003</v>
      </c>
      <c r="E289" s="2">
        <v>-29.111957</v>
      </c>
      <c r="F289" s="2">
        <v>0.82919100000000001</v>
      </c>
      <c r="G289" s="2">
        <v>143.144125</v>
      </c>
      <c r="H289" s="1">
        <v>5.7599320000000001</v>
      </c>
      <c r="I289" s="1">
        <v>-10.188929</v>
      </c>
      <c r="J289" s="1">
        <v>-14.615482999999999</v>
      </c>
      <c r="K289">
        <f t="shared" si="8"/>
        <v>3.5166666666666666</v>
      </c>
      <c r="L289">
        <f t="shared" si="9"/>
        <v>71.89097103918229</v>
      </c>
    </row>
    <row r="290" spans="1:12" x14ac:dyDescent="0.25">
      <c r="A290">
        <v>423</v>
      </c>
      <c r="B290" s="3">
        <v>52.144931</v>
      </c>
      <c r="C290" s="3">
        <v>15.505226</v>
      </c>
      <c r="D290" s="3">
        <v>84.475283000000005</v>
      </c>
      <c r="E290" s="2">
        <v>-29.119603000000001</v>
      </c>
      <c r="F290" s="2">
        <v>0.70860400000000001</v>
      </c>
      <c r="G290" s="2">
        <v>143.20396199999999</v>
      </c>
      <c r="H290" s="1">
        <v>5.694528</v>
      </c>
      <c r="I290" s="1">
        <v>-10.181141</v>
      </c>
      <c r="J290" s="1">
        <v>-14.667161999999999</v>
      </c>
      <c r="K290">
        <f t="shared" si="8"/>
        <v>3.5249999999999999</v>
      </c>
      <c r="L290">
        <f t="shared" si="9"/>
        <v>72.061328790459967</v>
      </c>
    </row>
    <row r="291" spans="1:12" x14ac:dyDescent="0.25">
      <c r="A291">
        <v>424</v>
      </c>
      <c r="B291" s="3">
        <v>52.150956999999998</v>
      </c>
      <c r="C291" s="3">
        <v>15.519045999999999</v>
      </c>
      <c r="D291" s="3">
        <v>84.439963000000006</v>
      </c>
      <c r="E291" s="2">
        <v>-29.125672999999999</v>
      </c>
      <c r="F291" s="2">
        <v>0.55233100000000002</v>
      </c>
      <c r="G291" s="2">
        <v>143.269364</v>
      </c>
      <c r="H291" s="1">
        <v>5.6059979999999996</v>
      </c>
      <c r="I291" s="1">
        <v>-10.167553</v>
      </c>
      <c r="J291" s="1">
        <v>-14.717197000000001</v>
      </c>
      <c r="K291">
        <f t="shared" si="8"/>
        <v>3.5333333333333332</v>
      </c>
      <c r="L291">
        <f t="shared" si="9"/>
        <v>72.231686541737645</v>
      </c>
    </row>
    <row r="292" spans="1:12" x14ac:dyDescent="0.25">
      <c r="A292">
        <v>425</v>
      </c>
      <c r="B292" s="3">
        <v>52.158189</v>
      </c>
      <c r="C292" s="3">
        <v>15.526107</v>
      </c>
      <c r="D292" s="3">
        <v>84.406060999999994</v>
      </c>
      <c r="E292" s="2">
        <v>-29.135518000000001</v>
      </c>
      <c r="F292" s="2">
        <v>0.33846199999999999</v>
      </c>
      <c r="G292" s="2">
        <v>143.35064700000001</v>
      </c>
      <c r="H292" s="1">
        <v>5.4937930000000001</v>
      </c>
      <c r="I292" s="1">
        <v>-10.132225999999999</v>
      </c>
      <c r="J292" s="1">
        <v>-14.761236999999999</v>
      </c>
      <c r="K292">
        <f t="shared" si="8"/>
        <v>3.5416666666666665</v>
      </c>
      <c r="L292">
        <f t="shared" si="9"/>
        <v>72.402044293015322</v>
      </c>
    </row>
    <row r="293" spans="1:12" x14ac:dyDescent="0.25">
      <c r="A293">
        <v>426</v>
      </c>
      <c r="B293" s="3">
        <v>52.154328</v>
      </c>
      <c r="C293" s="3">
        <v>15.532487</v>
      </c>
      <c r="D293" s="3">
        <v>84.357895999999997</v>
      </c>
      <c r="E293" s="2">
        <v>-29.156768</v>
      </c>
      <c r="F293" s="2">
        <v>0.10177899999999999</v>
      </c>
      <c r="G293" s="2">
        <v>143.43159199999999</v>
      </c>
      <c r="H293" s="1">
        <v>5.3847100000000001</v>
      </c>
      <c r="I293" s="1">
        <v>-10.087687000000001</v>
      </c>
      <c r="J293" s="1">
        <v>-14.809657</v>
      </c>
      <c r="K293">
        <f t="shared" si="8"/>
        <v>3.55</v>
      </c>
      <c r="L293">
        <f t="shared" si="9"/>
        <v>72.572402044293014</v>
      </c>
    </row>
    <row r="294" spans="1:12" x14ac:dyDescent="0.25">
      <c r="A294">
        <v>427</v>
      </c>
      <c r="B294" s="3">
        <v>52.176195999999997</v>
      </c>
      <c r="C294" s="3">
        <v>15.527120999999999</v>
      </c>
      <c r="D294" s="3">
        <v>84.317903000000001</v>
      </c>
      <c r="E294" s="2">
        <v>-29.174294</v>
      </c>
      <c r="F294" s="2">
        <v>-0.17952199999999999</v>
      </c>
      <c r="G294" s="2">
        <v>143.53469100000001</v>
      </c>
      <c r="H294" s="1">
        <v>5.2771359999999996</v>
      </c>
      <c r="I294" s="1">
        <v>-10.058967000000001</v>
      </c>
      <c r="J294" s="1">
        <v>-14.875579</v>
      </c>
      <c r="K294">
        <f t="shared" si="8"/>
        <v>3.5583333333333331</v>
      </c>
      <c r="L294">
        <f t="shared" si="9"/>
        <v>72.742759795570691</v>
      </c>
    </row>
    <row r="295" spans="1:12" x14ac:dyDescent="0.25">
      <c r="A295">
        <v>428</v>
      </c>
      <c r="B295" s="3">
        <v>52.172877999999997</v>
      </c>
      <c r="C295" s="3">
        <v>15.515516999999999</v>
      </c>
      <c r="D295" s="3">
        <v>84.275687000000005</v>
      </c>
      <c r="E295" s="2">
        <v>-29.204761999999999</v>
      </c>
      <c r="F295" s="2">
        <v>-0.456955</v>
      </c>
      <c r="G295" s="2">
        <v>143.632882</v>
      </c>
      <c r="H295" s="1">
        <v>5.179341</v>
      </c>
      <c r="I295" s="1">
        <v>-10.041428</v>
      </c>
      <c r="J295" s="1">
        <v>-14.960677</v>
      </c>
      <c r="K295">
        <f t="shared" si="8"/>
        <v>3.5666666666666669</v>
      </c>
      <c r="L295">
        <f t="shared" si="9"/>
        <v>72.913117546848383</v>
      </c>
    </row>
    <row r="296" spans="1:12" x14ac:dyDescent="0.25">
      <c r="A296">
        <v>429</v>
      </c>
      <c r="B296" s="3">
        <v>52.176234999999998</v>
      </c>
      <c r="C296" s="3">
        <v>15.494839000000001</v>
      </c>
      <c r="D296" s="3">
        <v>84.220573000000002</v>
      </c>
      <c r="E296" s="2">
        <v>-29.243282000000001</v>
      </c>
      <c r="F296" s="2">
        <v>-0.72736000000000001</v>
      </c>
      <c r="G296" s="2">
        <v>143.73682299999999</v>
      </c>
      <c r="H296" s="1">
        <v>5.1091930000000003</v>
      </c>
      <c r="I296" s="1">
        <v>-10.038087000000001</v>
      </c>
      <c r="J296" s="1">
        <v>-15.070477</v>
      </c>
      <c r="K296">
        <f t="shared" si="8"/>
        <v>3.5750000000000002</v>
      </c>
      <c r="L296">
        <f t="shared" si="9"/>
        <v>73.083475298126061</v>
      </c>
    </row>
    <row r="297" spans="1:12" x14ac:dyDescent="0.25">
      <c r="A297">
        <v>430</v>
      </c>
      <c r="B297" s="3">
        <v>52.180352999999997</v>
      </c>
      <c r="C297" s="3">
        <v>15.4801</v>
      </c>
      <c r="D297" s="3">
        <v>84.173244999999994</v>
      </c>
      <c r="E297" s="2">
        <v>-29.284272999999999</v>
      </c>
      <c r="F297" s="2">
        <v>-0.989228</v>
      </c>
      <c r="G297" s="2">
        <v>143.837052</v>
      </c>
      <c r="H297" s="1">
        <v>5.0489639999999998</v>
      </c>
      <c r="I297" s="1">
        <v>-10.0374</v>
      </c>
      <c r="J297" s="1">
        <v>-15.195012</v>
      </c>
      <c r="K297">
        <f t="shared" si="8"/>
        <v>3.5833333333333335</v>
      </c>
      <c r="L297">
        <f t="shared" si="9"/>
        <v>73.253833049403752</v>
      </c>
    </row>
    <row r="298" spans="1:12" x14ac:dyDescent="0.25">
      <c r="A298">
        <v>431</v>
      </c>
      <c r="B298" s="3">
        <v>52.180607999999999</v>
      </c>
      <c r="C298" s="3">
        <v>15.479502</v>
      </c>
      <c r="D298" s="3">
        <v>84.127782999999994</v>
      </c>
      <c r="E298" s="2">
        <v>-29.320374000000001</v>
      </c>
      <c r="F298" s="2">
        <v>-1.239366</v>
      </c>
      <c r="G298" s="2">
        <v>143.93424099999999</v>
      </c>
      <c r="H298" s="1">
        <v>5.0018969999999996</v>
      </c>
      <c r="I298" s="1">
        <v>-10.042927000000001</v>
      </c>
      <c r="J298" s="1">
        <v>-15.332005000000001</v>
      </c>
      <c r="K298">
        <f t="shared" si="8"/>
        <v>3.5916666666666668</v>
      </c>
      <c r="L298">
        <f t="shared" si="9"/>
        <v>73.42419080068143</v>
      </c>
    </row>
    <row r="299" spans="1:12" x14ac:dyDescent="0.25">
      <c r="A299">
        <v>432</v>
      </c>
      <c r="B299" s="3">
        <v>52.183010000000003</v>
      </c>
      <c r="C299" s="3">
        <v>15.479672000000001</v>
      </c>
      <c r="D299" s="3">
        <v>84.088784000000004</v>
      </c>
      <c r="E299" s="2">
        <v>-29.350722000000001</v>
      </c>
      <c r="F299" s="2">
        <v>-1.4875529999999999</v>
      </c>
      <c r="G299" s="2">
        <v>144.028188</v>
      </c>
      <c r="H299" s="1">
        <v>4.9500510000000002</v>
      </c>
      <c r="I299" s="1">
        <v>-10.042055</v>
      </c>
      <c r="J299" s="1">
        <v>-15.474437999999999</v>
      </c>
      <c r="K299">
        <f t="shared" si="8"/>
        <v>3.6</v>
      </c>
      <c r="L299">
        <f t="shared" si="9"/>
        <v>73.594548551959122</v>
      </c>
    </row>
    <row r="300" spans="1:12" x14ac:dyDescent="0.25">
      <c r="A300">
        <v>433</v>
      </c>
      <c r="B300" s="3">
        <v>52.197159999999997</v>
      </c>
      <c r="C300" s="3">
        <v>15.491189</v>
      </c>
      <c r="D300" s="3">
        <v>84.046600999999995</v>
      </c>
      <c r="E300" s="2">
        <v>-29.375264999999999</v>
      </c>
      <c r="F300" s="2">
        <v>-1.744224</v>
      </c>
      <c r="G300" s="2">
        <v>144.12921399999999</v>
      </c>
      <c r="H300" s="1">
        <v>4.8986150000000004</v>
      </c>
      <c r="I300" s="1">
        <v>-10.038328999999999</v>
      </c>
      <c r="J300" s="1">
        <v>-15.616894</v>
      </c>
      <c r="K300">
        <f t="shared" si="8"/>
        <v>3.6083333333333334</v>
      </c>
      <c r="L300">
        <f t="shared" si="9"/>
        <v>73.764906303236799</v>
      </c>
    </row>
    <row r="301" spans="1:12" x14ac:dyDescent="0.25">
      <c r="A301">
        <v>434</v>
      </c>
      <c r="B301" s="3">
        <v>52.203809</v>
      </c>
      <c r="C301" s="3">
        <v>15.502758999999999</v>
      </c>
      <c r="D301" s="3">
        <v>84.004292000000007</v>
      </c>
      <c r="E301" s="2">
        <v>-29.409410000000001</v>
      </c>
      <c r="F301" s="2">
        <v>-2.0273870000000001</v>
      </c>
      <c r="G301" s="2">
        <v>144.23991599999999</v>
      </c>
      <c r="H301" s="1">
        <v>4.8426499999999999</v>
      </c>
      <c r="I301" s="1">
        <v>-10.034186</v>
      </c>
      <c r="J301" s="1">
        <v>-15.762605000000001</v>
      </c>
      <c r="K301">
        <f t="shared" si="8"/>
        <v>3.6166666666666667</v>
      </c>
      <c r="L301">
        <f t="shared" si="9"/>
        <v>73.935264054514491</v>
      </c>
    </row>
    <row r="302" spans="1:12" x14ac:dyDescent="0.25">
      <c r="A302">
        <v>435</v>
      </c>
      <c r="B302" s="3">
        <v>52.206510999999999</v>
      </c>
      <c r="C302" s="3">
        <v>15.518269</v>
      </c>
      <c r="D302" s="3">
        <v>83.946409000000003</v>
      </c>
      <c r="E302" s="2">
        <v>-29.437647999999999</v>
      </c>
      <c r="F302" s="2">
        <v>-2.326317</v>
      </c>
      <c r="G302" s="2">
        <v>144.362111</v>
      </c>
      <c r="H302" s="1">
        <v>4.7761139999999997</v>
      </c>
      <c r="I302" s="1">
        <v>-10.042577</v>
      </c>
      <c r="J302" s="1">
        <v>-15.910050999999999</v>
      </c>
      <c r="K302">
        <f t="shared" si="8"/>
        <v>3.625</v>
      </c>
      <c r="L302">
        <f t="shared" si="9"/>
        <v>74.105621805792168</v>
      </c>
    </row>
    <row r="303" spans="1:12" x14ac:dyDescent="0.25">
      <c r="A303">
        <v>436</v>
      </c>
      <c r="B303" s="3">
        <v>52.213932999999997</v>
      </c>
      <c r="C303" s="3">
        <v>15.53477</v>
      </c>
      <c r="D303" s="3">
        <v>83.890861000000001</v>
      </c>
      <c r="E303" s="2">
        <v>-29.468029999999999</v>
      </c>
      <c r="F303" s="2">
        <v>-2.6589510000000001</v>
      </c>
      <c r="G303" s="2">
        <v>144.49330699999999</v>
      </c>
      <c r="H303" s="1">
        <v>4.7025920000000001</v>
      </c>
      <c r="I303" s="1">
        <v>-10.046379999999999</v>
      </c>
      <c r="J303" s="1">
        <v>-16.069521999999999</v>
      </c>
      <c r="K303">
        <f t="shared" si="8"/>
        <v>3.6333333333333333</v>
      </c>
      <c r="L303">
        <f t="shared" si="9"/>
        <v>74.275979557069846</v>
      </c>
    </row>
    <row r="304" spans="1:12" x14ac:dyDescent="0.25">
      <c r="A304">
        <v>437</v>
      </c>
      <c r="B304" s="3">
        <v>52.231743000000002</v>
      </c>
      <c r="C304" s="3">
        <v>15.534473</v>
      </c>
      <c r="D304" s="3">
        <v>83.820500999999993</v>
      </c>
      <c r="E304" s="2">
        <v>-29.497344999999999</v>
      </c>
      <c r="F304" s="2">
        <v>-3.0321799999999999</v>
      </c>
      <c r="G304" s="2">
        <v>144.63861700000001</v>
      </c>
      <c r="H304" s="1">
        <v>4.6322200000000002</v>
      </c>
      <c r="I304" s="1">
        <v>-10.04148</v>
      </c>
      <c r="J304" s="1">
        <v>-16.246456999999999</v>
      </c>
      <c r="K304">
        <f t="shared" si="8"/>
        <v>3.6416666666666666</v>
      </c>
      <c r="L304">
        <f t="shared" si="9"/>
        <v>74.446337308347537</v>
      </c>
    </row>
    <row r="305" spans="1:12" x14ac:dyDescent="0.25">
      <c r="A305">
        <v>438</v>
      </c>
      <c r="B305" s="3">
        <v>52.249226999999998</v>
      </c>
      <c r="C305" s="3">
        <v>15.555508</v>
      </c>
      <c r="D305" s="3">
        <v>83.762857999999994</v>
      </c>
      <c r="E305" s="2">
        <v>-29.517085000000002</v>
      </c>
      <c r="F305" s="2">
        <v>-3.4181080000000001</v>
      </c>
      <c r="G305" s="2">
        <v>144.77797899999999</v>
      </c>
      <c r="H305" s="1">
        <v>4.5620010000000004</v>
      </c>
      <c r="I305" s="1">
        <v>-10.044069</v>
      </c>
      <c r="J305" s="1">
        <v>-16.423076999999999</v>
      </c>
      <c r="K305">
        <f t="shared" si="8"/>
        <v>3.65</v>
      </c>
      <c r="L305">
        <f t="shared" si="9"/>
        <v>74.616695059625215</v>
      </c>
    </row>
    <row r="306" spans="1:12" x14ac:dyDescent="0.25">
      <c r="A306">
        <v>439</v>
      </c>
      <c r="B306" s="3">
        <v>52.263356999999999</v>
      </c>
      <c r="C306" s="3">
        <v>15.576907</v>
      </c>
      <c r="D306" s="3">
        <v>83.709224000000006</v>
      </c>
      <c r="E306" s="2">
        <v>-29.548817</v>
      </c>
      <c r="F306" s="2">
        <v>-3.8159519999999998</v>
      </c>
      <c r="G306" s="2">
        <v>144.927907</v>
      </c>
      <c r="H306" s="1">
        <v>4.496753</v>
      </c>
      <c r="I306" s="1">
        <v>-10.058778</v>
      </c>
      <c r="J306" s="1">
        <v>-16.603982999999999</v>
      </c>
      <c r="K306">
        <f t="shared" si="8"/>
        <v>3.6583333333333332</v>
      </c>
      <c r="L306">
        <f t="shared" si="9"/>
        <v>74.787052810902892</v>
      </c>
    </row>
    <row r="307" spans="1:12" x14ac:dyDescent="0.25">
      <c r="A307">
        <v>440</v>
      </c>
      <c r="B307" s="3">
        <v>52.277366000000001</v>
      </c>
      <c r="C307" s="3">
        <v>15.610339</v>
      </c>
      <c r="D307" s="3">
        <v>83.651578000000001</v>
      </c>
      <c r="E307" s="2">
        <v>-29.576242000000001</v>
      </c>
      <c r="F307" s="2">
        <v>-4.206696</v>
      </c>
      <c r="G307" s="2">
        <v>145.07695899999999</v>
      </c>
      <c r="H307" s="1">
        <v>4.4361899999999999</v>
      </c>
      <c r="I307" s="1">
        <v>-10.078885</v>
      </c>
      <c r="J307" s="1">
        <v>-16.796206999999999</v>
      </c>
      <c r="K307">
        <f t="shared" si="8"/>
        <v>3.6666666666666665</v>
      </c>
      <c r="L307">
        <f t="shared" si="9"/>
        <v>74.95741056218057</v>
      </c>
    </row>
    <row r="308" spans="1:12" x14ac:dyDescent="0.25">
      <c r="A308">
        <v>441</v>
      </c>
      <c r="B308" s="3">
        <v>52.297189000000003</v>
      </c>
      <c r="C308" s="3">
        <v>15.627947000000001</v>
      </c>
      <c r="D308" s="3">
        <v>83.593571999999995</v>
      </c>
      <c r="E308" s="2">
        <v>-29.608146000000001</v>
      </c>
      <c r="F308" s="2">
        <v>-4.6131880000000001</v>
      </c>
      <c r="G308" s="2">
        <v>145.235186</v>
      </c>
      <c r="H308" s="1">
        <v>4.3777290000000004</v>
      </c>
      <c r="I308" s="1">
        <v>-10.099532999999999</v>
      </c>
      <c r="J308" s="1">
        <v>-16.991121</v>
      </c>
      <c r="K308">
        <f t="shared" si="8"/>
        <v>3.6749999999999998</v>
      </c>
      <c r="L308">
        <f t="shared" si="9"/>
        <v>75.127768313458262</v>
      </c>
    </row>
    <row r="309" spans="1:12" x14ac:dyDescent="0.25">
      <c r="A309">
        <v>442</v>
      </c>
      <c r="B309" s="3">
        <v>52.315193000000001</v>
      </c>
      <c r="C309" s="3">
        <v>15.658360999999999</v>
      </c>
      <c r="D309" s="3">
        <v>83.534745999999998</v>
      </c>
      <c r="E309" s="2">
        <v>-29.638923999999999</v>
      </c>
      <c r="F309" s="2">
        <v>-5.0027869999999997</v>
      </c>
      <c r="G309" s="2">
        <v>145.38111799999999</v>
      </c>
      <c r="H309" s="1">
        <v>4.3226009999999997</v>
      </c>
      <c r="I309" s="1">
        <v>-10.120582000000001</v>
      </c>
      <c r="J309" s="1">
        <v>-17.18243</v>
      </c>
      <c r="K309">
        <f t="shared" si="8"/>
        <v>3.6833333333333331</v>
      </c>
      <c r="L309">
        <f t="shared" si="9"/>
        <v>75.298126064735939</v>
      </c>
    </row>
    <row r="310" spans="1:12" x14ac:dyDescent="0.25">
      <c r="A310">
        <v>443</v>
      </c>
      <c r="B310" s="3">
        <v>52.326940999999998</v>
      </c>
      <c r="C310" s="3">
        <v>15.683558</v>
      </c>
      <c r="D310" s="3">
        <v>83.479777999999996</v>
      </c>
      <c r="E310" s="2">
        <v>-29.687833999999999</v>
      </c>
      <c r="F310" s="2">
        <v>-5.3775820000000003</v>
      </c>
      <c r="G310" s="2">
        <v>145.52184099999999</v>
      </c>
      <c r="H310" s="1">
        <v>4.2867740000000003</v>
      </c>
      <c r="I310" s="1">
        <v>-10.14615</v>
      </c>
      <c r="J310" s="1">
        <v>-17.371096999999999</v>
      </c>
      <c r="K310">
        <f t="shared" si="8"/>
        <v>3.6916666666666669</v>
      </c>
      <c r="L310">
        <f t="shared" si="9"/>
        <v>75.468483816013631</v>
      </c>
    </row>
    <row r="311" spans="1:12" x14ac:dyDescent="0.25">
      <c r="A311">
        <v>444</v>
      </c>
      <c r="B311" s="3">
        <v>52.344652000000004</v>
      </c>
      <c r="C311" s="3">
        <v>15.707105</v>
      </c>
      <c r="D311" s="3">
        <v>83.416259999999994</v>
      </c>
      <c r="E311" s="2">
        <v>-29.718198999999998</v>
      </c>
      <c r="F311" s="2">
        <v>-5.7465010000000003</v>
      </c>
      <c r="G311" s="2">
        <v>145.67566299999999</v>
      </c>
      <c r="H311" s="1">
        <v>4.2591619999999999</v>
      </c>
      <c r="I311" s="1">
        <v>-10.169947000000001</v>
      </c>
      <c r="J311" s="1">
        <v>-17.560179999999999</v>
      </c>
      <c r="K311">
        <f t="shared" si="8"/>
        <v>3.7</v>
      </c>
      <c r="L311">
        <f t="shared" si="9"/>
        <v>75.638841567291308</v>
      </c>
    </row>
    <row r="312" spans="1:12" x14ac:dyDescent="0.25">
      <c r="A312">
        <v>445</v>
      </c>
      <c r="B312" s="3">
        <v>52.343919999999997</v>
      </c>
      <c r="C312" s="3">
        <v>15.733178000000001</v>
      </c>
      <c r="D312" s="3">
        <v>83.354838999999998</v>
      </c>
      <c r="E312" s="2">
        <v>-29.767416000000001</v>
      </c>
      <c r="F312" s="2">
        <v>-6.1019410000000001</v>
      </c>
      <c r="G312" s="2">
        <v>145.80283900000001</v>
      </c>
      <c r="H312" s="1">
        <v>4.2212820000000004</v>
      </c>
      <c r="I312" s="1">
        <v>-10.174193000000001</v>
      </c>
      <c r="J312" s="1">
        <v>-17.749312</v>
      </c>
      <c r="K312">
        <f t="shared" si="8"/>
        <v>3.7083333333333335</v>
      </c>
      <c r="L312">
        <f t="shared" si="9"/>
        <v>75.809199318569</v>
      </c>
    </row>
    <row r="313" spans="1:12" x14ac:dyDescent="0.25">
      <c r="A313">
        <v>446</v>
      </c>
      <c r="B313" s="3">
        <v>52.367620000000002</v>
      </c>
      <c r="C313" s="3">
        <v>15.761260999999999</v>
      </c>
      <c r="D313" s="3">
        <v>83.301522000000006</v>
      </c>
      <c r="E313" s="2">
        <v>-29.792998000000001</v>
      </c>
      <c r="F313" s="2">
        <v>-6.4746819999999996</v>
      </c>
      <c r="G313" s="2">
        <v>145.94281000000001</v>
      </c>
      <c r="H313" s="1">
        <v>4.1735259999999998</v>
      </c>
      <c r="I313" s="1">
        <v>-10.182188</v>
      </c>
      <c r="J313" s="1">
        <v>-17.931182</v>
      </c>
      <c r="K313">
        <f t="shared" si="8"/>
        <v>3.7166666666666668</v>
      </c>
      <c r="L313">
        <f t="shared" si="9"/>
        <v>75.979557069846678</v>
      </c>
    </row>
    <row r="314" spans="1:12" x14ac:dyDescent="0.25">
      <c r="A314">
        <v>447</v>
      </c>
      <c r="B314" s="3">
        <v>52.377383999999999</v>
      </c>
      <c r="C314" s="3">
        <v>15.795354</v>
      </c>
      <c r="D314" s="3">
        <v>83.254318999999995</v>
      </c>
      <c r="E314" s="2">
        <v>-29.827777000000001</v>
      </c>
      <c r="F314" s="2">
        <v>-6.8574359999999999</v>
      </c>
      <c r="G314" s="2">
        <v>146.08501899999999</v>
      </c>
      <c r="H314" s="1">
        <v>4.1139159999999997</v>
      </c>
      <c r="I314" s="1">
        <v>-10.19467</v>
      </c>
      <c r="J314" s="1">
        <v>-18.109992999999999</v>
      </c>
      <c r="K314">
        <f t="shared" si="8"/>
        <v>3.7250000000000001</v>
      </c>
      <c r="L314">
        <f t="shared" si="9"/>
        <v>76.149914821124355</v>
      </c>
    </row>
    <row r="315" spans="1:12" x14ac:dyDescent="0.25">
      <c r="A315">
        <v>448</v>
      </c>
      <c r="B315" s="3">
        <v>52.392398</v>
      </c>
      <c r="C315" s="3">
        <v>15.828215</v>
      </c>
      <c r="D315" s="3">
        <v>83.197008999999994</v>
      </c>
      <c r="E315" s="2">
        <v>-29.847002</v>
      </c>
      <c r="F315" s="2">
        <v>-7.2541130000000003</v>
      </c>
      <c r="G315" s="2">
        <v>146.22998100000001</v>
      </c>
      <c r="H315" s="1">
        <v>4.0337540000000001</v>
      </c>
      <c r="I315" s="1">
        <v>-10.212757</v>
      </c>
      <c r="J315" s="1">
        <v>-18.27318</v>
      </c>
      <c r="K315">
        <f t="shared" si="8"/>
        <v>3.7333333333333334</v>
      </c>
      <c r="L315">
        <f t="shared" si="9"/>
        <v>76.320272572402047</v>
      </c>
    </row>
    <row r="316" spans="1:12" x14ac:dyDescent="0.25">
      <c r="A316">
        <v>449</v>
      </c>
      <c r="B316" s="3">
        <v>52.398026000000002</v>
      </c>
      <c r="C316" s="3">
        <v>15.852475</v>
      </c>
      <c r="D316" s="3">
        <v>83.129953999999998</v>
      </c>
      <c r="E316" s="2">
        <v>-29.869675000000001</v>
      </c>
      <c r="F316" s="2">
        <v>-7.6591069999999997</v>
      </c>
      <c r="G316" s="2">
        <v>146.37737000000001</v>
      </c>
      <c r="H316" s="1">
        <v>3.9481709999999999</v>
      </c>
      <c r="I316" s="1">
        <v>-10.224270000000001</v>
      </c>
      <c r="J316" s="1">
        <v>-18.423864999999999</v>
      </c>
      <c r="K316">
        <f t="shared" si="8"/>
        <v>3.7416666666666667</v>
      </c>
      <c r="L316">
        <f t="shared" si="9"/>
        <v>76.490630323679738</v>
      </c>
    </row>
    <row r="317" spans="1:12" x14ac:dyDescent="0.25">
      <c r="A317">
        <v>450</v>
      </c>
      <c r="B317" s="3">
        <v>52.416204999999998</v>
      </c>
      <c r="C317" s="3">
        <v>15.865893</v>
      </c>
      <c r="D317" s="3">
        <v>83.059659999999994</v>
      </c>
      <c r="E317" s="2">
        <v>-29.890886999999999</v>
      </c>
      <c r="F317" s="2">
        <v>-8.0841279999999998</v>
      </c>
      <c r="G317" s="2">
        <v>146.53969000000001</v>
      </c>
      <c r="H317" s="1">
        <v>3.8594949999999999</v>
      </c>
      <c r="I317" s="1">
        <v>-10.224031999999999</v>
      </c>
      <c r="J317" s="1">
        <v>-18.578825999999999</v>
      </c>
      <c r="K317">
        <f t="shared" ref="K317:K380" si="10">A317/120</f>
        <v>3.75</v>
      </c>
      <c r="L317">
        <f t="shared" si="9"/>
        <v>76.660988074957416</v>
      </c>
    </row>
    <row r="318" spans="1:12" x14ac:dyDescent="0.25">
      <c r="A318">
        <v>451</v>
      </c>
      <c r="B318" s="3">
        <v>52.420338999999998</v>
      </c>
      <c r="C318" s="3">
        <v>15.872211999999999</v>
      </c>
      <c r="D318" s="3">
        <v>82.974146000000005</v>
      </c>
      <c r="E318" s="2">
        <v>-29.931175</v>
      </c>
      <c r="F318" s="2">
        <v>-8.4983509999999995</v>
      </c>
      <c r="G318" s="2">
        <v>146.69082900000001</v>
      </c>
      <c r="H318" s="1">
        <v>3.7729059999999999</v>
      </c>
      <c r="I318" s="1">
        <v>-10.210481</v>
      </c>
      <c r="J318" s="1">
        <v>-18.735396999999999</v>
      </c>
      <c r="K318">
        <f t="shared" si="10"/>
        <v>3.7583333333333333</v>
      </c>
      <c r="L318">
        <f t="shared" si="9"/>
        <v>76.831345826235093</v>
      </c>
    </row>
    <row r="319" spans="1:12" x14ac:dyDescent="0.25">
      <c r="A319">
        <v>452</v>
      </c>
      <c r="B319" s="3">
        <v>52.436559000000003</v>
      </c>
      <c r="C319" s="3">
        <v>15.884598</v>
      </c>
      <c r="D319" s="3">
        <v>82.891839000000004</v>
      </c>
      <c r="E319" s="2">
        <v>-29.955376999999999</v>
      </c>
      <c r="F319" s="2">
        <v>-8.9200239999999997</v>
      </c>
      <c r="G319" s="2">
        <v>146.85068100000001</v>
      </c>
      <c r="H319" s="1">
        <v>3.6852809999999998</v>
      </c>
      <c r="I319" s="1">
        <v>-10.203405</v>
      </c>
      <c r="J319" s="1">
        <v>-18.897995000000002</v>
      </c>
      <c r="K319">
        <f t="shared" si="10"/>
        <v>3.7666666666666666</v>
      </c>
      <c r="L319">
        <f t="shared" si="9"/>
        <v>77.001703577512785</v>
      </c>
    </row>
    <row r="320" spans="1:12" x14ac:dyDescent="0.25">
      <c r="A320">
        <v>453</v>
      </c>
      <c r="B320" s="3">
        <v>52.442810999999999</v>
      </c>
      <c r="C320" s="3">
        <v>15.909791999999999</v>
      </c>
      <c r="D320" s="3">
        <v>82.823447999999999</v>
      </c>
      <c r="E320" s="2">
        <v>-29.979149</v>
      </c>
      <c r="F320" s="2">
        <v>-9.3287270000000007</v>
      </c>
      <c r="G320" s="2">
        <v>147.009019</v>
      </c>
      <c r="H320" s="1">
        <v>3.6082700000000001</v>
      </c>
      <c r="I320" s="1">
        <v>-10.206025</v>
      </c>
      <c r="J320" s="1">
        <v>-19.079692000000001</v>
      </c>
      <c r="K320">
        <f t="shared" si="10"/>
        <v>3.7749999999999999</v>
      </c>
      <c r="L320">
        <f t="shared" si="9"/>
        <v>77.172061328790463</v>
      </c>
    </row>
    <row r="321" spans="1:12" x14ac:dyDescent="0.25">
      <c r="A321">
        <v>454</v>
      </c>
      <c r="B321" s="3">
        <v>52.467238000000002</v>
      </c>
      <c r="C321" s="3">
        <v>15.903477000000001</v>
      </c>
      <c r="D321" s="3">
        <v>82.735373999999993</v>
      </c>
      <c r="E321" s="2">
        <v>-30.006826</v>
      </c>
      <c r="F321" s="2">
        <v>-9.7436509999999998</v>
      </c>
      <c r="G321" s="2">
        <v>147.17327599999999</v>
      </c>
      <c r="H321" s="1">
        <v>3.539345</v>
      </c>
      <c r="I321" s="1">
        <v>-10.215339</v>
      </c>
      <c r="J321" s="1">
        <v>-19.242791</v>
      </c>
      <c r="K321">
        <f t="shared" si="10"/>
        <v>3.7833333333333332</v>
      </c>
      <c r="L321">
        <f t="shared" ref="L321:L384" si="11">K321*100/$K$454</f>
        <v>77.34241908006814</v>
      </c>
    </row>
    <row r="322" spans="1:12" x14ac:dyDescent="0.25">
      <c r="A322">
        <v>455</v>
      </c>
      <c r="B322" s="3">
        <v>52.474072</v>
      </c>
      <c r="C322" s="3">
        <v>15.92374</v>
      </c>
      <c r="D322" s="3">
        <v>82.660462999999993</v>
      </c>
      <c r="E322" s="2">
        <v>-30.045079999999999</v>
      </c>
      <c r="F322" s="2">
        <v>-10.121445</v>
      </c>
      <c r="G322" s="2">
        <v>147.318206</v>
      </c>
      <c r="H322" s="1">
        <v>3.4782329999999999</v>
      </c>
      <c r="I322" s="1">
        <v>-10.228688999999999</v>
      </c>
      <c r="J322" s="1">
        <v>-19.397881000000002</v>
      </c>
      <c r="K322">
        <f t="shared" si="10"/>
        <v>3.7916666666666665</v>
      </c>
      <c r="L322">
        <f t="shared" si="11"/>
        <v>77.512776831345818</v>
      </c>
    </row>
    <row r="323" spans="1:12" x14ac:dyDescent="0.25">
      <c r="A323">
        <v>456</v>
      </c>
      <c r="B323" s="3">
        <v>52.496127999999999</v>
      </c>
      <c r="C323" s="3">
        <v>15.950918</v>
      </c>
      <c r="D323" s="3">
        <v>82.584607000000005</v>
      </c>
      <c r="E323" s="2">
        <v>-30.066708999999999</v>
      </c>
      <c r="F323" s="2">
        <v>-10.508176000000001</v>
      </c>
      <c r="G323" s="2">
        <v>147.471082</v>
      </c>
      <c r="H323" s="1">
        <v>3.420509</v>
      </c>
      <c r="I323" s="1">
        <v>-10.247711000000001</v>
      </c>
      <c r="J323" s="1">
        <v>-19.553042000000001</v>
      </c>
      <c r="K323">
        <f t="shared" si="10"/>
        <v>3.8</v>
      </c>
      <c r="L323">
        <f t="shared" si="11"/>
        <v>77.683134582623509</v>
      </c>
    </row>
    <row r="324" spans="1:12" x14ac:dyDescent="0.25">
      <c r="A324">
        <v>457</v>
      </c>
      <c r="B324" s="3">
        <v>52.519556999999999</v>
      </c>
      <c r="C324" s="3">
        <v>15.969811</v>
      </c>
      <c r="D324" s="3">
        <v>82.487558000000007</v>
      </c>
      <c r="E324" s="2">
        <v>-30.088933999999998</v>
      </c>
      <c r="F324" s="2">
        <v>-10.9011</v>
      </c>
      <c r="G324" s="2">
        <v>147.621971</v>
      </c>
      <c r="H324" s="1">
        <v>3.3653040000000001</v>
      </c>
      <c r="I324" s="1">
        <v>-10.256251000000001</v>
      </c>
      <c r="J324" s="1">
        <v>-19.711697000000001</v>
      </c>
      <c r="K324">
        <f t="shared" si="10"/>
        <v>3.8083333333333331</v>
      </c>
      <c r="L324">
        <f t="shared" si="11"/>
        <v>77.853492333901187</v>
      </c>
    </row>
    <row r="325" spans="1:12" x14ac:dyDescent="0.25">
      <c r="A325">
        <v>458</v>
      </c>
      <c r="B325" s="3">
        <v>52.540759000000001</v>
      </c>
      <c r="C325" s="3">
        <v>16.002188</v>
      </c>
      <c r="D325" s="3">
        <v>82.396236999999999</v>
      </c>
      <c r="E325" s="2">
        <v>-30.111711</v>
      </c>
      <c r="F325" s="2">
        <v>-11.303807000000001</v>
      </c>
      <c r="G325" s="2">
        <v>147.77075600000001</v>
      </c>
      <c r="H325" s="1">
        <v>3.3042150000000001</v>
      </c>
      <c r="I325" s="1">
        <v>-10.284119</v>
      </c>
      <c r="J325" s="1">
        <v>-19.867716000000001</v>
      </c>
      <c r="K325">
        <f t="shared" si="10"/>
        <v>3.8166666666666669</v>
      </c>
      <c r="L325">
        <f t="shared" si="11"/>
        <v>78.023850085178879</v>
      </c>
    </row>
    <row r="326" spans="1:12" x14ac:dyDescent="0.25">
      <c r="A326">
        <v>459</v>
      </c>
      <c r="B326" s="3">
        <v>52.579320000000003</v>
      </c>
      <c r="C326" s="3">
        <v>16.032111</v>
      </c>
      <c r="D326" s="3">
        <v>82.293791999999996</v>
      </c>
      <c r="E326" s="2">
        <v>-30.131841000000001</v>
      </c>
      <c r="F326" s="2">
        <v>-11.721985</v>
      </c>
      <c r="G326" s="2">
        <v>147.93093999999999</v>
      </c>
      <c r="H326" s="1">
        <v>3.2423609999999998</v>
      </c>
      <c r="I326" s="1">
        <v>-10.308724</v>
      </c>
      <c r="J326" s="1">
        <v>-20.026938000000001</v>
      </c>
      <c r="K326">
        <f t="shared" si="10"/>
        <v>3.8250000000000002</v>
      </c>
      <c r="L326">
        <f t="shared" si="11"/>
        <v>78.194207836456556</v>
      </c>
    </row>
    <row r="327" spans="1:12" x14ac:dyDescent="0.25">
      <c r="A327">
        <v>460</v>
      </c>
      <c r="B327" s="3">
        <v>52.601261000000001</v>
      </c>
      <c r="C327" s="3">
        <v>16.070525</v>
      </c>
      <c r="D327" s="3">
        <v>82.191466000000005</v>
      </c>
      <c r="E327" s="2">
        <v>-30.15333</v>
      </c>
      <c r="F327" s="2">
        <v>-12.148877000000001</v>
      </c>
      <c r="G327" s="2">
        <v>148.086074</v>
      </c>
      <c r="H327" s="1">
        <v>3.1779869999999999</v>
      </c>
      <c r="I327" s="1">
        <v>-10.323848999999999</v>
      </c>
      <c r="J327" s="1">
        <v>-20.183073</v>
      </c>
      <c r="K327">
        <f t="shared" si="10"/>
        <v>3.8333333333333335</v>
      </c>
      <c r="L327">
        <f t="shared" si="11"/>
        <v>78.364565587734248</v>
      </c>
    </row>
    <row r="328" spans="1:12" x14ac:dyDescent="0.25">
      <c r="A328">
        <v>461</v>
      </c>
      <c r="B328" s="3">
        <v>52.601959000000001</v>
      </c>
      <c r="C328" s="3">
        <v>16.121054000000001</v>
      </c>
      <c r="D328" s="3">
        <v>82.085183000000001</v>
      </c>
      <c r="E328" s="2">
        <v>-30.182974999999999</v>
      </c>
      <c r="F328" s="2">
        <v>-12.586878</v>
      </c>
      <c r="G328" s="2">
        <v>148.23898</v>
      </c>
      <c r="H328" s="1">
        <v>3.1044679999999998</v>
      </c>
      <c r="I328" s="1">
        <v>-10.346190999999999</v>
      </c>
      <c r="J328" s="1">
        <v>-20.345247000000001</v>
      </c>
      <c r="K328">
        <f t="shared" si="10"/>
        <v>3.8416666666666668</v>
      </c>
      <c r="L328">
        <f t="shared" si="11"/>
        <v>78.534923339011925</v>
      </c>
    </row>
    <row r="329" spans="1:12" x14ac:dyDescent="0.25">
      <c r="A329">
        <v>462</v>
      </c>
      <c r="B329" s="3">
        <v>52.624690999999999</v>
      </c>
      <c r="C329" s="3">
        <v>16.180420000000002</v>
      </c>
      <c r="D329" s="3">
        <v>81.967958999999993</v>
      </c>
      <c r="E329" s="2">
        <v>-30.201485000000002</v>
      </c>
      <c r="F329" s="2">
        <v>-13.034735</v>
      </c>
      <c r="G329" s="2">
        <v>148.394149</v>
      </c>
      <c r="H329" s="1">
        <v>3.0361199999999999</v>
      </c>
      <c r="I329" s="1">
        <v>-10.374654</v>
      </c>
      <c r="J329" s="1">
        <v>-20.495850999999998</v>
      </c>
      <c r="K329">
        <f t="shared" si="10"/>
        <v>3.85</v>
      </c>
      <c r="L329">
        <f t="shared" si="11"/>
        <v>78.705281090289603</v>
      </c>
    </row>
    <row r="330" spans="1:12" x14ac:dyDescent="0.25">
      <c r="A330">
        <v>463</v>
      </c>
      <c r="B330" s="3">
        <v>52.647160999999997</v>
      </c>
      <c r="C330" s="3">
        <v>16.215993999999998</v>
      </c>
      <c r="D330" s="3">
        <v>81.832594999999998</v>
      </c>
      <c r="E330" s="2">
        <v>-30.232627999999998</v>
      </c>
      <c r="F330" s="2">
        <v>-13.477729999999999</v>
      </c>
      <c r="G330" s="2">
        <v>148.552176</v>
      </c>
      <c r="H330" s="1">
        <v>2.968947</v>
      </c>
      <c r="I330" s="1">
        <v>-10.417479</v>
      </c>
      <c r="J330" s="1">
        <v>-20.651297</v>
      </c>
      <c r="K330">
        <f t="shared" si="10"/>
        <v>3.8583333333333334</v>
      </c>
      <c r="L330">
        <f t="shared" si="11"/>
        <v>78.875638841567294</v>
      </c>
    </row>
    <row r="331" spans="1:12" x14ac:dyDescent="0.25">
      <c r="A331">
        <v>464</v>
      </c>
      <c r="B331" s="3">
        <v>52.669524000000003</v>
      </c>
      <c r="C331" s="3">
        <v>16.265604</v>
      </c>
      <c r="D331" s="3">
        <v>81.699444999999997</v>
      </c>
      <c r="E331" s="2">
        <v>-30.264596000000001</v>
      </c>
      <c r="F331" s="2">
        <v>-13.907222000000001</v>
      </c>
      <c r="G331" s="2">
        <v>148.703622</v>
      </c>
      <c r="H331" s="1">
        <v>2.9053439999999999</v>
      </c>
      <c r="I331" s="1">
        <v>-10.47565</v>
      </c>
      <c r="J331" s="1">
        <v>-20.791412999999999</v>
      </c>
      <c r="K331">
        <f t="shared" si="10"/>
        <v>3.8666666666666667</v>
      </c>
      <c r="L331">
        <f t="shared" si="11"/>
        <v>79.045996592844986</v>
      </c>
    </row>
    <row r="332" spans="1:12" x14ac:dyDescent="0.25">
      <c r="A332">
        <v>465</v>
      </c>
      <c r="B332" s="3">
        <v>52.698785000000001</v>
      </c>
      <c r="C332" s="3">
        <v>16.314029000000001</v>
      </c>
      <c r="D332" s="3">
        <v>81.564960999999997</v>
      </c>
      <c r="E332" s="2">
        <v>-30.303073000000001</v>
      </c>
      <c r="F332" s="2">
        <v>-14.324353</v>
      </c>
      <c r="G332" s="2">
        <v>148.852056</v>
      </c>
      <c r="H332" s="1">
        <v>2.8443670000000001</v>
      </c>
      <c r="I332" s="1">
        <v>-10.540379</v>
      </c>
      <c r="J332" s="1">
        <v>-20.947892</v>
      </c>
      <c r="K332">
        <f t="shared" si="10"/>
        <v>3.875</v>
      </c>
      <c r="L332">
        <f t="shared" si="11"/>
        <v>79.216354344122664</v>
      </c>
    </row>
    <row r="333" spans="1:12" x14ac:dyDescent="0.25">
      <c r="A333">
        <v>466</v>
      </c>
      <c r="B333" s="3">
        <v>52.731945000000003</v>
      </c>
      <c r="C333" s="3">
        <v>16.370915</v>
      </c>
      <c r="D333" s="3">
        <v>81.418733000000003</v>
      </c>
      <c r="E333" s="2">
        <v>-30.337171000000001</v>
      </c>
      <c r="F333" s="2">
        <v>-14.718387999999999</v>
      </c>
      <c r="G333" s="2">
        <v>148.99052800000001</v>
      </c>
      <c r="H333" s="1">
        <v>2.7868919999999999</v>
      </c>
      <c r="I333" s="1">
        <v>-10.611421999999999</v>
      </c>
      <c r="J333" s="1">
        <v>-21.094411000000001</v>
      </c>
      <c r="K333">
        <f t="shared" si="10"/>
        <v>3.8833333333333333</v>
      </c>
      <c r="L333">
        <f t="shared" si="11"/>
        <v>79.386712095400341</v>
      </c>
    </row>
    <row r="334" spans="1:12" x14ac:dyDescent="0.25">
      <c r="A334">
        <v>467</v>
      </c>
      <c r="B334" s="3">
        <v>52.789183000000001</v>
      </c>
      <c r="C334" s="3">
        <v>16.407084999999999</v>
      </c>
      <c r="D334" s="3">
        <v>81.260194999999996</v>
      </c>
      <c r="E334" s="2">
        <v>-30.366426000000001</v>
      </c>
      <c r="F334" s="2">
        <v>-15.128356999999999</v>
      </c>
      <c r="G334" s="2">
        <v>149.14947000000001</v>
      </c>
      <c r="H334" s="1">
        <v>2.727795</v>
      </c>
      <c r="I334" s="1">
        <v>-10.678811</v>
      </c>
      <c r="J334" s="1">
        <v>-21.243402</v>
      </c>
      <c r="K334">
        <f t="shared" si="10"/>
        <v>3.8916666666666666</v>
      </c>
      <c r="L334">
        <f t="shared" si="11"/>
        <v>79.557069846678033</v>
      </c>
    </row>
    <row r="335" spans="1:12" x14ac:dyDescent="0.25">
      <c r="A335">
        <v>468</v>
      </c>
      <c r="B335" s="3">
        <v>52.842388</v>
      </c>
      <c r="C335" s="3">
        <v>16.461511000000002</v>
      </c>
      <c r="D335" s="3">
        <v>81.112690999999998</v>
      </c>
      <c r="E335" s="2">
        <v>-30.39762</v>
      </c>
      <c r="F335" s="2">
        <v>-15.506005999999999</v>
      </c>
      <c r="G335" s="2">
        <v>149.282242</v>
      </c>
      <c r="H335" s="1">
        <v>2.6650499999999999</v>
      </c>
      <c r="I335" s="1">
        <v>-10.734009</v>
      </c>
      <c r="J335" s="1">
        <v>-21.380327999999999</v>
      </c>
      <c r="K335">
        <f t="shared" si="10"/>
        <v>3.9</v>
      </c>
      <c r="L335">
        <f t="shared" si="11"/>
        <v>79.72742759795571</v>
      </c>
    </row>
    <row r="336" spans="1:12" x14ac:dyDescent="0.25">
      <c r="A336">
        <v>469</v>
      </c>
      <c r="B336" s="3">
        <v>52.887528000000003</v>
      </c>
      <c r="C336" s="3">
        <v>16.502853000000002</v>
      </c>
      <c r="D336" s="3">
        <v>80.950196000000005</v>
      </c>
      <c r="E336" s="2">
        <v>-30.446255000000001</v>
      </c>
      <c r="F336" s="2">
        <v>-15.867862000000001</v>
      </c>
      <c r="G336" s="2">
        <v>149.40346400000001</v>
      </c>
      <c r="H336" s="1">
        <v>2.6115529999999998</v>
      </c>
      <c r="I336" s="1">
        <v>-10.769448000000001</v>
      </c>
      <c r="J336" s="1">
        <v>-21.499374</v>
      </c>
      <c r="K336">
        <f t="shared" si="10"/>
        <v>3.9083333333333332</v>
      </c>
      <c r="L336">
        <f t="shared" si="11"/>
        <v>79.897785349233388</v>
      </c>
    </row>
    <row r="337" spans="1:12" x14ac:dyDescent="0.25">
      <c r="A337">
        <v>470</v>
      </c>
      <c r="B337" s="3">
        <v>52.945408</v>
      </c>
      <c r="C337" s="3">
        <v>16.533705000000001</v>
      </c>
      <c r="D337" s="3">
        <v>80.778653000000006</v>
      </c>
      <c r="E337" s="2">
        <v>-30.493385</v>
      </c>
      <c r="F337" s="2">
        <v>-16.228225999999999</v>
      </c>
      <c r="G337" s="2">
        <v>149.53552400000001</v>
      </c>
      <c r="H337" s="1">
        <v>2.571304</v>
      </c>
      <c r="I337" s="1">
        <v>-10.78796</v>
      </c>
      <c r="J337" s="1">
        <v>-21.622509999999998</v>
      </c>
      <c r="K337">
        <f t="shared" si="10"/>
        <v>3.9166666666666665</v>
      </c>
      <c r="L337">
        <f t="shared" si="11"/>
        <v>80.068143100511065</v>
      </c>
    </row>
    <row r="338" spans="1:12" x14ac:dyDescent="0.25">
      <c r="A338">
        <v>471</v>
      </c>
      <c r="B338" s="3">
        <v>52.987220000000001</v>
      </c>
      <c r="C338" s="3">
        <v>16.559705999999998</v>
      </c>
      <c r="D338" s="3">
        <v>80.597976000000003</v>
      </c>
      <c r="E338" s="2">
        <v>-30.555821999999999</v>
      </c>
      <c r="F338" s="2">
        <v>-16.564848999999999</v>
      </c>
      <c r="G338" s="2">
        <v>149.64339699999999</v>
      </c>
      <c r="H338" s="1">
        <v>2.5312410000000001</v>
      </c>
      <c r="I338" s="1">
        <v>-10.800470000000001</v>
      </c>
      <c r="J338" s="1">
        <v>-21.739588999999999</v>
      </c>
      <c r="K338">
        <f t="shared" si="10"/>
        <v>3.9249999999999998</v>
      </c>
      <c r="L338">
        <f t="shared" si="11"/>
        <v>80.238500851788757</v>
      </c>
    </row>
    <row r="339" spans="1:12" x14ac:dyDescent="0.25">
      <c r="A339">
        <v>472</v>
      </c>
      <c r="B339" s="3">
        <v>53.039332000000002</v>
      </c>
      <c r="C339" s="3">
        <v>16.551608000000002</v>
      </c>
      <c r="D339" s="3">
        <v>80.389296000000002</v>
      </c>
      <c r="E339" s="2">
        <v>-30.620401000000001</v>
      </c>
      <c r="F339" s="2">
        <v>-16.904620000000001</v>
      </c>
      <c r="G339" s="2">
        <v>149.76625100000001</v>
      </c>
      <c r="H339" s="1">
        <v>2.497287</v>
      </c>
      <c r="I339" s="1">
        <v>-10.807931999999999</v>
      </c>
      <c r="J339" s="1">
        <v>-21.859269999999999</v>
      </c>
      <c r="K339">
        <f t="shared" si="10"/>
        <v>3.9333333333333331</v>
      </c>
      <c r="L339">
        <f t="shared" si="11"/>
        <v>80.408858603066435</v>
      </c>
    </row>
    <row r="340" spans="1:12" x14ac:dyDescent="0.25">
      <c r="A340">
        <v>473</v>
      </c>
      <c r="B340" s="3">
        <v>53.078516</v>
      </c>
      <c r="C340" s="3">
        <v>16.548331999999998</v>
      </c>
      <c r="D340" s="3">
        <v>80.177255000000002</v>
      </c>
      <c r="E340" s="2">
        <v>-30.695475999999999</v>
      </c>
      <c r="F340" s="2">
        <v>-17.224664000000001</v>
      </c>
      <c r="G340" s="2">
        <v>149.87252599999999</v>
      </c>
      <c r="H340" s="1">
        <v>2.4677920000000002</v>
      </c>
      <c r="I340" s="1">
        <v>-10.818338000000001</v>
      </c>
      <c r="J340" s="1">
        <v>-21.987169000000002</v>
      </c>
      <c r="K340">
        <f t="shared" si="10"/>
        <v>3.9416666666666669</v>
      </c>
      <c r="L340">
        <f t="shared" si="11"/>
        <v>80.579216354344126</v>
      </c>
    </row>
    <row r="341" spans="1:12" x14ac:dyDescent="0.25">
      <c r="A341">
        <v>474</v>
      </c>
      <c r="B341" s="3">
        <v>53.135427999999997</v>
      </c>
      <c r="C341" s="3">
        <v>16.525655</v>
      </c>
      <c r="D341" s="3">
        <v>79.952414000000005</v>
      </c>
      <c r="E341" s="2">
        <v>-30.783785999999999</v>
      </c>
      <c r="F341" s="2">
        <v>-17.546319</v>
      </c>
      <c r="G341" s="2">
        <v>149.98150999999999</v>
      </c>
      <c r="H341" s="1">
        <v>2.4536600000000002</v>
      </c>
      <c r="I341" s="1">
        <v>-10.847818</v>
      </c>
      <c r="J341" s="1">
        <v>-22.100469</v>
      </c>
      <c r="K341">
        <f t="shared" si="10"/>
        <v>3.95</v>
      </c>
      <c r="L341">
        <f t="shared" si="11"/>
        <v>80.749574105621804</v>
      </c>
    </row>
    <row r="342" spans="1:12" x14ac:dyDescent="0.25">
      <c r="A342">
        <v>475</v>
      </c>
      <c r="B342" s="3">
        <v>53.183149</v>
      </c>
      <c r="C342" s="3">
        <v>16.505102999999998</v>
      </c>
      <c r="D342" s="3">
        <v>79.713392999999996</v>
      </c>
      <c r="E342" s="2">
        <v>-30.885625999999998</v>
      </c>
      <c r="F342" s="2">
        <v>-17.858122999999999</v>
      </c>
      <c r="G342" s="2">
        <v>150.08670799999999</v>
      </c>
      <c r="H342" s="1">
        <v>2.4476360000000001</v>
      </c>
      <c r="I342" s="1">
        <v>-10.887002000000001</v>
      </c>
      <c r="J342" s="1">
        <v>-22.218335</v>
      </c>
      <c r="K342">
        <f t="shared" si="10"/>
        <v>3.9583333333333335</v>
      </c>
      <c r="L342">
        <f t="shared" si="11"/>
        <v>80.919931856899495</v>
      </c>
    </row>
    <row r="343" spans="1:12" x14ac:dyDescent="0.25">
      <c r="A343">
        <v>476</v>
      </c>
      <c r="B343" s="3">
        <v>53.237589</v>
      </c>
      <c r="C343" s="3">
        <v>16.475214999999999</v>
      </c>
      <c r="D343" s="3">
        <v>79.468652000000006</v>
      </c>
      <c r="E343" s="2">
        <v>-30.990378</v>
      </c>
      <c r="F343" s="2">
        <v>-18.167427</v>
      </c>
      <c r="G343" s="2">
        <v>150.187254</v>
      </c>
      <c r="H343" s="1">
        <v>2.4435539999999998</v>
      </c>
      <c r="I343" s="1">
        <v>-10.929613</v>
      </c>
      <c r="J343" s="1">
        <v>-22.338979999999999</v>
      </c>
      <c r="K343">
        <f t="shared" si="10"/>
        <v>3.9666666666666668</v>
      </c>
      <c r="L343">
        <f t="shared" si="11"/>
        <v>81.090289608177173</v>
      </c>
    </row>
    <row r="344" spans="1:12" x14ac:dyDescent="0.25">
      <c r="A344">
        <v>477</v>
      </c>
      <c r="B344" s="3">
        <v>53.289884999999998</v>
      </c>
      <c r="C344" s="3">
        <v>16.488206999999999</v>
      </c>
      <c r="D344" s="3">
        <v>79.244304</v>
      </c>
      <c r="E344" s="2">
        <v>-31.110320000000002</v>
      </c>
      <c r="F344" s="2">
        <v>-18.459088000000001</v>
      </c>
      <c r="G344" s="2">
        <v>150.27108899999999</v>
      </c>
      <c r="H344" s="1">
        <v>2.4620470000000001</v>
      </c>
      <c r="I344" s="1">
        <v>-10.97091</v>
      </c>
      <c r="J344" s="1">
        <v>-22.483298000000001</v>
      </c>
      <c r="K344">
        <f t="shared" si="10"/>
        <v>3.9750000000000001</v>
      </c>
      <c r="L344">
        <f t="shared" si="11"/>
        <v>81.26064735945485</v>
      </c>
    </row>
    <row r="345" spans="1:12" x14ac:dyDescent="0.25">
      <c r="A345">
        <v>478</v>
      </c>
      <c r="B345" s="3">
        <v>53.354205</v>
      </c>
      <c r="C345" s="3">
        <v>16.486832</v>
      </c>
      <c r="D345" s="3">
        <v>78.989429999999999</v>
      </c>
      <c r="E345" s="2">
        <v>-31.230633000000001</v>
      </c>
      <c r="F345" s="2">
        <v>-18.738340000000001</v>
      </c>
      <c r="G345" s="2">
        <v>150.35910899999999</v>
      </c>
      <c r="H345" s="1">
        <v>2.4875780000000001</v>
      </c>
      <c r="I345" s="1">
        <v>-11.023523000000001</v>
      </c>
      <c r="J345" s="1">
        <v>-22.600565</v>
      </c>
      <c r="K345">
        <f t="shared" si="10"/>
        <v>3.9833333333333334</v>
      </c>
      <c r="L345">
        <f t="shared" si="11"/>
        <v>81.431005110732542</v>
      </c>
    </row>
    <row r="346" spans="1:12" x14ac:dyDescent="0.25">
      <c r="A346">
        <v>479</v>
      </c>
      <c r="B346" s="3">
        <v>53.430734999999999</v>
      </c>
      <c r="C346" s="3">
        <v>16.505711999999999</v>
      </c>
      <c r="D346" s="3">
        <v>78.732513999999995</v>
      </c>
      <c r="E346" s="2">
        <v>-31.347801</v>
      </c>
      <c r="F346" s="2">
        <v>-18.997641000000002</v>
      </c>
      <c r="G346" s="2">
        <v>150.44100599999999</v>
      </c>
      <c r="H346" s="1">
        <v>2.5330330000000001</v>
      </c>
      <c r="I346" s="1">
        <v>-11.076565</v>
      </c>
      <c r="J346" s="1">
        <v>-22.715506000000001</v>
      </c>
      <c r="K346">
        <f t="shared" si="10"/>
        <v>3.9916666666666667</v>
      </c>
      <c r="L346">
        <f t="shared" si="11"/>
        <v>81.60136286201022</v>
      </c>
    </row>
    <row r="347" spans="1:12" x14ac:dyDescent="0.25">
      <c r="A347">
        <v>480</v>
      </c>
      <c r="B347" s="3">
        <v>53.515166000000001</v>
      </c>
      <c r="C347" s="3">
        <v>16.544551999999999</v>
      </c>
      <c r="D347" s="3">
        <v>78.472295000000003</v>
      </c>
      <c r="E347" s="2">
        <v>-31.459282000000002</v>
      </c>
      <c r="F347" s="2">
        <v>-19.239326999999999</v>
      </c>
      <c r="G347" s="2">
        <v>150.50837100000001</v>
      </c>
      <c r="H347" s="1">
        <v>2.5719530000000002</v>
      </c>
      <c r="I347" s="1">
        <v>-11.132161999999999</v>
      </c>
      <c r="J347" s="1">
        <v>-22.81438</v>
      </c>
      <c r="K347">
        <f t="shared" si="10"/>
        <v>4</v>
      </c>
      <c r="L347">
        <f t="shared" si="11"/>
        <v>81.771720613287911</v>
      </c>
    </row>
    <row r="348" spans="1:12" x14ac:dyDescent="0.25">
      <c r="A348">
        <v>481</v>
      </c>
      <c r="B348" s="3">
        <v>53.594003000000001</v>
      </c>
      <c r="C348" s="3">
        <v>16.594182</v>
      </c>
      <c r="D348" s="3">
        <v>78.201222000000001</v>
      </c>
      <c r="E348" s="2">
        <v>-31.567198999999999</v>
      </c>
      <c r="F348" s="2">
        <v>-19.455117000000001</v>
      </c>
      <c r="G348" s="2">
        <v>150.56395000000001</v>
      </c>
      <c r="H348" s="1">
        <v>2.596743</v>
      </c>
      <c r="I348" s="1">
        <v>-11.176866</v>
      </c>
      <c r="J348" s="1">
        <v>-22.906244999999998</v>
      </c>
      <c r="K348">
        <f t="shared" si="10"/>
        <v>4.0083333333333337</v>
      </c>
      <c r="L348">
        <f t="shared" si="11"/>
        <v>81.942078364565603</v>
      </c>
    </row>
    <row r="349" spans="1:12" x14ac:dyDescent="0.25">
      <c r="A349">
        <v>482</v>
      </c>
      <c r="B349" s="3">
        <v>53.685549999999999</v>
      </c>
      <c r="C349" s="3">
        <v>16.648108000000001</v>
      </c>
      <c r="D349" s="3">
        <v>77.910966999999999</v>
      </c>
      <c r="E349" s="2">
        <v>-31.668424999999999</v>
      </c>
      <c r="F349" s="2">
        <v>-19.657115999999998</v>
      </c>
      <c r="G349" s="2">
        <v>150.62129899999999</v>
      </c>
      <c r="H349" s="1">
        <v>2.621149</v>
      </c>
      <c r="I349" s="1">
        <v>-11.218405000000001</v>
      </c>
      <c r="J349" s="1">
        <v>-22.979965</v>
      </c>
      <c r="K349">
        <f t="shared" si="10"/>
        <v>4.0166666666666666</v>
      </c>
      <c r="L349">
        <f t="shared" si="11"/>
        <v>82.112436115843281</v>
      </c>
    </row>
    <row r="350" spans="1:12" x14ac:dyDescent="0.25">
      <c r="A350">
        <v>483</v>
      </c>
      <c r="B350" s="3">
        <v>53.773100999999997</v>
      </c>
      <c r="C350" s="3">
        <v>16.700521999999999</v>
      </c>
      <c r="D350" s="3">
        <v>77.618003000000002</v>
      </c>
      <c r="E350" s="2">
        <v>-31.777898</v>
      </c>
      <c r="F350" s="2">
        <v>-19.855049999999999</v>
      </c>
      <c r="G350" s="2">
        <v>150.679497</v>
      </c>
      <c r="H350" s="1">
        <v>2.6475080000000002</v>
      </c>
      <c r="I350" s="1">
        <v>-11.261422</v>
      </c>
      <c r="J350" s="1">
        <v>-23.047509999999999</v>
      </c>
      <c r="K350">
        <f t="shared" si="10"/>
        <v>4.0250000000000004</v>
      </c>
      <c r="L350">
        <f t="shared" si="11"/>
        <v>82.282793867120972</v>
      </c>
    </row>
    <row r="351" spans="1:12" x14ac:dyDescent="0.25">
      <c r="A351">
        <v>484</v>
      </c>
      <c r="B351" s="3">
        <v>53.886239000000003</v>
      </c>
      <c r="C351" s="3">
        <v>16.747942999999999</v>
      </c>
      <c r="D351" s="3">
        <v>77.310529000000002</v>
      </c>
      <c r="E351" s="2">
        <v>-31.889683999999999</v>
      </c>
      <c r="F351" s="2">
        <v>-20.046581</v>
      </c>
      <c r="G351" s="2">
        <v>150.74199400000001</v>
      </c>
      <c r="H351" s="1">
        <v>2.6769150000000002</v>
      </c>
      <c r="I351" s="1">
        <v>-11.320786999999999</v>
      </c>
      <c r="J351" s="1">
        <v>-23.095614000000001</v>
      </c>
      <c r="K351">
        <f t="shared" si="10"/>
        <v>4.0333333333333332</v>
      </c>
      <c r="L351">
        <f t="shared" si="11"/>
        <v>82.453151618398635</v>
      </c>
    </row>
    <row r="352" spans="1:12" x14ac:dyDescent="0.25">
      <c r="A352">
        <v>485</v>
      </c>
      <c r="B352" s="3">
        <v>53.999087000000003</v>
      </c>
      <c r="C352" s="3">
        <v>16.777035999999999</v>
      </c>
      <c r="D352" s="3">
        <v>76.989596000000006</v>
      </c>
      <c r="E352" s="2">
        <v>-32.003019999999999</v>
      </c>
      <c r="F352" s="2">
        <v>-20.255973000000001</v>
      </c>
      <c r="G352" s="2">
        <v>150.81017900000001</v>
      </c>
      <c r="H352" s="1">
        <v>2.706251</v>
      </c>
      <c r="I352" s="1">
        <v>-11.374236</v>
      </c>
      <c r="J352" s="1">
        <v>-23.12482</v>
      </c>
      <c r="K352">
        <f t="shared" si="10"/>
        <v>4.041666666666667</v>
      </c>
      <c r="L352">
        <f t="shared" si="11"/>
        <v>82.623509369676327</v>
      </c>
    </row>
    <row r="353" spans="1:12" x14ac:dyDescent="0.25">
      <c r="A353">
        <v>486</v>
      </c>
      <c r="B353" s="3">
        <v>54.120350999999999</v>
      </c>
      <c r="C353" s="3">
        <v>16.810853999999999</v>
      </c>
      <c r="D353" s="3">
        <v>76.656746999999996</v>
      </c>
      <c r="E353" s="2">
        <v>-32.112029</v>
      </c>
      <c r="F353" s="2">
        <v>-20.445869999999999</v>
      </c>
      <c r="G353" s="2">
        <v>150.87242000000001</v>
      </c>
      <c r="H353" s="1">
        <v>2.7262900000000001</v>
      </c>
      <c r="I353" s="1">
        <v>-11.434002</v>
      </c>
      <c r="J353" s="1">
        <v>-23.129535000000001</v>
      </c>
      <c r="K353">
        <f t="shared" si="10"/>
        <v>4.05</v>
      </c>
      <c r="L353">
        <f t="shared" si="11"/>
        <v>82.793867120954005</v>
      </c>
    </row>
    <row r="354" spans="1:12" x14ac:dyDescent="0.25">
      <c r="A354">
        <v>487</v>
      </c>
      <c r="B354" s="3">
        <v>54.266406000000003</v>
      </c>
      <c r="C354" s="3">
        <v>16.801265999999998</v>
      </c>
      <c r="D354" s="3">
        <v>76.291999000000004</v>
      </c>
      <c r="E354" s="2">
        <v>-32.236514999999997</v>
      </c>
      <c r="F354" s="2">
        <v>-20.654036000000001</v>
      </c>
      <c r="G354" s="2">
        <v>150.94901899999999</v>
      </c>
      <c r="H354" s="1">
        <v>2.7449979999999998</v>
      </c>
      <c r="I354" s="1">
        <v>-11.496065</v>
      </c>
      <c r="J354" s="1">
        <v>-23.107474</v>
      </c>
      <c r="K354">
        <f t="shared" si="10"/>
        <v>4.0583333333333336</v>
      </c>
      <c r="L354">
        <f t="shared" si="11"/>
        <v>82.964224872231696</v>
      </c>
    </row>
    <row r="355" spans="1:12" x14ac:dyDescent="0.25">
      <c r="A355">
        <v>488</v>
      </c>
      <c r="B355" s="3">
        <v>54.421641000000001</v>
      </c>
      <c r="C355" s="3">
        <v>16.790413999999998</v>
      </c>
      <c r="D355" s="3">
        <v>75.930192000000005</v>
      </c>
      <c r="E355" s="2">
        <v>-32.367902000000001</v>
      </c>
      <c r="F355" s="2">
        <v>-20.848580999999999</v>
      </c>
      <c r="G355" s="2">
        <v>151.02337900000001</v>
      </c>
      <c r="H355" s="1">
        <v>2.7500469999999999</v>
      </c>
      <c r="I355" s="1">
        <v>-11.555872000000001</v>
      </c>
      <c r="J355" s="1">
        <v>-23.068819000000001</v>
      </c>
      <c r="K355">
        <f t="shared" si="10"/>
        <v>4.0666666666666664</v>
      </c>
      <c r="L355">
        <f t="shared" si="11"/>
        <v>83.13458262350936</v>
      </c>
    </row>
    <row r="356" spans="1:12" x14ac:dyDescent="0.25">
      <c r="A356">
        <v>489</v>
      </c>
      <c r="B356" s="3">
        <v>54.577224000000001</v>
      </c>
      <c r="C356" s="3">
        <v>16.764403000000001</v>
      </c>
      <c r="D356" s="3">
        <v>75.572935000000001</v>
      </c>
      <c r="E356" s="2">
        <v>-32.507292999999997</v>
      </c>
      <c r="F356" s="2">
        <v>-21.039294000000002</v>
      </c>
      <c r="G356" s="2">
        <v>151.096103</v>
      </c>
      <c r="H356" s="1">
        <v>2.7326519999999999</v>
      </c>
      <c r="I356" s="1">
        <v>-11.617528999999999</v>
      </c>
      <c r="J356" s="1">
        <v>-23.007688999999999</v>
      </c>
      <c r="K356">
        <f t="shared" si="10"/>
        <v>4.0750000000000002</v>
      </c>
      <c r="L356">
        <f t="shared" si="11"/>
        <v>83.304940374787051</v>
      </c>
    </row>
    <row r="357" spans="1:12" x14ac:dyDescent="0.25">
      <c r="A357">
        <v>490</v>
      </c>
      <c r="B357" s="3">
        <v>54.752344000000001</v>
      </c>
      <c r="C357" s="3">
        <v>16.720410999999999</v>
      </c>
      <c r="D357" s="3">
        <v>75.205218000000002</v>
      </c>
      <c r="E357" s="2">
        <v>-32.642949000000002</v>
      </c>
      <c r="F357" s="2">
        <v>-21.225066000000002</v>
      </c>
      <c r="G357" s="2">
        <v>151.173586</v>
      </c>
      <c r="H357" s="1">
        <v>2.7072729999999998</v>
      </c>
      <c r="I357" s="1">
        <v>-11.658224000000001</v>
      </c>
      <c r="J357" s="1">
        <v>-22.922378999999999</v>
      </c>
      <c r="K357">
        <f t="shared" si="10"/>
        <v>4.083333333333333</v>
      </c>
      <c r="L357">
        <f t="shared" si="11"/>
        <v>83.475298126064729</v>
      </c>
    </row>
    <row r="358" spans="1:12" x14ac:dyDescent="0.25">
      <c r="A358">
        <v>491</v>
      </c>
      <c r="B358" s="3">
        <v>54.918926999999996</v>
      </c>
      <c r="C358" s="3">
        <v>16.66892</v>
      </c>
      <c r="D358" s="3">
        <v>74.854911000000001</v>
      </c>
      <c r="E358" s="2">
        <v>-32.795265000000001</v>
      </c>
      <c r="F358" s="2">
        <v>-21.412703</v>
      </c>
      <c r="G358" s="2">
        <v>151.23700600000001</v>
      </c>
      <c r="H358" s="1">
        <v>2.6733920000000002</v>
      </c>
      <c r="I358" s="1">
        <v>-11.701736</v>
      </c>
      <c r="J358" s="1">
        <v>-22.8323</v>
      </c>
      <c r="K358">
        <f t="shared" si="10"/>
        <v>4.0916666666666668</v>
      </c>
      <c r="L358">
        <f t="shared" si="11"/>
        <v>83.645655877342421</v>
      </c>
    </row>
    <row r="359" spans="1:12" x14ac:dyDescent="0.25">
      <c r="A359">
        <v>492</v>
      </c>
      <c r="B359" s="3">
        <v>55.097289000000004</v>
      </c>
      <c r="C359" s="3">
        <v>16.609048000000001</v>
      </c>
      <c r="D359" s="3">
        <v>74.512272999999993</v>
      </c>
      <c r="E359" s="2">
        <v>-32.943148000000001</v>
      </c>
      <c r="F359" s="2">
        <v>-21.623671000000002</v>
      </c>
      <c r="G359" s="2">
        <v>151.314222</v>
      </c>
      <c r="H359" s="1">
        <v>2.6414840000000002</v>
      </c>
      <c r="I359" s="1">
        <v>-11.737812999999999</v>
      </c>
      <c r="J359" s="1">
        <v>-22.743468</v>
      </c>
      <c r="K359">
        <f t="shared" si="10"/>
        <v>4.0999999999999996</v>
      </c>
      <c r="L359">
        <f t="shared" si="11"/>
        <v>83.816013628620098</v>
      </c>
    </row>
    <row r="360" spans="1:12" x14ac:dyDescent="0.25">
      <c r="A360">
        <v>493</v>
      </c>
      <c r="B360" s="3">
        <v>55.273406000000001</v>
      </c>
      <c r="C360" s="3">
        <v>16.543849999999999</v>
      </c>
      <c r="D360" s="3">
        <v>74.175409000000002</v>
      </c>
      <c r="E360" s="2">
        <v>-33.098815999999999</v>
      </c>
      <c r="F360" s="2">
        <v>-21.858374999999999</v>
      </c>
      <c r="G360" s="2">
        <v>151.39161999999999</v>
      </c>
      <c r="H360" s="1">
        <v>2.623882</v>
      </c>
      <c r="I360" s="1">
        <v>-11.759878</v>
      </c>
      <c r="J360" s="1">
        <v>-22.663786000000002</v>
      </c>
      <c r="K360">
        <f t="shared" si="10"/>
        <v>4.1083333333333334</v>
      </c>
      <c r="L360">
        <f t="shared" si="11"/>
        <v>83.986371379897776</v>
      </c>
    </row>
    <row r="361" spans="1:12" x14ac:dyDescent="0.25">
      <c r="A361">
        <v>494</v>
      </c>
      <c r="B361" s="3">
        <v>55.461436999999997</v>
      </c>
      <c r="C361" s="3">
        <v>16.443092</v>
      </c>
      <c r="D361" s="3">
        <v>73.812740000000005</v>
      </c>
      <c r="E361" s="2">
        <v>-33.262138999999998</v>
      </c>
      <c r="F361" s="2">
        <v>-22.126443999999999</v>
      </c>
      <c r="G361" s="2">
        <v>151.501599</v>
      </c>
      <c r="H361" s="1">
        <v>2.6173289999999998</v>
      </c>
      <c r="I361" s="1">
        <v>-11.769178999999999</v>
      </c>
      <c r="J361" s="1">
        <v>-22.604233000000001</v>
      </c>
      <c r="K361">
        <f t="shared" si="10"/>
        <v>4.1166666666666663</v>
      </c>
      <c r="L361">
        <f t="shared" si="11"/>
        <v>84.156729131175467</v>
      </c>
    </row>
    <row r="362" spans="1:12" x14ac:dyDescent="0.25">
      <c r="A362">
        <v>495</v>
      </c>
      <c r="B362" s="3">
        <v>55.626227999999998</v>
      </c>
      <c r="C362" s="3">
        <v>16.366302999999998</v>
      </c>
      <c r="D362" s="3">
        <v>73.461268000000004</v>
      </c>
      <c r="E362" s="2">
        <v>-33.442239999999998</v>
      </c>
      <c r="F362" s="2">
        <v>-22.391690000000001</v>
      </c>
      <c r="G362" s="2">
        <v>151.60295500000001</v>
      </c>
      <c r="H362" s="1">
        <v>2.623256</v>
      </c>
      <c r="I362" s="1">
        <v>-11.787483</v>
      </c>
      <c r="J362" s="1">
        <v>-22.575568000000001</v>
      </c>
      <c r="K362">
        <f t="shared" si="10"/>
        <v>4.125</v>
      </c>
      <c r="L362">
        <f t="shared" si="11"/>
        <v>84.327086882453159</v>
      </c>
    </row>
    <row r="363" spans="1:12" x14ac:dyDescent="0.25">
      <c r="A363">
        <v>496</v>
      </c>
      <c r="B363" s="3">
        <v>55.815002999999997</v>
      </c>
      <c r="C363" s="3">
        <v>16.261323000000001</v>
      </c>
      <c r="D363" s="3">
        <v>73.080860999999999</v>
      </c>
      <c r="E363" s="2">
        <v>-33.624352000000002</v>
      </c>
      <c r="F363" s="2">
        <v>-22.687531</v>
      </c>
      <c r="G363" s="2">
        <v>151.72923900000001</v>
      </c>
      <c r="H363" s="1">
        <v>2.6447790000000002</v>
      </c>
      <c r="I363" s="1">
        <v>-11.840005</v>
      </c>
      <c r="J363" s="1">
        <v>-22.541160000000001</v>
      </c>
      <c r="K363">
        <f t="shared" si="10"/>
        <v>4.1333333333333337</v>
      </c>
      <c r="L363">
        <f t="shared" si="11"/>
        <v>84.497444633730836</v>
      </c>
    </row>
    <row r="364" spans="1:12" x14ac:dyDescent="0.25">
      <c r="A364">
        <v>497</v>
      </c>
      <c r="B364" s="3">
        <v>55.995811000000003</v>
      </c>
      <c r="C364" s="3">
        <v>16.184722000000001</v>
      </c>
      <c r="D364" s="3">
        <v>72.693804</v>
      </c>
      <c r="E364" s="2">
        <v>-33.814677000000003</v>
      </c>
      <c r="F364" s="2">
        <v>-23.008490999999999</v>
      </c>
      <c r="G364" s="2">
        <v>151.86764299999999</v>
      </c>
      <c r="H364" s="1">
        <v>2.6687430000000001</v>
      </c>
      <c r="I364" s="1">
        <v>-11.919280000000001</v>
      </c>
      <c r="J364" s="1">
        <v>-22.509601</v>
      </c>
      <c r="K364">
        <f t="shared" si="10"/>
        <v>4.1416666666666666</v>
      </c>
      <c r="L364">
        <f t="shared" si="11"/>
        <v>84.667802385008528</v>
      </c>
    </row>
    <row r="365" spans="1:12" x14ac:dyDescent="0.25">
      <c r="A365">
        <v>498</v>
      </c>
      <c r="B365" s="3">
        <v>56.182685999999997</v>
      </c>
      <c r="C365" s="3">
        <v>16.116344999999999</v>
      </c>
      <c r="D365" s="3">
        <v>72.296087999999997</v>
      </c>
      <c r="E365" s="2">
        <v>-34.010123</v>
      </c>
      <c r="F365" s="2">
        <v>-23.357222</v>
      </c>
      <c r="G365" s="2">
        <v>152.01270199999999</v>
      </c>
      <c r="H365" s="1">
        <v>2.6946279999999998</v>
      </c>
      <c r="I365" s="1">
        <v>-12.035436000000001</v>
      </c>
      <c r="J365" s="1">
        <v>-22.464929000000001</v>
      </c>
      <c r="K365">
        <f t="shared" si="10"/>
        <v>4.1500000000000004</v>
      </c>
      <c r="L365">
        <f t="shared" si="11"/>
        <v>84.83816013628622</v>
      </c>
    </row>
    <row r="366" spans="1:12" x14ac:dyDescent="0.25">
      <c r="A366">
        <v>499</v>
      </c>
      <c r="B366" s="3">
        <v>56.348309999999998</v>
      </c>
      <c r="C366" s="3">
        <v>16.121652000000001</v>
      </c>
      <c r="D366" s="3">
        <v>71.935750999999996</v>
      </c>
      <c r="E366" s="2">
        <v>-34.218434999999999</v>
      </c>
      <c r="F366" s="2">
        <v>-23.694369999999999</v>
      </c>
      <c r="G366" s="2">
        <v>152.121331</v>
      </c>
      <c r="H366" s="1">
        <v>2.7099609999999998</v>
      </c>
      <c r="I366" s="1">
        <v>-12.164555</v>
      </c>
      <c r="J366" s="1">
        <v>-22.4057</v>
      </c>
      <c r="K366">
        <f t="shared" si="10"/>
        <v>4.1583333333333332</v>
      </c>
      <c r="L366">
        <f t="shared" si="11"/>
        <v>85.008517887563883</v>
      </c>
    </row>
    <row r="367" spans="1:12" x14ac:dyDescent="0.25">
      <c r="A367">
        <v>500</v>
      </c>
      <c r="B367" s="3">
        <v>56.548808999999999</v>
      </c>
      <c r="C367" s="3">
        <v>16.120771999999999</v>
      </c>
      <c r="D367" s="3">
        <v>71.551400999999998</v>
      </c>
      <c r="E367" s="2">
        <v>-34.405047000000003</v>
      </c>
      <c r="F367" s="2">
        <v>-24.058654000000001</v>
      </c>
      <c r="G367" s="2">
        <v>152.245217</v>
      </c>
      <c r="H367" s="1">
        <v>2.7179069999999999</v>
      </c>
      <c r="I367" s="1">
        <v>-12.286849999999999</v>
      </c>
      <c r="J367" s="1">
        <v>-22.319337999999998</v>
      </c>
      <c r="K367">
        <f t="shared" si="10"/>
        <v>4.166666666666667</v>
      </c>
      <c r="L367">
        <f t="shared" si="11"/>
        <v>85.178875638841575</v>
      </c>
    </row>
    <row r="368" spans="1:12" x14ac:dyDescent="0.25">
      <c r="A368">
        <v>501</v>
      </c>
      <c r="B368" s="3">
        <v>56.747571000000001</v>
      </c>
      <c r="C368" s="3">
        <v>16.174453</v>
      </c>
      <c r="D368" s="3">
        <v>71.181044999999997</v>
      </c>
      <c r="E368" s="2">
        <v>-34.586060000000003</v>
      </c>
      <c r="F368" s="2">
        <v>-24.388406</v>
      </c>
      <c r="G368" s="2">
        <v>152.33361600000001</v>
      </c>
      <c r="H368" s="1">
        <v>2.727528</v>
      </c>
      <c r="I368" s="1">
        <v>-12.409456</v>
      </c>
      <c r="J368" s="1">
        <v>-22.219183000000001</v>
      </c>
      <c r="K368">
        <f t="shared" si="10"/>
        <v>4.1749999999999998</v>
      </c>
      <c r="L368">
        <f t="shared" si="11"/>
        <v>85.349233390119252</v>
      </c>
    </row>
    <row r="369" spans="1:12" x14ac:dyDescent="0.25">
      <c r="A369">
        <v>502</v>
      </c>
      <c r="B369" s="3">
        <v>56.955230999999998</v>
      </c>
      <c r="C369" s="3">
        <v>16.247938999999999</v>
      </c>
      <c r="D369" s="3">
        <v>70.794781999999998</v>
      </c>
      <c r="E369" s="2">
        <v>-34.747120000000002</v>
      </c>
      <c r="F369" s="2">
        <v>-24.679309</v>
      </c>
      <c r="G369" s="2">
        <v>152.41106400000001</v>
      </c>
      <c r="H369" s="1">
        <v>2.731751</v>
      </c>
      <c r="I369" s="1">
        <v>-12.515923000000001</v>
      </c>
      <c r="J369" s="1">
        <v>-22.109303000000001</v>
      </c>
      <c r="K369">
        <f t="shared" si="10"/>
        <v>4.1833333333333336</v>
      </c>
      <c r="L369">
        <f t="shared" si="11"/>
        <v>85.519591141396944</v>
      </c>
    </row>
    <row r="370" spans="1:12" x14ac:dyDescent="0.25">
      <c r="A370">
        <v>503</v>
      </c>
      <c r="B370" s="3">
        <v>57.134050999999999</v>
      </c>
      <c r="C370" s="3">
        <v>16.368376999999999</v>
      </c>
      <c r="D370" s="3">
        <v>70.422469000000007</v>
      </c>
      <c r="E370" s="2">
        <v>-34.922032000000002</v>
      </c>
      <c r="F370" s="2">
        <v>-24.897960000000001</v>
      </c>
      <c r="G370" s="2">
        <v>152.435721</v>
      </c>
      <c r="H370" s="1">
        <v>2.7501980000000001</v>
      </c>
      <c r="I370" s="1">
        <v>-12.609743</v>
      </c>
      <c r="J370" s="1">
        <v>-21.986552</v>
      </c>
      <c r="K370">
        <f t="shared" si="10"/>
        <v>4.1916666666666664</v>
      </c>
      <c r="L370">
        <f t="shared" si="11"/>
        <v>85.689948892674607</v>
      </c>
    </row>
    <row r="371" spans="1:12" x14ac:dyDescent="0.25">
      <c r="A371">
        <v>504</v>
      </c>
      <c r="B371" s="3">
        <v>57.321590999999998</v>
      </c>
      <c r="C371" s="3">
        <v>16.473541000000001</v>
      </c>
      <c r="D371" s="3">
        <v>70.020446000000007</v>
      </c>
      <c r="E371" s="2">
        <v>-35.083821</v>
      </c>
      <c r="F371" s="2">
        <v>-25.082926</v>
      </c>
      <c r="G371" s="2">
        <v>152.46032400000001</v>
      </c>
      <c r="H371" s="1">
        <v>2.778114</v>
      </c>
      <c r="I371" s="1">
        <v>-12.680922000000001</v>
      </c>
      <c r="J371" s="1">
        <v>-21.886220000000002</v>
      </c>
      <c r="K371">
        <f t="shared" si="10"/>
        <v>4.2</v>
      </c>
      <c r="L371">
        <f t="shared" si="11"/>
        <v>85.860306643952299</v>
      </c>
    </row>
    <row r="372" spans="1:12" x14ac:dyDescent="0.25">
      <c r="A372">
        <v>505</v>
      </c>
      <c r="B372" s="3">
        <v>57.485590999999999</v>
      </c>
      <c r="C372" s="3">
        <v>16.593305999999998</v>
      </c>
      <c r="D372" s="3">
        <v>69.623237000000003</v>
      </c>
      <c r="E372" s="2">
        <v>-35.256734000000002</v>
      </c>
      <c r="F372" s="2">
        <v>-25.228999000000002</v>
      </c>
      <c r="G372" s="2">
        <v>152.454273</v>
      </c>
      <c r="H372" s="1">
        <v>2.804173</v>
      </c>
      <c r="I372" s="1">
        <v>-12.732329</v>
      </c>
      <c r="J372" s="1">
        <v>-21.784319</v>
      </c>
      <c r="K372">
        <f t="shared" si="10"/>
        <v>4.208333333333333</v>
      </c>
      <c r="L372">
        <f t="shared" si="11"/>
        <v>86.030664395229977</v>
      </c>
    </row>
    <row r="373" spans="1:12" x14ac:dyDescent="0.25">
      <c r="A373">
        <v>506</v>
      </c>
      <c r="B373" s="3">
        <v>57.653604000000001</v>
      </c>
      <c r="C373" s="3">
        <v>16.701438</v>
      </c>
      <c r="D373" s="3">
        <v>69.207330999999996</v>
      </c>
      <c r="E373" s="2">
        <v>-35.430689999999998</v>
      </c>
      <c r="F373" s="2">
        <v>-25.353846999999998</v>
      </c>
      <c r="G373" s="2">
        <v>152.438929</v>
      </c>
      <c r="H373" s="1">
        <v>2.8349690000000001</v>
      </c>
      <c r="I373" s="1">
        <v>-12.770101</v>
      </c>
      <c r="J373" s="1">
        <v>-21.694545000000002</v>
      </c>
      <c r="K373">
        <f t="shared" si="10"/>
        <v>4.2166666666666668</v>
      </c>
      <c r="L373">
        <f t="shared" si="11"/>
        <v>86.201022146507668</v>
      </c>
    </row>
    <row r="374" spans="1:12" x14ac:dyDescent="0.25">
      <c r="A374">
        <v>507</v>
      </c>
      <c r="B374" s="3">
        <v>57.813696</v>
      </c>
      <c r="C374" s="3">
        <v>16.776191000000001</v>
      </c>
      <c r="D374" s="3">
        <v>68.768870000000007</v>
      </c>
      <c r="E374" s="2">
        <v>-35.624577000000002</v>
      </c>
      <c r="F374" s="2">
        <v>-25.467361</v>
      </c>
      <c r="G374" s="2">
        <v>152.42600899999999</v>
      </c>
      <c r="H374" s="1">
        <v>2.8823159999999999</v>
      </c>
      <c r="I374" s="1">
        <v>-12.814082000000001</v>
      </c>
      <c r="J374" s="1">
        <v>-21.61778</v>
      </c>
      <c r="K374">
        <f t="shared" si="10"/>
        <v>4.2249999999999996</v>
      </c>
      <c r="L374">
        <f t="shared" si="11"/>
        <v>86.371379897785346</v>
      </c>
    </row>
    <row r="375" spans="1:12" x14ac:dyDescent="0.25">
      <c r="A375">
        <v>508</v>
      </c>
      <c r="B375" s="3">
        <v>57.960143000000002</v>
      </c>
      <c r="C375" s="3">
        <v>16.849432</v>
      </c>
      <c r="D375" s="3">
        <v>68.324275999999998</v>
      </c>
      <c r="E375" s="2">
        <v>-35.831313000000002</v>
      </c>
      <c r="F375" s="2">
        <v>-25.564579999999999</v>
      </c>
      <c r="G375" s="2">
        <v>152.410425</v>
      </c>
      <c r="H375" s="1">
        <v>2.9431509999999999</v>
      </c>
      <c r="I375" s="1">
        <v>-12.866334999999999</v>
      </c>
      <c r="J375" s="1">
        <v>-21.553515000000001</v>
      </c>
      <c r="K375">
        <f t="shared" si="10"/>
        <v>4.2333333333333334</v>
      </c>
      <c r="L375">
        <f t="shared" si="11"/>
        <v>86.541737649063023</v>
      </c>
    </row>
    <row r="376" spans="1:12" x14ac:dyDescent="0.25">
      <c r="A376">
        <v>509</v>
      </c>
      <c r="B376" s="3">
        <v>58.096761000000001</v>
      </c>
      <c r="C376" s="3">
        <v>16.894625999999999</v>
      </c>
      <c r="D376" s="3">
        <v>67.873294999999999</v>
      </c>
      <c r="E376" s="2">
        <v>-36.074928999999997</v>
      </c>
      <c r="F376" s="2">
        <v>-25.662652999999999</v>
      </c>
      <c r="G376" s="2">
        <v>152.40334999999999</v>
      </c>
      <c r="H376" s="1">
        <v>3.0294910000000002</v>
      </c>
      <c r="I376" s="1">
        <v>-12.950476</v>
      </c>
      <c r="J376" s="1">
        <v>-21.469664999999999</v>
      </c>
      <c r="K376">
        <f t="shared" si="10"/>
        <v>4.2416666666666663</v>
      </c>
      <c r="L376">
        <f t="shared" si="11"/>
        <v>86.712095400340715</v>
      </c>
    </row>
    <row r="377" spans="1:12" x14ac:dyDescent="0.25">
      <c r="A377">
        <v>510</v>
      </c>
      <c r="B377" s="3">
        <v>58.237290000000002</v>
      </c>
      <c r="C377" s="3">
        <v>16.925823000000001</v>
      </c>
      <c r="D377" s="3">
        <v>67.401651999999999</v>
      </c>
      <c r="E377" s="2">
        <v>-36.325305999999998</v>
      </c>
      <c r="F377" s="2">
        <v>-25.765529999999998</v>
      </c>
      <c r="G377" s="2">
        <v>152.408244</v>
      </c>
      <c r="H377" s="1">
        <v>3.1299809999999999</v>
      </c>
      <c r="I377" s="1">
        <v>-13.039282999999999</v>
      </c>
      <c r="J377" s="1">
        <v>-21.380517000000001</v>
      </c>
      <c r="K377">
        <f t="shared" si="10"/>
        <v>4.25</v>
      </c>
      <c r="L377">
        <f t="shared" si="11"/>
        <v>86.882453151618407</v>
      </c>
    </row>
    <row r="378" spans="1:12" x14ac:dyDescent="0.25">
      <c r="A378">
        <v>511</v>
      </c>
      <c r="B378" s="3">
        <v>58.361466</v>
      </c>
      <c r="C378" s="3">
        <v>16.955416</v>
      </c>
      <c r="D378" s="3">
        <v>66.943927000000002</v>
      </c>
      <c r="E378" s="2">
        <v>-36.591749</v>
      </c>
      <c r="F378" s="2">
        <v>-25.891528000000001</v>
      </c>
      <c r="G378" s="2">
        <v>152.42569800000001</v>
      </c>
      <c r="H378" s="1">
        <v>3.2243569999999999</v>
      </c>
      <c r="I378" s="1">
        <v>-13.136412999999999</v>
      </c>
      <c r="J378" s="1">
        <v>-21.266466999999999</v>
      </c>
      <c r="K378">
        <f t="shared" si="10"/>
        <v>4.2583333333333337</v>
      </c>
      <c r="L378">
        <f t="shared" si="11"/>
        <v>87.052810902896084</v>
      </c>
    </row>
    <row r="379" spans="1:12" x14ac:dyDescent="0.25">
      <c r="A379">
        <v>512</v>
      </c>
      <c r="B379" s="3">
        <v>58.499369999999999</v>
      </c>
      <c r="C379" s="3">
        <v>16.973549999999999</v>
      </c>
      <c r="D379" s="3">
        <v>66.471901000000003</v>
      </c>
      <c r="E379" s="2">
        <v>-36.847859</v>
      </c>
      <c r="F379" s="2">
        <v>-26.025314999999999</v>
      </c>
      <c r="G379" s="2">
        <v>152.443625</v>
      </c>
      <c r="H379" s="1">
        <v>3.3001499999999999</v>
      </c>
      <c r="I379" s="1">
        <v>-13.223245</v>
      </c>
      <c r="J379" s="1">
        <v>-21.156020000000002</v>
      </c>
      <c r="K379">
        <f t="shared" si="10"/>
        <v>4.2666666666666666</v>
      </c>
      <c r="L379">
        <f t="shared" si="11"/>
        <v>87.223168654173776</v>
      </c>
    </row>
    <row r="380" spans="1:12" x14ac:dyDescent="0.25">
      <c r="A380">
        <v>513</v>
      </c>
      <c r="B380" s="3">
        <v>58.632002</v>
      </c>
      <c r="C380" s="3">
        <v>17.016273000000002</v>
      </c>
      <c r="D380" s="3">
        <v>66.013456000000005</v>
      </c>
      <c r="E380" s="2">
        <v>-37.102606000000002</v>
      </c>
      <c r="F380" s="2">
        <v>-26.153320000000001</v>
      </c>
      <c r="G380" s="2">
        <v>152.45167699999999</v>
      </c>
      <c r="H380" s="1">
        <v>3.3501530000000002</v>
      </c>
      <c r="I380" s="1">
        <v>-13.307331</v>
      </c>
      <c r="J380" s="1">
        <v>-21.015111999999998</v>
      </c>
      <c r="K380">
        <f t="shared" si="10"/>
        <v>4.2750000000000004</v>
      </c>
      <c r="L380">
        <f t="shared" si="11"/>
        <v>87.393526405451468</v>
      </c>
    </row>
    <row r="381" spans="1:12" x14ac:dyDescent="0.25">
      <c r="A381">
        <v>514</v>
      </c>
      <c r="B381" s="3">
        <v>58.765445</v>
      </c>
      <c r="C381" s="3">
        <v>17.059757999999999</v>
      </c>
      <c r="D381" s="3">
        <v>65.553950999999998</v>
      </c>
      <c r="E381" s="2">
        <v>-37.36101</v>
      </c>
      <c r="F381" s="2">
        <v>-26.262001000000001</v>
      </c>
      <c r="G381" s="2">
        <v>152.43867299999999</v>
      </c>
      <c r="H381" s="1">
        <v>3.3816809999999999</v>
      </c>
      <c r="I381" s="1">
        <v>-13.378304</v>
      </c>
      <c r="J381" s="1">
        <v>-20.868248999999999</v>
      </c>
      <c r="K381">
        <f t="shared" ref="K381:K444" si="12">A381/120</f>
        <v>4.2833333333333332</v>
      </c>
      <c r="L381">
        <f t="shared" si="11"/>
        <v>87.563884156729131</v>
      </c>
    </row>
    <row r="382" spans="1:12" x14ac:dyDescent="0.25">
      <c r="A382">
        <v>515</v>
      </c>
      <c r="B382" s="3">
        <v>58.887641000000002</v>
      </c>
      <c r="C382" s="3">
        <v>17.107851</v>
      </c>
      <c r="D382" s="3">
        <v>65.083477999999999</v>
      </c>
      <c r="E382" s="2">
        <v>-37.623091000000002</v>
      </c>
      <c r="F382" s="2">
        <v>-26.338605999999999</v>
      </c>
      <c r="G382" s="2">
        <v>152.399924</v>
      </c>
      <c r="H382" s="1">
        <v>3.4172440000000002</v>
      </c>
      <c r="I382" s="1">
        <v>-13.446895</v>
      </c>
      <c r="J382" s="1">
        <v>-20.682259999999999</v>
      </c>
      <c r="K382">
        <f t="shared" si="12"/>
        <v>4.291666666666667</v>
      </c>
      <c r="L382">
        <f t="shared" si="11"/>
        <v>87.734241908006823</v>
      </c>
    </row>
    <row r="383" spans="1:12" x14ac:dyDescent="0.25">
      <c r="A383">
        <v>516</v>
      </c>
      <c r="B383" s="3">
        <v>59.001739000000001</v>
      </c>
      <c r="C383" s="3">
        <v>17.131426999999999</v>
      </c>
      <c r="D383" s="3">
        <v>64.584029000000001</v>
      </c>
      <c r="E383" s="2">
        <v>-37.895955999999998</v>
      </c>
      <c r="F383" s="2">
        <v>-26.400872</v>
      </c>
      <c r="G383" s="2">
        <v>152.35224400000001</v>
      </c>
      <c r="H383" s="1">
        <v>3.474637</v>
      </c>
      <c r="I383" s="1">
        <v>-13.488797999999999</v>
      </c>
      <c r="J383" s="1">
        <v>-20.500253000000001</v>
      </c>
      <c r="K383">
        <f t="shared" si="12"/>
        <v>4.3</v>
      </c>
      <c r="L383">
        <f t="shared" si="11"/>
        <v>87.9045996592845</v>
      </c>
    </row>
    <row r="384" spans="1:12" x14ac:dyDescent="0.25">
      <c r="A384">
        <v>517</v>
      </c>
      <c r="B384" s="3">
        <v>59.114418000000001</v>
      </c>
      <c r="C384" s="3">
        <v>17.151537999999999</v>
      </c>
      <c r="D384" s="3">
        <v>64.081474</v>
      </c>
      <c r="E384" s="2">
        <v>-38.169755000000002</v>
      </c>
      <c r="F384" s="2">
        <v>-26.470727</v>
      </c>
      <c r="G384" s="2">
        <v>152.31589299999999</v>
      </c>
      <c r="H384" s="1">
        <v>3.5334400000000001</v>
      </c>
      <c r="I384" s="1">
        <v>-13.529818000000001</v>
      </c>
      <c r="J384" s="1">
        <v>-20.337669000000002</v>
      </c>
      <c r="K384">
        <f t="shared" si="12"/>
        <v>4.3083333333333336</v>
      </c>
      <c r="L384">
        <f t="shared" si="11"/>
        <v>88.074957410562192</v>
      </c>
    </row>
    <row r="385" spans="1:12" x14ac:dyDescent="0.25">
      <c r="A385">
        <v>518</v>
      </c>
      <c r="B385" s="3">
        <v>59.219990000000003</v>
      </c>
      <c r="C385" s="3">
        <v>17.169993000000002</v>
      </c>
      <c r="D385" s="3">
        <v>63.577387999999999</v>
      </c>
      <c r="E385" s="2">
        <v>-38.452691000000002</v>
      </c>
      <c r="F385" s="2">
        <v>-26.551143</v>
      </c>
      <c r="G385" s="2">
        <v>152.27506399999999</v>
      </c>
      <c r="H385" s="1">
        <v>3.6079949999999998</v>
      </c>
      <c r="I385" s="1">
        <v>-13.575735999999999</v>
      </c>
      <c r="J385" s="1">
        <v>-20.189063999999998</v>
      </c>
      <c r="K385">
        <f t="shared" si="12"/>
        <v>4.3166666666666664</v>
      </c>
      <c r="L385">
        <f t="shared" ref="L385:L448" si="13">K385*100/$K$454</f>
        <v>88.245315161839855</v>
      </c>
    </row>
    <row r="386" spans="1:12" x14ac:dyDescent="0.25">
      <c r="A386">
        <v>519</v>
      </c>
      <c r="B386" s="3">
        <v>59.316732000000002</v>
      </c>
      <c r="C386" s="3">
        <v>17.201750000000001</v>
      </c>
      <c r="D386" s="3">
        <v>63.082144</v>
      </c>
      <c r="E386" s="2">
        <v>-38.743724</v>
      </c>
      <c r="F386" s="2">
        <v>-26.651104</v>
      </c>
      <c r="G386" s="2">
        <v>152.24055200000001</v>
      </c>
      <c r="H386" s="1">
        <v>3.693613</v>
      </c>
      <c r="I386" s="1">
        <v>-13.656789</v>
      </c>
      <c r="J386" s="1">
        <v>-20.043067000000001</v>
      </c>
      <c r="K386">
        <f t="shared" si="12"/>
        <v>4.3250000000000002</v>
      </c>
      <c r="L386">
        <f t="shared" si="13"/>
        <v>88.415672913117547</v>
      </c>
    </row>
    <row r="387" spans="1:12" x14ac:dyDescent="0.25">
      <c r="A387">
        <v>520</v>
      </c>
      <c r="B387" s="3">
        <v>59.416043000000002</v>
      </c>
      <c r="C387" s="3">
        <v>17.230844000000001</v>
      </c>
      <c r="D387" s="3">
        <v>62.582355999999997</v>
      </c>
      <c r="E387" s="2">
        <v>-39.046309999999998</v>
      </c>
      <c r="F387" s="2">
        <v>-26.765042999999999</v>
      </c>
      <c r="G387" s="2">
        <v>152.20531700000001</v>
      </c>
      <c r="H387" s="1">
        <v>3.7859940000000001</v>
      </c>
      <c r="I387" s="1">
        <v>-13.760961</v>
      </c>
      <c r="J387" s="1">
        <v>-19.920919000000001</v>
      </c>
      <c r="K387">
        <f t="shared" si="12"/>
        <v>4.333333333333333</v>
      </c>
      <c r="L387">
        <f t="shared" si="13"/>
        <v>88.586030664395224</v>
      </c>
    </row>
    <row r="388" spans="1:12" x14ac:dyDescent="0.25">
      <c r="A388">
        <v>521</v>
      </c>
      <c r="B388" s="3">
        <v>59.494934000000001</v>
      </c>
      <c r="C388" s="3">
        <v>17.296389999999999</v>
      </c>
      <c r="D388" s="3">
        <v>62.091324999999998</v>
      </c>
      <c r="E388" s="2">
        <v>-39.352246999999998</v>
      </c>
      <c r="F388" s="2">
        <v>-26.873384000000001</v>
      </c>
      <c r="G388" s="2">
        <v>152.15750800000001</v>
      </c>
      <c r="H388" s="1">
        <v>3.8778990000000002</v>
      </c>
      <c r="I388" s="1">
        <v>-13.869128</v>
      </c>
      <c r="J388" s="1">
        <v>-19.778843999999999</v>
      </c>
      <c r="K388">
        <f t="shared" si="12"/>
        <v>4.3416666666666668</v>
      </c>
      <c r="L388">
        <f t="shared" si="13"/>
        <v>88.756388415672916</v>
      </c>
    </row>
    <row r="389" spans="1:12" x14ac:dyDescent="0.25">
      <c r="A389">
        <v>522</v>
      </c>
      <c r="B389" s="3">
        <v>59.585639</v>
      </c>
      <c r="C389" s="3">
        <v>17.33849</v>
      </c>
      <c r="D389" s="3">
        <v>61.575806999999998</v>
      </c>
      <c r="E389" s="2">
        <v>-39.664658000000003</v>
      </c>
      <c r="F389" s="2">
        <v>-26.970535000000002</v>
      </c>
      <c r="G389" s="2">
        <v>152.11501100000001</v>
      </c>
      <c r="H389" s="1">
        <v>3.9794160000000001</v>
      </c>
      <c r="I389" s="1">
        <v>-13.995658000000001</v>
      </c>
      <c r="J389" s="1">
        <v>-19.645458999999999</v>
      </c>
      <c r="K389">
        <f t="shared" si="12"/>
        <v>4.3499999999999996</v>
      </c>
      <c r="L389">
        <f t="shared" si="13"/>
        <v>88.926746166950579</v>
      </c>
    </row>
    <row r="390" spans="1:12" x14ac:dyDescent="0.25">
      <c r="A390">
        <v>523</v>
      </c>
      <c r="B390" s="3">
        <v>59.658321000000001</v>
      </c>
      <c r="C390" s="3">
        <v>17.403486000000001</v>
      </c>
      <c r="D390" s="3">
        <v>61.067132000000001</v>
      </c>
      <c r="E390" s="2">
        <v>-39.954048999999998</v>
      </c>
      <c r="F390" s="2">
        <v>-27.062147</v>
      </c>
      <c r="G390" s="2">
        <v>152.08240000000001</v>
      </c>
      <c r="H390" s="1">
        <v>4.0487130000000002</v>
      </c>
      <c r="I390" s="1">
        <v>-14.134658999999999</v>
      </c>
      <c r="J390" s="1">
        <v>-19.515530999999999</v>
      </c>
      <c r="K390">
        <f t="shared" si="12"/>
        <v>4.3583333333333334</v>
      </c>
      <c r="L390">
        <f t="shared" si="13"/>
        <v>89.097103918228271</v>
      </c>
    </row>
    <row r="391" spans="1:12" x14ac:dyDescent="0.25">
      <c r="A391">
        <v>524</v>
      </c>
      <c r="B391" s="3">
        <v>59.737122999999997</v>
      </c>
      <c r="C391" s="3">
        <v>17.465108000000001</v>
      </c>
      <c r="D391" s="3">
        <v>60.564073</v>
      </c>
      <c r="E391" s="2">
        <v>-40.253089000000003</v>
      </c>
      <c r="F391" s="2">
        <v>-27.131150999999999</v>
      </c>
      <c r="G391" s="2">
        <v>152.004908</v>
      </c>
      <c r="H391" s="1">
        <v>4.1047640000000003</v>
      </c>
      <c r="I391" s="1">
        <v>-14.259843</v>
      </c>
      <c r="J391" s="1">
        <v>-19.406103999999999</v>
      </c>
      <c r="K391">
        <f t="shared" si="12"/>
        <v>4.3666666666666663</v>
      </c>
      <c r="L391">
        <f t="shared" si="13"/>
        <v>89.267461669505963</v>
      </c>
    </row>
    <row r="392" spans="1:12" x14ac:dyDescent="0.25">
      <c r="A392">
        <v>525</v>
      </c>
      <c r="B392" s="3">
        <v>59.799622999999997</v>
      </c>
      <c r="C392" s="3">
        <v>17.551242999999999</v>
      </c>
      <c r="D392" s="3">
        <v>60.087606999999998</v>
      </c>
      <c r="E392" s="2">
        <v>-40.554246999999997</v>
      </c>
      <c r="F392" s="2">
        <v>-27.152576</v>
      </c>
      <c r="G392" s="2">
        <v>151.90976800000001</v>
      </c>
      <c r="H392" s="1">
        <v>4.13253</v>
      </c>
      <c r="I392" s="1">
        <v>-14.399031000000001</v>
      </c>
      <c r="J392" s="1">
        <v>-19.248477999999999</v>
      </c>
      <c r="K392">
        <f t="shared" si="12"/>
        <v>4.375</v>
      </c>
      <c r="L392">
        <f t="shared" si="13"/>
        <v>89.43781942078364</v>
      </c>
    </row>
    <row r="393" spans="1:12" x14ac:dyDescent="0.25">
      <c r="A393">
        <v>526</v>
      </c>
      <c r="B393" s="3">
        <v>59.873728</v>
      </c>
      <c r="C393" s="3">
        <v>17.636883999999998</v>
      </c>
      <c r="D393" s="3">
        <v>59.622292999999999</v>
      </c>
      <c r="E393" s="2">
        <v>-40.845762000000001</v>
      </c>
      <c r="F393" s="2">
        <v>-27.139502</v>
      </c>
      <c r="G393" s="2">
        <v>151.789008</v>
      </c>
      <c r="H393" s="1">
        <v>4.1611159999999998</v>
      </c>
      <c r="I393" s="1">
        <v>-14.495105000000001</v>
      </c>
      <c r="J393" s="1">
        <v>-19.116852000000002</v>
      </c>
      <c r="K393">
        <f t="shared" si="12"/>
        <v>4.3833333333333337</v>
      </c>
      <c r="L393">
        <f t="shared" si="13"/>
        <v>89.608177172061332</v>
      </c>
    </row>
    <row r="394" spans="1:12" x14ac:dyDescent="0.25">
      <c r="A394">
        <v>527</v>
      </c>
      <c r="B394" s="3">
        <v>59.930196000000002</v>
      </c>
      <c r="C394" s="3">
        <v>17.753845999999999</v>
      </c>
      <c r="D394" s="3">
        <v>59.192965000000001</v>
      </c>
      <c r="E394" s="2">
        <v>-41.139532000000003</v>
      </c>
      <c r="F394" s="2">
        <v>-27.073295999999999</v>
      </c>
      <c r="G394" s="2">
        <v>151.622874</v>
      </c>
      <c r="H394" s="1">
        <v>4.1793500000000003</v>
      </c>
      <c r="I394" s="1">
        <v>-14.548458</v>
      </c>
      <c r="J394" s="1">
        <v>-18.943763000000001</v>
      </c>
      <c r="K394">
        <f t="shared" si="12"/>
        <v>4.3916666666666666</v>
      </c>
      <c r="L394">
        <f t="shared" si="13"/>
        <v>89.778534923339024</v>
      </c>
    </row>
    <row r="395" spans="1:12" x14ac:dyDescent="0.25">
      <c r="A395">
        <v>528</v>
      </c>
      <c r="B395" s="3">
        <v>59.993031000000002</v>
      </c>
      <c r="C395" s="3">
        <v>17.842773999999999</v>
      </c>
      <c r="D395" s="3">
        <v>58.757691999999999</v>
      </c>
      <c r="E395" s="2">
        <v>-41.425896999999999</v>
      </c>
      <c r="F395" s="2">
        <v>-26.95655</v>
      </c>
      <c r="G395" s="2">
        <v>151.436894</v>
      </c>
      <c r="H395" s="1">
        <v>4.1929270000000001</v>
      </c>
      <c r="I395" s="1">
        <v>-14.576995</v>
      </c>
      <c r="J395" s="1">
        <v>-18.817999</v>
      </c>
      <c r="K395">
        <f t="shared" si="12"/>
        <v>4.4000000000000004</v>
      </c>
      <c r="L395">
        <f t="shared" si="13"/>
        <v>89.948892674616701</v>
      </c>
    </row>
    <row r="396" spans="1:12" x14ac:dyDescent="0.25">
      <c r="A396">
        <v>529</v>
      </c>
      <c r="B396" s="3">
        <v>60.023001999999998</v>
      </c>
      <c r="C396" s="3">
        <v>17.960712999999998</v>
      </c>
      <c r="D396" s="3">
        <v>58.367187999999999</v>
      </c>
      <c r="E396" s="2">
        <v>-41.726025999999997</v>
      </c>
      <c r="F396" s="2">
        <v>-26.796612</v>
      </c>
      <c r="G396" s="2">
        <v>151.23874799999999</v>
      </c>
      <c r="H396" s="1">
        <v>4.215865</v>
      </c>
      <c r="I396" s="1">
        <v>-14.589105999999999</v>
      </c>
      <c r="J396" s="1">
        <v>-18.691742999999999</v>
      </c>
      <c r="K396">
        <f t="shared" si="12"/>
        <v>4.4083333333333332</v>
      </c>
      <c r="L396">
        <f t="shared" si="13"/>
        <v>90.119250425894379</v>
      </c>
    </row>
    <row r="397" spans="1:12" x14ac:dyDescent="0.25">
      <c r="A397">
        <v>530</v>
      </c>
      <c r="B397" s="3">
        <v>60.074441</v>
      </c>
      <c r="C397" s="3">
        <v>18.015018999999999</v>
      </c>
      <c r="D397" s="3">
        <v>57.930458999999999</v>
      </c>
      <c r="E397" s="2">
        <v>-42.025942999999998</v>
      </c>
      <c r="F397" s="2">
        <v>-26.593578999999998</v>
      </c>
      <c r="G397" s="2">
        <v>151.04493099999999</v>
      </c>
      <c r="H397" s="1">
        <v>4.2801910000000003</v>
      </c>
      <c r="I397" s="1">
        <v>-14.576154000000001</v>
      </c>
      <c r="J397" s="1">
        <v>-18.598654</v>
      </c>
      <c r="K397">
        <f t="shared" si="12"/>
        <v>4.416666666666667</v>
      </c>
      <c r="L397">
        <f t="shared" si="13"/>
        <v>90.28960817717207</v>
      </c>
    </row>
    <row r="398" spans="1:12" x14ac:dyDescent="0.25">
      <c r="A398">
        <v>531</v>
      </c>
      <c r="B398" s="3">
        <v>60.113728999999999</v>
      </c>
      <c r="C398" s="3">
        <v>18.077501999999999</v>
      </c>
      <c r="D398" s="3">
        <v>57.525216</v>
      </c>
      <c r="E398" s="2">
        <v>-42.340167000000001</v>
      </c>
      <c r="F398" s="2">
        <v>-26.362276999999999</v>
      </c>
      <c r="G398" s="2">
        <v>150.84320600000001</v>
      </c>
      <c r="H398" s="1">
        <v>4.376811</v>
      </c>
      <c r="I398" s="1">
        <v>-14.548119</v>
      </c>
      <c r="J398" s="1">
        <v>-18.499165999999999</v>
      </c>
      <c r="K398">
        <f t="shared" si="12"/>
        <v>4.4249999999999998</v>
      </c>
      <c r="L398">
        <f t="shared" si="13"/>
        <v>90.459965928449748</v>
      </c>
    </row>
    <row r="399" spans="1:12" x14ac:dyDescent="0.25">
      <c r="A399">
        <v>532</v>
      </c>
      <c r="B399" s="3">
        <v>60.170659000000001</v>
      </c>
      <c r="C399" s="3">
        <v>18.111022999999999</v>
      </c>
      <c r="D399" s="3">
        <v>57.111196999999997</v>
      </c>
      <c r="E399" s="2">
        <v>-42.663103999999997</v>
      </c>
      <c r="F399" s="2">
        <v>-26.125565000000002</v>
      </c>
      <c r="G399" s="2">
        <v>150.64895300000001</v>
      </c>
      <c r="H399" s="1">
        <v>4.4949329999999996</v>
      </c>
      <c r="I399" s="1">
        <v>-14.519831</v>
      </c>
      <c r="J399" s="1">
        <v>-18.412927</v>
      </c>
      <c r="K399">
        <f t="shared" si="12"/>
        <v>4.4333333333333336</v>
      </c>
      <c r="L399">
        <f t="shared" si="13"/>
        <v>90.630323679727439</v>
      </c>
    </row>
    <row r="400" spans="1:12" x14ac:dyDescent="0.25">
      <c r="A400">
        <v>533</v>
      </c>
      <c r="B400" s="3">
        <v>60.212879999999998</v>
      </c>
      <c r="C400" s="3">
        <v>18.158926999999998</v>
      </c>
      <c r="D400" s="3">
        <v>56.731896999999996</v>
      </c>
      <c r="E400" s="2">
        <v>-42.997067999999999</v>
      </c>
      <c r="F400" s="2">
        <v>-25.889809</v>
      </c>
      <c r="G400" s="2">
        <v>150.449771</v>
      </c>
      <c r="H400" s="1">
        <v>4.5991809999999997</v>
      </c>
      <c r="I400" s="1">
        <v>-14.517671</v>
      </c>
      <c r="J400" s="1">
        <v>-18.291236999999999</v>
      </c>
      <c r="K400">
        <f t="shared" si="12"/>
        <v>4.4416666666666664</v>
      </c>
      <c r="L400">
        <f t="shared" si="13"/>
        <v>90.800681431005103</v>
      </c>
    </row>
    <row r="401" spans="1:12" x14ac:dyDescent="0.25">
      <c r="A401">
        <v>534</v>
      </c>
      <c r="B401" s="3">
        <v>60.267336</v>
      </c>
      <c r="C401" s="3">
        <v>18.183427999999999</v>
      </c>
      <c r="D401" s="3">
        <v>56.336677999999999</v>
      </c>
      <c r="E401" s="2">
        <v>-43.318846999999998</v>
      </c>
      <c r="F401" s="2">
        <v>-25.714399</v>
      </c>
      <c r="G401" s="2">
        <v>150.28147100000001</v>
      </c>
      <c r="H401" s="1">
        <v>4.6946709999999996</v>
      </c>
      <c r="I401" s="1">
        <v>-14.528463</v>
      </c>
      <c r="J401" s="1">
        <v>-18.183572999999999</v>
      </c>
      <c r="K401">
        <f t="shared" si="12"/>
        <v>4.45</v>
      </c>
      <c r="L401">
        <f t="shared" si="13"/>
        <v>90.971039182282794</v>
      </c>
    </row>
    <row r="402" spans="1:12" x14ac:dyDescent="0.25">
      <c r="A402">
        <v>535</v>
      </c>
      <c r="B402" s="3">
        <v>60.304046999999997</v>
      </c>
      <c r="C402" s="3">
        <v>18.230353999999998</v>
      </c>
      <c r="D402" s="3">
        <v>55.971049999999998</v>
      </c>
      <c r="E402" s="2">
        <v>-43.644271000000003</v>
      </c>
      <c r="F402" s="2">
        <v>-25.574605999999999</v>
      </c>
      <c r="G402" s="2">
        <v>150.09712400000001</v>
      </c>
      <c r="H402" s="1">
        <v>4.769228</v>
      </c>
      <c r="I402" s="1">
        <v>-14.547508000000001</v>
      </c>
      <c r="J402" s="1">
        <v>-18.032049000000001</v>
      </c>
      <c r="K402">
        <f t="shared" si="12"/>
        <v>4.458333333333333</v>
      </c>
      <c r="L402">
        <f t="shared" si="13"/>
        <v>91.141396933560472</v>
      </c>
    </row>
    <row r="403" spans="1:12" x14ac:dyDescent="0.25">
      <c r="A403">
        <v>536</v>
      </c>
      <c r="B403" s="3">
        <v>60.340615999999997</v>
      </c>
      <c r="C403" s="3">
        <v>18.278755</v>
      </c>
      <c r="D403" s="3">
        <v>55.612811999999998</v>
      </c>
      <c r="E403" s="2">
        <v>-43.965260999999998</v>
      </c>
      <c r="F403" s="2">
        <v>-25.501904</v>
      </c>
      <c r="G403" s="2">
        <v>149.93603999999999</v>
      </c>
      <c r="H403" s="1">
        <v>4.8442030000000003</v>
      </c>
      <c r="I403" s="1">
        <v>-14.596664000000001</v>
      </c>
      <c r="J403" s="1">
        <v>-17.905114000000001</v>
      </c>
      <c r="K403">
        <f t="shared" si="12"/>
        <v>4.4666666666666668</v>
      </c>
      <c r="L403">
        <f t="shared" si="13"/>
        <v>91.311754684838164</v>
      </c>
    </row>
    <row r="404" spans="1:12" x14ac:dyDescent="0.25">
      <c r="A404">
        <v>537</v>
      </c>
      <c r="B404" s="3">
        <v>60.388585999999997</v>
      </c>
      <c r="C404" s="3">
        <v>18.336544</v>
      </c>
      <c r="D404" s="3">
        <v>55.273595</v>
      </c>
      <c r="E404" s="2">
        <v>-44.279032999999998</v>
      </c>
      <c r="F404" s="2">
        <v>-25.522435999999999</v>
      </c>
      <c r="G404" s="2">
        <v>149.82789299999999</v>
      </c>
      <c r="H404" s="1">
        <v>4.9042279999999998</v>
      </c>
      <c r="I404" s="1">
        <v>-14.661766999999999</v>
      </c>
      <c r="J404" s="1">
        <v>-17.743535999999999</v>
      </c>
      <c r="K404">
        <f t="shared" si="12"/>
        <v>4.4749999999999996</v>
      </c>
      <c r="L404">
        <f t="shared" si="13"/>
        <v>91.482112436115827</v>
      </c>
    </row>
    <row r="405" spans="1:12" x14ac:dyDescent="0.25">
      <c r="A405">
        <v>538</v>
      </c>
      <c r="B405" s="3">
        <v>60.434859000000003</v>
      </c>
      <c r="C405" s="3">
        <v>18.399141</v>
      </c>
      <c r="D405" s="3">
        <v>54.948490999999997</v>
      </c>
      <c r="E405" s="2">
        <v>-44.587291</v>
      </c>
      <c r="F405" s="2">
        <v>-25.568504000000001</v>
      </c>
      <c r="G405" s="2">
        <v>149.71001999999999</v>
      </c>
      <c r="H405" s="1">
        <v>4.9732219999999998</v>
      </c>
      <c r="I405" s="1">
        <v>-14.740227000000001</v>
      </c>
      <c r="J405" s="1">
        <v>-17.625548999999999</v>
      </c>
      <c r="K405">
        <f t="shared" si="12"/>
        <v>4.4833333333333334</v>
      </c>
      <c r="L405">
        <f t="shared" si="13"/>
        <v>91.652470187393519</v>
      </c>
    </row>
    <row r="406" spans="1:12" x14ac:dyDescent="0.25">
      <c r="A406">
        <v>539</v>
      </c>
      <c r="B406" s="3">
        <v>60.461405999999997</v>
      </c>
      <c r="C406" s="3">
        <v>18.496573000000001</v>
      </c>
      <c r="D406" s="3">
        <v>54.653148999999999</v>
      </c>
      <c r="E406" s="2">
        <v>-44.889391000000003</v>
      </c>
      <c r="F406" s="2">
        <v>-25.594660000000001</v>
      </c>
      <c r="G406" s="2">
        <v>149.56714199999999</v>
      </c>
      <c r="H406" s="1">
        <v>5.0262589999999996</v>
      </c>
      <c r="I406" s="1">
        <v>-14.815894</v>
      </c>
      <c r="J406" s="1">
        <v>-17.471229999999998</v>
      </c>
      <c r="K406">
        <f t="shared" si="12"/>
        <v>4.4916666666666663</v>
      </c>
      <c r="L406">
        <f t="shared" si="13"/>
        <v>91.822827938671196</v>
      </c>
    </row>
    <row r="407" spans="1:12" x14ac:dyDescent="0.25">
      <c r="A407">
        <v>540</v>
      </c>
      <c r="B407" s="3">
        <v>60.495545999999997</v>
      </c>
      <c r="C407" s="3">
        <v>18.596578000000001</v>
      </c>
      <c r="D407" s="3">
        <v>54.356318000000002</v>
      </c>
      <c r="E407" s="2">
        <v>-45.178412999999999</v>
      </c>
      <c r="F407" s="2">
        <v>-25.592780000000001</v>
      </c>
      <c r="G407" s="2">
        <v>149.407083</v>
      </c>
      <c r="H407" s="1">
        <v>5.0964859999999996</v>
      </c>
      <c r="I407" s="1">
        <v>-14.912887</v>
      </c>
      <c r="J407" s="1">
        <v>-17.364927000000002</v>
      </c>
      <c r="K407">
        <f t="shared" si="12"/>
        <v>4.5</v>
      </c>
      <c r="L407">
        <f t="shared" si="13"/>
        <v>91.993185689948888</v>
      </c>
    </row>
    <row r="408" spans="1:12" x14ac:dyDescent="0.25">
      <c r="A408">
        <v>541</v>
      </c>
      <c r="B408" s="3">
        <v>60.500888000000003</v>
      </c>
      <c r="C408" s="3">
        <v>18.706762000000001</v>
      </c>
      <c r="D408" s="3">
        <v>54.053646999999998</v>
      </c>
      <c r="E408" s="2">
        <v>-45.468756999999997</v>
      </c>
      <c r="F408" s="2">
        <v>-25.508631999999999</v>
      </c>
      <c r="G408" s="2">
        <v>149.19257999999999</v>
      </c>
      <c r="H408" s="1">
        <v>5.1665150000000004</v>
      </c>
      <c r="I408" s="1">
        <v>-15.020184</v>
      </c>
      <c r="J408" s="1">
        <v>-17.232043999999998</v>
      </c>
      <c r="K408">
        <f t="shared" si="12"/>
        <v>4.5083333333333337</v>
      </c>
      <c r="L408">
        <f t="shared" si="13"/>
        <v>92.163543441226579</v>
      </c>
    </row>
    <row r="409" spans="1:12" x14ac:dyDescent="0.25">
      <c r="A409">
        <v>542</v>
      </c>
      <c r="B409" s="3">
        <v>60.501455</v>
      </c>
      <c r="C409" s="3">
        <v>18.790196999999999</v>
      </c>
      <c r="D409" s="3">
        <v>53.734800999999997</v>
      </c>
      <c r="E409" s="2">
        <v>-45.758263999999997</v>
      </c>
      <c r="F409" s="2">
        <v>-25.376308000000002</v>
      </c>
      <c r="G409" s="2">
        <v>148.95460600000001</v>
      </c>
      <c r="H409" s="1">
        <v>5.2616079999999998</v>
      </c>
      <c r="I409" s="1">
        <v>-15.128409</v>
      </c>
      <c r="J409" s="1">
        <v>-17.142004</v>
      </c>
      <c r="K409">
        <f t="shared" si="12"/>
        <v>4.5166666666666666</v>
      </c>
      <c r="L409">
        <f t="shared" si="13"/>
        <v>92.333901192504257</v>
      </c>
    </row>
    <row r="410" spans="1:12" x14ac:dyDescent="0.25">
      <c r="A410">
        <v>543</v>
      </c>
      <c r="B410" s="3">
        <v>60.497304</v>
      </c>
      <c r="C410" s="3">
        <v>18.906464</v>
      </c>
      <c r="D410" s="3">
        <v>53.438564</v>
      </c>
      <c r="E410" s="2">
        <v>-46.038831000000002</v>
      </c>
      <c r="F410" s="2">
        <v>-25.193515000000001</v>
      </c>
      <c r="G410" s="2">
        <v>148.69980100000001</v>
      </c>
      <c r="H410" s="1">
        <v>5.3606689999999997</v>
      </c>
      <c r="I410" s="1">
        <v>-15.216263</v>
      </c>
      <c r="J410" s="1">
        <v>-17.025130999999998</v>
      </c>
      <c r="K410">
        <f t="shared" si="12"/>
        <v>4.5250000000000004</v>
      </c>
      <c r="L410">
        <f t="shared" si="13"/>
        <v>92.504258943781949</v>
      </c>
    </row>
    <row r="411" spans="1:12" x14ac:dyDescent="0.25">
      <c r="A411">
        <v>544</v>
      </c>
      <c r="B411" s="3">
        <v>60.490115000000003</v>
      </c>
      <c r="C411" s="3">
        <v>19.005355000000002</v>
      </c>
      <c r="D411" s="3">
        <v>53.134577</v>
      </c>
      <c r="E411" s="2">
        <v>-46.319856999999999</v>
      </c>
      <c r="F411" s="2">
        <v>-24.948487</v>
      </c>
      <c r="G411" s="2">
        <v>148.40619799999999</v>
      </c>
      <c r="H411" s="1">
        <v>5.4902709999999999</v>
      </c>
      <c r="I411" s="1">
        <v>-15.291497</v>
      </c>
      <c r="J411" s="1">
        <v>-16.964812999999999</v>
      </c>
      <c r="K411">
        <f t="shared" si="12"/>
        <v>4.5333333333333332</v>
      </c>
      <c r="L411">
        <f t="shared" si="13"/>
        <v>92.674616695059626</v>
      </c>
    </row>
    <row r="412" spans="1:12" x14ac:dyDescent="0.25">
      <c r="A412">
        <v>545</v>
      </c>
      <c r="B412" s="3">
        <v>60.477528999999997</v>
      </c>
      <c r="C412" s="3">
        <v>19.097691000000001</v>
      </c>
      <c r="D412" s="3">
        <v>52.835734000000002</v>
      </c>
      <c r="E412" s="2">
        <v>-46.594599000000002</v>
      </c>
      <c r="F412" s="2">
        <v>-24.701087999999999</v>
      </c>
      <c r="G412" s="2">
        <v>148.121284</v>
      </c>
      <c r="H412" s="1">
        <v>5.6147169999999997</v>
      </c>
      <c r="I412" s="1">
        <v>-15.338272</v>
      </c>
      <c r="J412" s="1">
        <v>-16.873479</v>
      </c>
      <c r="K412">
        <f t="shared" si="12"/>
        <v>4.541666666666667</v>
      </c>
      <c r="L412">
        <f t="shared" si="13"/>
        <v>92.844974446337318</v>
      </c>
    </row>
    <row r="413" spans="1:12" x14ac:dyDescent="0.25">
      <c r="A413">
        <v>546</v>
      </c>
      <c r="B413" s="3">
        <v>60.463019000000003</v>
      </c>
      <c r="C413" s="3">
        <v>19.174707000000001</v>
      </c>
      <c r="D413" s="3">
        <v>52.543669000000001</v>
      </c>
      <c r="E413" s="2">
        <v>-46.871212999999997</v>
      </c>
      <c r="F413" s="2">
        <v>-24.447109999999999</v>
      </c>
      <c r="G413" s="2">
        <v>147.82644300000001</v>
      </c>
      <c r="H413" s="1">
        <v>5.734273</v>
      </c>
      <c r="I413" s="1">
        <v>-15.394074</v>
      </c>
      <c r="J413" s="1">
        <v>-16.820772000000002</v>
      </c>
      <c r="K413">
        <f t="shared" si="12"/>
        <v>4.55</v>
      </c>
      <c r="L413">
        <f t="shared" si="13"/>
        <v>93.015332197614995</v>
      </c>
    </row>
    <row r="414" spans="1:12" x14ac:dyDescent="0.25">
      <c r="A414">
        <v>547</v>
      </c>
      <c r="B414" s="3">
        <v>60.449601000000001</v>
      </c>
      <c r="C414" s="3">
        <v>19.262187000000001</v>
      </c>
      <c r="D414" s="3">
        <v>52.279833000000004</v>
      </c>
      <c r="E414" s="2">
        <v>-47.143560999999998</v>
      </c>
      <c r="F414" s="2">
        <v>-24.209102999999999</v>
      </c>
      <c r="G414" s="2">
        <v>147.54553899999999</v>
      </c>
      <c r="H414" s="1">
        <v>5.8230560000000002</v>
      </c>
      <c r="I414" s="1">
        <v>-15.451309999999999</v>
      </c>
      <c r="J414" s="1">
        <v>-16.72297</v>
      </c>
      <c r="K414">
        <f t="shared" si="12"/>
        <v>4.5583333333333336</v>
      </c>
      <c r="L414">
        <f t="shared" si="13"/>
        <v>93.185689948892687</v>
      </c>
    </row>
    <row r="415" spans="1:12" x14ac:dyDescent="0.25">
      <c r="A415">
        <v>548</v>
      </c>
      <c r="B415" s="3">
        <v>60.437043000000003</v>
      </c>
      <c r="C415" s="3">
        <v>19.32488</v>
      </c>
      <c r="D415" s="3">
        <v>52.012566999999997</v>
      </c>
      <c r="E415" s="2">
        <v>-47.424452000000002</v>
      </c>
      <c r="F415" s="2">
        <v>-23.982963000000002</v>
      </c>
      <c r="G415" s="2">
        <v>147.251507</v>
      </c>
      <c r="H415" s="1">
        <v>5.9100970000000004</v>
      </c>
      <c r="I415" s="1">
        <v>-15.507742</v>
      </c>
      <c r="J415" s="1">
        <v>-16.638703</v>
      </c>
      <c r="K415">
        <f t="shared" si="12"/>
        <v>4.5666666666666664</v>
      </c>
      <c r="L415">
        <f t="shared" si="13"/>
        <v>93.35604770017035</v>
      </c>
    </row>
    <row r="416" spans="1:12" x14ac:dyDescent="0.25">
      <c r="A416">
        <v>549</v>
      </c>
      <c r="B416" s="3">
        <v>60.424866999999999</v>
      </c>
      <c r="C416" s="3">
        <v>19.380661</v>
      </c>
      <c r="D416" s="3">
        <v>51.764381</v>
      </c>
      <c r="E416" s="2">
        <v>-47.697648000000001</v>
      </c>
      <c r="F416" s="2">
        <v>-23.796448999999999</v>
      </c>
      <c r="G416" s="2">
        <v>146.99811700000001</v>
      </c>
      <c r="H416" s="1">
        <v>5.9675060000000002</v>
      </c>
      <c r="I416" s="1">
        <v>-15.564465</v>
      </c>
      <c r="J416" s="1">
        <v>-16.498792999999999</v>
      </c>
      <c r="K416">
        <f t="shared" si="12"/>
        <v>4.5750000000000002</v>
      </c>
      <c r="L416">
        <f t="shared" si="13"/>
        <v>93.526405451448042</v>
      </c>
    </row>
    <row r="417" spans="1:12" x14ac:dyDescent="0.25">
      <c r="A417">
        <v>550</v>
      </c>
      <c r="B417" s="3">
        <v>60.408653000000001</v>
      </c>
      <c r="C417" s="3">
        <v>19.429459999999999</v>
      </c>
      <c r="D417" s="3">
        <v>51.532238999999997</v>
      </c>
      <c r="E417" s="2">
        <v>-47.976751</v>
      </c>
      <c r="F417" s="2">
        <v>-23.609090999999999</v>
      </c>
      <c r="G417" s="2">
        <v>146.71631199999999</v>
      </c>
      <c r="H417" s="1">
        <v>6.0279879999999997</v>
      </c>
      <c r="I417" s="1">
        <v>-15.628646</v>
      </c>
      <c r="J417" s="1">
        <v>-16.368876</v>
      </c>
      <c r="K417">
        <f t="shared" si="12"/>
        <v>4.583333333333333</v>
      </c>
      <c r="L417">
        <f t="shared" si="13"/>
        <v>93.69676320272572</v>
      </c>
    </row>
    <row r="418" spans="1:12" x14ac:dyDescent="0.25">
      <c r="A418">
        <v>551</v>
      </c>
      <c r="B418" s="3">
        <v>60.398175999999999</v>
      </c>
      <c r="C418" s="3">
        <v>19.480391000000001</v>
      </c>
      <c r="D418" s="3">
        <v>51.328125999999997</v>
      </c>
      <c r="E418" s="2">
        <v>-48.247050000000002</v>
      </c>
      <c r="F418" s="2">
        <v>-23.433997000000002</v>
      </c>
      <c r="G418" s="2">
        <v>146.45235500000001</v>
      </c>
      <c r="H418" s="1">
        <v>6.06914</v>
      </c>
      <c r="I418" s="1">
        <v>-15.701407</v>
      </c>
      <c r="J418" s="1">
        <v>-16.187287000000001</v>
      </c>
      <c r="K418">
        <f t="shared" si="12"/>
        <v>4.5916666666666668</v>
      </c>
      <c r="L418">
        <f t="shared" si="13"/>
        <v>93.867120954003411</v>
      </c>
    </row>
    <row r="419" spans="1:12" x14ac:dyDescent="0.25">
      <c r="A419">
        <v>552</v>
      </c>
      <c r="B419" s="3">
        <v>60.390459</v>
      </c>
      <c r="C419" s="3">
        <v>19.530421</v>
      </c>
      <c r="D419" s="3">
        <v>51.136113000000002</v>
      </c>
      <c r="E419" s="2">
        <v>-48.522688000000002</v>
      </c>
      <c r="F419" s="2">
        <v>-23.231299</v>
      </c>
      <c r="G419" s="2">
        <v>146.176815</v>
      </c>
      <c r="H419" s="1">
        <v>6.1198759999999996</v>
      </c>
      <c r="I419" s="1">
        <v>-15.800751999999999</v>
      </c>
      <c r="J419" s="1">
        <v>-16.031753999999999</v>
      </c>
      <c r="K419">
        <f t="shared" si="12"/>
        <v>4.5999999999999996</v>
      </c>
      <c r="L419">
        <f t="shared" si="13"/>
        <v>94.037478705281075</v>
      </c>
    </row>
    <row r="420" spans="1:12" x14ac:dyDescent="0.25">
      <c r="A420">
        <v>553</v>
      </c>
      <c r="B420" s="3">
        <v>60.367888000000001</v>
      </c>
      <c r="C420" s="3">
        <v>19.586359999999999</v>
      </c>
      <c r="D420" s="3">
        <v>50.970711000000001</v>
      </c>
      <c r="E420" s="2">
        <v>-48.797356999999998</v>
      </c>
      <c r="F420" s="2">
        <v>-23.008496999999998</v>
      </c>
      <c r="G420" s="2">
        <v>145.89689799999999</v>
      </c>
      <c r="H420" s="1">
        <v>6.1550630000000002</v>
      </c>
      <c r="I420" s="1">
        <v>-15.873155000000001</v>
      </c>
      <c r="J420" s="1">
        <v>-15.832312999999999</v>
      </c>
      <c r="K420">
        <f t="shared" si="12"/>
        <v>4.6083333333333334</v>
      </c>
      <c r="L420">
        <f t="shared" si="13"/>
        <v>94.207836456558766</v>
      </c>
    </row>
    <row r="421" spans="1:12" x14ac:dyDescent="0.25">
      <c r="A421">
        <v>554</v>
      </c>
      <c r="B421" s="3">
        <v>60.359485999999997</v>
      </c>
      <c r="C421" s="3">
        <v>19.601963999999999</v>
      </c>
      <c r="D421" s="3">
        <v>50.776452999999997</v>
      </c>
      <c r="E421" s="2">
        <v>-49.073552999999997</v>
      </c>
      <c r="F421" s="2">
        <v>-22.754974000000001</v>
      </c>
      <c r="G421" s="2">
        <v>145.60562400000001</v>
      </c>
      <c r="H421" s="1">
        <v>6.2298489999999997</v>
      </c>
      <c r="I421" s="1">
        <v>-15.941585999999999</v>
      </c>
      <c r="J421" s="1">
        <v>-15.668108999999999</v>
      </c>
      <c r="K421">
        <f t="shared" si="12"/>
        <v>4.6166666666666663</v>
      </c>
      <c r="L421">
        <f t="shared" si="13"/>
        <v>94.378194207836444</v>
      </c>
    </row>
    <row r="422" spans="1:12" x14ac:dyDescent="0.25">
      <c r="A422">
        <v>555</v>
      </c>
      <c r="B422" s="3">
        <v>60.334142</v>
      </c>
      <c r="C422" s="3">
        <v>19.650255000000001</v>
      </c>
      <c r="D422" s="3">
        <v>50.620240000000003</v>
      </c>
      <c r="E422" s="2">
        <v>-49.330295</v>
      </c>
      <c r="F422" s="2">
        <v>-22.483817999999999</v>
      </c>
      <c r="G422" s="2">
        <v>145.31876099999999</v>
      </c>
      <c r="H422" s="1">
        <v>6.2995809999999999</v>
      </c>
      <c r="I422" s="1">
        <v>-15.983003</v>
      </c>
      <c r="J422" s="1">
        <v>-15.467642</v>
      </c>
      <c r="K422">
        <f t="shared" si="12"/>
        <v>4.625</v>
      </c>
      <c r="L422">
        <f t="shared" si="13"/>
        <v>94.548551959114135</v>
      </c>
    </row>
    <row r="423" spans="1:12" x14ac:dyDescent="0.25">
      <c r="A423">
        <v>556</v>
      </c>
      <c r="B423" s="3">
        <v>60.323314000000003</v>
      </c>
      <c r="C423" s="3">
        <v>19.651519</v>
      </c>
      <c r="D423" s="3">
        <v>50.443057000000003</v>
      </c>
      <c r="E423" s="2">
        <v>-49.587381999999998</v>
      </c>
      <c r="F423" s="2">
        <v>-22.216660000000001</v>
      </c>
      <c r="G423" s="2">
        <v>145.02097499999999</v>
      </c>
      <c r="H423" s="1">
        <v>6.4000310000000002</v>
      </c>
      <c r="I423" s="1">
        <v>-16.024163000000001</v>
      </c>
      <c r="J423" s="1">
        <v>-15.317899000000001</v>
      </c>
      <c r="K423">
        <f t="shared" si="12"/>
        <v>4.6333333333333337</v>
      </c>
      <c r="L423">
        <f t="shared" si="13"/>
        <v>94.718909710391827</v>
      </c>
    </row>
    <row r="424" spans="1:12" x14ac:dyDescent="0.25">
      <c r="A424">
        <v>557</v>
      </c>
      <c r="B424" s="3">
        <v>60.316719999999997</v>
      </c>
      <c r="C424" s="3">
        <v>19.646618</v>
      </c>
      <c r="D424" s="3">
        <v>50.271078000000003</v>
      </c>
      <c r="E424" s="2">
        <v>-49.847496999999997</v>
      </c>
      <c r="F424" s="2">
        <v>-21.980326999999999</v>
      </c>
      <c r="G424" s="2">
        <v>144.748546</v>
      </c>
      <c r="H424" s="1">
        <v>6.5156169999999998</v>
      </c>
      <c r="I424" s="1">
        <v>-16.040438000000002</v>
      </c>
      <c r="J424" s="1">
        <v>-15.129873</v>
      </c>
      <c r="K424">
        <f t="shared" si="12"/>
        <v>4.6416666666666666</v>
      </c>
      <c r="L424">
        <f t="shared" si="13"/>
        <v>94.889267461669505</v>
      </c>
    </row>
    <row r="425" spans="1:12" x14ac:dyDescent="0.25">
      <c r="A425">
        <v>558</v>
      </c>
      <c r="B425" s="3">
        <v>60.294510000000002</v>
      </c>
      <c r="C425" s="3">
        <v>19.648264000000001</v>
      </c>
      <c r="D425" s="3">
        <v>50.112546000000002</v>
      </c>
      <c r="E425" s="2">
        <v>-50.099283999999997</v>
      </c>
      <c r="F425" s="2">
        <v>-21.720687000000002</v>
      </c>
      <c r="G425" s="2">
        <v>144.43783300000001</v>
      </c>
      <c r="H425" s="1">
        <v>6.6372869999999997</v>
      </c>
      <c r="I425" s="1">
        <v>-16.074183000000001</v>
      </c>
      <c r="J425" s="1">
        <v>-14.983207999999999</v>
      </c>
      <c r="K425">
        <f t="shared" si="12"/>
        <v>4.6500000000000004</v>
      </c>
      <c r="L425">
        <f t="shared" si="13"/>
        <v>95.059625212947196</v>
      </c>
    </row>
    <row r="426" spans="1:12" x14ac:dyDescent="0.25">
      <c r="A426">
        <v>559</v>
      </c>
      <c r="B426" s="3">
        <v>60.253565000000002</v>
      </c>
      <c r="C426" s="3">
        <v>19.682621000000001</v>
      </c>
      <c r="D426" s="3">
        <v>49.979222999999998</v>
      </c>
      <c r="E426" s="2">
        <v>-50.332020999999997</v>
      </c>
      <c r="F426" s="2">
        <v>-21.470226</v>
      </c>
      <c r="G426" s="2">
        <v>144.12363300000001</v>
      </c>
      <c r="H426" s="1">
        <v>6.7439099999999996</v>
      </c>
      <c r="I426" s="1">
        <v>-16.078966000000001</v>
      </c>
      <c r="J426" s="1">
        <v>-14.796761999999999</v>
      </c>
      <c r="K426">
        <f t="shared" si="12"/>
        <v>4.6583333333333332</v>
      </c>
      <c r="L426">
        <f t="shared" si="13"/>
        <v>95.229982964224874</v>
      </c>
    </row>
    <row r="427" spans="1:12" x14ac:dyDescent="0.25">
      <c r="A427">
        <v>560</v>
      </c>
      <c r="B427" s="3">
        <v>60.205432000000002</v>
      </c>
      <c r="C427" s="3">
        <v>19.72174</v>
      </c>
      <c r="D427" s="3">
        <v>49.866973000000002</v>
      </c>
      <c r="E427" s="2">
        <v>-50.555039999999998</v>
      </c>
      <c r="F427" s="2">
        <v>-21.196241000000001</v>
      </c>
      <c r="G427" s="2">
        <v>143.76385999999999</v>
      </c>
      <c r="H427" s="1">
        <v>6.850473</v>
      </c>
      <c r="I427" s="1">
        <v>-16.092216000000001</v>
      </c>
      <c r="J427" s="1">
        <v>-14.643782</v>
      </c>
      <c r="K427">
        <f t="shared" si="12"/>
        <v>4.666666666666667</v>
      </c>
      <c r="L427">
        <f t="shared" si="13"/>
        <v>95.400340715502566</v>
      </c>
    </row>
    <row r="428" spans="1:12" x14ac:dyDescent="0.25">
      <c r="A428">
        <v>561</v>
      </c>
      <c r="B428" s="3">
        <v>60.159272000000001</v>
      </c>
      <c r="C428" s="3">
        <v>19.755707000000001</v>
      </c>
      <c r="D428" s="3">
        <v>49.758609999999997</v>
      </c>
      <c r="E428" s="2">
        <v>-50.772129</v>
      </c>
      <c r="F428" s="2">
        <v>-20.903309</v>
      </c>
      <c r="G428" s="2">
        <v>143.397931</v>
      </c>
      <c r="H428" s="1">
        <v>6.9269499999999997</v>
      </c>
      <c r="I428" s="1">
        <v>-16.102564000000001</v>
      </c>
      <c r="J428" s="1">
        <v>-14.449861</v>
      </c>
      <c r="K428">
        <f t="shared" si="12"/>
        <v>4.6749999999999998</v>
      </c>
      <c r="L428">
        <f t="shared" si="13"/>
        <v>95.570698466780243</v>
      </c>
    </row>
    <row r="429" spans="1:12" x14ac:dyDescent="0.25">
      <c r="A429">
        <v>562</v>
      </c>
      <c r="B429" s="3">
        <v>60.098305000000003</v>
      </c>
      <c r="C429" s="3">
        <v>19.799083</v>
      </c>
      <c r="D429" s="3">
        <v>49.668792000000003</v>
      </c>
      <c r="E429" s="2">
        <v>-50.973685000000003</v>
      </c>
      <c r="F429" s="2">
        <v>-20.57827</v>
      </c>
      <c r="G429" s="2">
        <v>142.99435500000001</v>
      </c>
      <c r="H429" s="1">
        <v>7.0086979999999999</v>
      </c>
      <c r="I429" s="1">
        <v>-16.125518</v>
      </c>
      <c r="J429" s="1">
        <v>-14.309492000000001</v>
      </c>
      <c r="K429">
        <f t="shared" si="12"/>
        <v>4.6833333333333336</v>
      </c>
      <c r="L429">
        <f t="shared" si="13"/>
        <v>95.741056218057935</v>
      </c>
    </row>
    <row r="430" spans="1:12" x14ac:dyDescent="0.25">
      <c r="A430">
        <v>563</v>
      </c>
      <c r="B430" s="3">
        <v>60.032881000000003</v>
      </c>
      <c r="C430" s="3">
        <v>19.874134999999999</v>
      </c>
      <c r="D430" s="3">
        <v>49.603541</v>
      </c>
      <c r="E430" s="2">
        <v>-51.154960000000003</v>
      </c>
      <c r="F430" s="2">
        <v>-20.255586000000001</v>
      </c>
      <c r="G430" s="2">
        <v>142.60358299999999</v>
      </c>
      <c r="H430" s="1">
        <v>7.0713090000000003</v>
      </c>
      <c r="I430" s="1">
        <v>-16.129974000000001</v>
      </c>
      <c r="J430" s="1">
        <v>-14.142308</v>
      </c>
      <c r="K430">
        <f t="shared" si="12"/>
        <v>4.6916666666666664</v>
      </c>
      <c r="L430">
        <f t="shared" si="13"/>
        <v>95.911413969335598</v>
      </c>
    </row>
    <row r="431" spans="1:12" x14ac:dyDescent="0.25">
      <c r="A431">
        <v>564</v>
      </c>
      <c r="B431" s="3">
        <v>59.976595000000003</v>
      </c>
      <c r="C431" s="3">
        <v>19.922001999999999</v>
      </c>
      <c r="D431" s="3">
        <v>49.518211000000001</v>
      </c>
      <c r="E431" s="2">
        <v>-51.307262999999999</v>
      </c>
      <c r="F431" s="2">
        <v>-19.910067000000002</v>
      </c>
      <c r="G431" s="2">
        <v>142.207247</v>
      </c>
      <c r="H431" s="1">
        <v>7.1398000000000001</v>
      </c>
      <c r="I431" s="1">
        <v>-16.136194</v>
      </c>
      <c r="J431" s="1">
        <v>-14.060321</v>
      </c>
      <c r="K431">
        <f t="shared" si="12"/>
        <v>4.7</v>
      </c>
      <c r="L431">
        <f t="shared" si="13"/>
        <v>96.08177172061329</v>
      </c>
    </row>
    <row r="432" spans="1:12" x14ac:dyDescent="0.25">
      <c r="A432">
        <v>565</v>
      </c>
      <c r="B432" s="3">
        <v>59.923507999999998</v>
      </c>
      <c r="C432" s="3">
        <v>19.955582</v>
      </c>
      <c r="D432" s="3">
        <v>49.419989999999999</v>
      </c>
      <c r="E432" s="2">
        <v>-51.448988</v>
      </c>
      <c r="F432" s="2">
        <v>-19.550832</v>
      </c>
      <c r="G432" s="2">
        <v>141.830286</v>
      </c>
      <c r="H432" s="1">
        <v>7.1878270000000004</v>
      </c>
      <c r="I432" s="1">
        <v>-16.139897000000001</v>
      </c>
      <c r="J432" s="1">
        <v>-13.948314999999999</v>
      </c>
      <c r="K432">
        <f t="shared" si="12"/>
        <v>4.708333333333333</v>
      </c>
      <c r="L432">
        <f t="shared" si="13"/>
        <v>96.252129471890967</v>
      </c>
    </row>
    <row r="433" spans="1:12" x14ac:dyDescent="0.25">
      <c r="A433">
        <v>566</v>
      </c>
      <c r="B433" s="3">
        <v>59.864282000000003</v>
      </c>
      <c r="C433" s="3">
        <v>19.980374999999999</v>
      </c>
      <c r="D433" s="3">
        <v>49.314135</v>
      </c>
      <c r="E433" s="2">
        <v>-51.581879000000001</v>
      </c>
      <c r="F433" s="2">
        <v>-19.158852</v>
      </c>
      <c r="G433" s="2">
        <v>141.438209</v>
      </c>
      <c r="H433" s="1">
        <v>7.2612930000000002</v>
      </c>
      <c r="I433" s="1">
        <v>-16.162426</v>
      </c>
      <c r="J433" s="1">
        <v>-13.903093</v>
      </c>
      <c r="K433">
        <f t="shared" si="12"/>
        <v>4.7166666666666668</v>
      </c>
      <c r="L433">
        <f t="shared" si="13"/>
        <v>96.422487223168659</v>
      </c>
    </row>
    <row r="434" spans="1:12" x14ac:dyDescent="0.25">
      <c r="A434">
        <v>567</v>
      </c>
      <c r="B434" s="3">
        <v>59.801197999999999</v>
      </c>
      <c r="C434" s="3">
        <v>20.005089999999999</v>
      </c>
      <c r="D434" s="3">
        <v>49.224899999999998</v>
      </c>
      <c r="E434" s="2">
        <v>-51.714635000000001</v>
      </c>
      <c r="F434" s="2">
        <v>-18.822538000000002</v>
      </c>
      <c r="G434" s="2">
        <v>141.10909799999999</v>
      </c>
      <c r="H434" s="1">
        <v>7.3223799999999999</v>
      </c>
      <c r="I434" s="1">
        <v>-16.167933999999999</v>
      </c>
      <c r="J434" s="1">
        <v>-13.833486000000001</v>
      </c>
      <c r="K434">
        <f t="shared" si="12"/>
        <v>4.7249999999999996</v>
      </c>
      <c r="L434">
        <f t="shared" si="13"/>
        <v>96.592844974446322</v>
      </c>
    </row>
    <row r="435" spans="1:12" x14ac:dyDescent="0.25">
      <c r="A435">
        <v>568</v>
      </c>
      <c r="B435" s="3">
        <v>59.745728</v>
      </c>
      <c r="C435" s="3">
        <v>19.967607999999998</v>
      </c>
      <c r="D435" s="3">
        <v>49.087637999999998</v>
      </c>
      <c r="E435" s="2">
        <v>-51.841985999999999</v>
      </c>
      <c r="F435" s="2">
        <v>-18.509637000000001</v>
      </c>
      <c r="G435" s="2">
        <v>140.79872499999999</v>
      </c>
      <c r="H435" s="1">
        <v>7.3814520000000003</v>
      </c>
      <c r="I435" s="1">
        <v>-16.204840000000001</v>
      </c>
      <c r="J435" s="1">
        <v>-13.815255000000001</v>
      </c>
      <c r="K435">
        <f t="shared" si="12"/>
        <v>4.7333333333333334</v>
      </c>
      <c r="L435">
        <f t="shared" si="13"/>
        <v>96.763202725724014</v>
      </c>
    </row>
    <row r="436" spans="1:12" x14ac:dyDescent="0.25">
      <c r="A436">
        <v>569</v>
      </c>
      <c r="B436" s="3">
        <v>59.691251999999999</v>
      </c>
      <c r="C436" s="3">
        <v>19.94631</v>
      </c>
      <c r="D436" s="3">
        <v>48.971004000000001</v>
      </c>
      <c r="E436" s="2">
        <v>-51.971941999999999</v>
      </c>
      <c r="F436" s="2">
        <v>-18.253451999999999</v>
      </c>
      <c r="G436" s="2">
        <v>140.54940199999999</v>
      </c>
      <c r="H436" s="1">
        <v>7.4173790000000004</v>
      </c>
      <c r="I436" s="1">
        <v>-16.227118000000001</v>
      </c>
      <c r="J436" s="1">
        <v>-13.742219</v>
      </c>
      <c r="K436">
        <f t="shared" si="12"/>
        <v>4.7416666666666663</v>
      </c>
      <c r="L436">
        <f t="shared" si="13"/>
        <v>96.933560477001691</v>
      </c>
    </row>
    <row r="437" spans="1:12" x14ac:dyDescent="0.25">
      <c r="A437">
        <v>570</v>
      </c>
      <c r="B437" s="3">
        <v>59.649403999999997</v>
      </c>
      <c r="C437" s="3">
        <v>19.900607000000001</v>
      </c>
      <c r="D437" s="3">
        <v>48.847816000000002</v>
      </c>
      <c r="E437" s="2">
        <v>-52.098483999999999</v>
      </c>
      <c r="F437" s="2">
        <v>-18.041356</v>
      </c>
      <c r="G437" s="2">
        <v>140.317151</v>
      </c>
      <c r="H437" s="1">
        <v>7.4221019999999998</v>
      </c>
      <c r="I437" s="1">
        <v>-16.441569000000001</v>
      </c>
      <c r="J437" s="1">
        <v>-13.720005</v>
      </c>
      <c r="K437">
        <f t="shared" si="12"/>
        <v>4.75</v>
      </c>
      <c r="L437">
        <f t="shared" si="13"/>
        <v>97.103918228279383</v>
      </c>
    </row>
    <row r="438" spans="1:12" x14ac:dyDescent="0.25">
      <c r="A438">
        <v>571</v>
      </c>
      <c r="B438" s="3">
        <v>59.609161</v>
      </c>
      <c r="C438" s="3">
        <v>19.857565000000001</v>
      </c>
      <c r="D438" s="3">
        <v>48.744674000000003</v>
      </c>
      <c r="E438" s="2">
        <v>-52.218820000000001</v>
      </c>
      <c r="F438" s="2">
        <v>-17.911118999999999</v>
      </c>
      <c r="G438" s="2">
        <v>140.16433599999999</v>
      </c>
      <c r="H438" s="1">
        <v>7.4268039999999997</v>
      </c>
      <c r="I438" s="1">
        <v>-16.414366000000001</v>
      </c>
      <c r="J438" s="1">
        <v>-13.647857999999999</v>
      </c>
      <c r="K438">
        <f t="shared" si="12"/>
        <v>4.7583333333333337</v>
      </c>
      <c r="L438">
        <f t="shared" si="13"/>
        <v>97.274275979557075</v>
      </c>
    </row>
    <row r="439" spans="1:12" x14ac:dyDescent="0.25">
      <c r="A439">
        <v>572</v>
      </c>
      <c r="B439" s="3">
        <v>59.580658999999997</v>
      </c>
      <c r="C439" s="3">
        <v>19.791708</v>
      </c>
      <c r="D439" s="3">
        <v>48.635908000000001</v>
      </c>
      <c r="E439" s="2">
        <v>-52.311377999999998</v>
      </c>
      <c r="F439" s="2">
        <v>-17.809951999999999</v>
      </c>
      <c r="G439" s="2">
        <v>140.047935</v>
      </c>
      <c r="H439" s="1">
        <v>7.4106399999999999</v>
      </c>
      <c r="I439" s="1">
        <v>-16.302637000000001</v>
      </c>
      <c r="J439" s="1">
        <v>-13.644057</v>
      </c>
      <c r="K439">
        <f t="shared" si="12"/>
        <v>4.7666666666666666</v>
      </c>
      <c r="L439">
        <f t="shared" si="13"/>
        <v>97.444633730834752</v>
      </c>
    </row>
    <row r="440" spans="1:12" x14ac:dyDescent="0.25">
      <c r="A440">
        <v>573</v>
      </c>
      <c r="B440" s="3">
        <v>59.562123</v>
      </c>
      <c r="C440" s="3">
        <v>19.720095000000001</v>
      </c>
      <c r="D440" s="3">
        <v>48.533228999999999</v>
      </c>
      <c r="E440" s="2">
        <v>-52.430948000000001</v>
      </c>
      <c r="F440" s="2">
        <v>-17.706282999999999</v>
      </c>
      <c r="G440" s="2">
        <v>139.94360599999999</v>
      </c>
      <c r="H440" s="1">
        <v>7.3554209999999998</v>
      </c>
      <c r="I440" s="1">
        <v>-16.471412000000001</v>
      </c>
      <c r="J440" s="1">
        <v>-13.535387</v>
      </c>
      <c r="K440">
        <f t="shared" si="12"/>
        <v>4.7750000000000004</v>
      </c>
      <c r="L440">
        <f t="shared" si="13"/>
        <v>97.614991482112444</v>
      </c>
    </row>
    <row r="441" spans="1:12" x14ac:dyDescent="0.25">
      <c r="A441">
        <v>574</v>
      </c>
      <c r="B441" s="3">
        <v>59.545844000000002</v>
      </c>
      <c r="C441" s="3">
        <v>19.667321000000001</v>
      </c>
      <c r="D441" s="3">
        <v>48.458531999999998</v>
      </c>
      <c r="E441" s="2">
        <v>-52.541725999999997</v>
      </c>
      <c r="F441" s="2">
        <v>-17.60745</v>
      </c>
      <c r="G441" s="2">
        <v>139.81673900000001</v>
      </c>
      <c r="H441" s="1">
        <v>7.3355589999999999</v>
      </c>
      <c r="I441" s="1">
        <v>-16.548068000000001</v>
      </c>
      <c r="J441" s="1">
        <v>-13.468696</v>
      </c>
      <c r="K441">
        <f t="shared" si="12"/>
        <v>4.7833333333333332</v>
      </c>
      <c r="L441">
        <f t="shared" si="13"/>
        <v>97.785349233390122</v>
      </c>
    </row>
    <row r="442" spans="1:12" x14ac:dyDescent="0.25">
      <c r="A442">
        <v>575</v>
      </c>
      <c r="B442" s="3">
        <v>59.527109000000003</v>
      </c>
      <c r="C442" s="3">
        <v>19.613038</v>
      </c>
      <c r="D442" s="3">
        <v>48.382902999999999</v>
      </c>
      <c r="E442" s="2">
        <v>-52.633938999999998</v>
      </c>
      <c r="F442" s="2">
        <v>-17.561717000000002</v>
      </c>
      <c r="G442" s="2">
        <v>139.74702099999999</v>
      </c>
      <c r="H442" s="1">
        <v>7.3050879999999996</v>
      </c>
      <c r="I442" s="1">
        <v>-16.534237999999998</v>
      </c>
      <c r="J442" s="1">
        <v>-13.363695</v>
      </c>
      <c r="K442">
        <f t="shared" si="12"/>
        <v>4.791666666666667</v>
      </c>
      <c r="L442">
        <f t="shared" si="13"/>
        <v>97.955706984667813</v>
      </c>
    </row>
    <row r="443" spans="1:12" x14ac:dyDescent="0.25">
      <c r="A443">
        <v>576</v>
      </c>
      <c r="B443" s="3">
        <v>59.497889999999998</v>
      </c>
      <c r="C443" s="3">
        <v>19.555135</v>
      </c>
      <c r="D443" s="3">
        <v>48.299027000000002</v>
      </c>
      <c r="E443" s="2">
        <v>-52.731856999999998</v>
      </c>
      <c r="F443" s="2">
        <v>-17.443750999999999</v>
      </c>
      <c r="G443" s="2">
        <v>139.61578900000001</v>
      </c>
      <c r="H443" s="1">
        <v>7.2941969999999996</v>
      </c>
      <c r="I443" s="1">
        <v>-16.579090999999998</v>
      </c>
      <c r="J443" s="1">
        <v>-13.287279</v>
      </c>
      <c r="K443">
        <f t="shared" si="12"/>
        <v>4.8</v>
      </c>
      <c r="L443">
        <f t="shared" si="13"/>
        <v>98.126064735945491</v>
      </c>
    </row>
    <row r="444" spans="1:12" x14ac:dyDescent="0.25">
      <c r="A444">
        <v>577</v>
      </c>
      <c r="B444" s="3">
        <v>59.483787999999997</v>
      </c>
      <c r="C444" s="3">
        <v>19.470670999999999</v>
      </c>
      <c r="D444" s="3">
        <v>48.188721999999999</v>
      </c>
      <c r="E444" s="2">
        <v>-52.826732999999997</v>
      </c>
      <c r="F444" s="2">
        <v>-17.345763999999999</v>
      </c>
      <c r="G444" s="2">
        <v>139.54597899999999</v>
      </c>
      <c r="H444" s="1">
        <v>7.2749550000000003</v>
      </c>
      <c r="I444" s="1">
        <v>-16.634522</v>
      </c>
      <c r="J444" s="1">
        <v>-13.165046999999999</v>
      </c>
      <c r="K444">
        <f t="shared" si="12"/>
        <v>4.8083333333333336</v>
      </c>
      <c r="L444">
        <f t="shared" si="13"/>
        <v>98.296422487223182</v>
      </c>
    </row>
    <row r="445" spans="1:12" x14ac:dyDescent="0.25">
      <c r="A445">
        <v>578</v>
      </c>
      <c r="B445" s="3">
        <v>59.460991</v>
      </c>
      <c r="C445" s="3">
        <v>19.417228000000001</v>
      </c>
      <c r="D445" s="3">
        <v>48.104683000000001</v>
      </c>
      <c r="E445" s="2">
        <v>-52.906277000000003</v>
      </c>
      <c r="F445" s="2">
        <v>-17.208326</v>
      </c>
      <c r="G445" s="2">
        <v>139.41130100000001</v>
      </c>
      <c r="H445" s="1">
        <v>7.2725220000000004</v>
      </c>
      <c r="I445" s="1">
        <v>-16.675028999999999</v>
      </c>
      <c r="J445" s="1">
        <v>-13.083468999999999</v>
      </c>
      <c r="K445">
        <f t="shared" ref="K445:K454" si="14">A445/120</f>
        <v>4.8166666666666664</v>
      </c>
      <c r="L445">
        <f t="shared" si="13"/>
        <v>98.466780238500846</v>
      </c>
    </row>
    <row r="446" spans="1:12" x14ac:dyDescent="0.25">
      <c r="A446">
        <v>579</v>
      </c>
      <c r="B446" s="3">
        <v>59.434218999999999</v>
      </c>
      <c r="C446" s="3">
        <v>19.397327000000001</v>
      </c>
      <c r="D446" s="3">
        <v>48.050578000000002</v>
      </c>
      <c r="E446" s="2">
        <v>-52.972268</v>
      </c>
      <c r="F446" s="2">
        <v>-17.096170000000001</v>
      </c>
      <c r="G446" s="2">
        <v>139.32093900000001</v>
      </c>
      <c r="H446" s="1">
        <v>7.2600920000000002</v>
      </c>
      <c r="I446" s="1">
        <v>-16.679772</v>
      </c>
      <c r="J446" s="1">
        <v>-12.972595</v>
      </c>
      <c r="K446">
        <f t="shared" si="14"/>
        <v>4.8250000000000002</v>
      </c>
      <c r="L446">
        <f t="shared" si="13"/>
        <v>98.637137989778537</v>
      </c>
    </row>
    <row r="447" spans="1:12" x14ac:dyDescent="0.25">
      <c r="A447">
        <v>580</v>
      </c>
      <c r="B447" s="3">
        <v>59.405976000000003</v>
      </c>
      <c r="C447" s="3">
        <v>19.360620000000001</v>
      </c>
      <c r="D447" s="3">
        <v>47.969394000000001</v>
      </c>
      <c r="E447" s="2">
        <v>-53.029150000000001</v>
      </c>
      <c r="F447" s="2">
        <v>-16.944666000000002</v>
      </c>
      <c r="G447" s="2">
        <v>139.19395599999999</v>
      </c>
      <c r="H447" s="1">
        <v>7.261171</v>
      </c>
      <c r="I447" s="1">
        <v>-16.700813</v>
      </c>
      <c r="J447" s="1">
        <v>-12.882728999999999</v>
      </c>
      <c r="K447">
        <f t="shared" si="14"/>
        <v>4.833333333333333</v>
      </c>
      <c r="L447">
        <f t="shared" si="13"/>
        <v>98.807495741056215</v>
      </c>
    </row>
    <row r="448" spans="1:12" x14ac:dyDescent="0.25">
      <c r="A448">
        <v>581</v>
      </c>
      <c r="B448" s="3">
        <v>59.376235000000001</v>
      </c>
      <c r="C448" s="3">
        <v>19.348569999999999</v>
      </c>
      <c r="D448" s="3">
        <v>47.897821</v>
      </c>
      <c r="E448" s="2">
        <v>-53.071319000000003</v>
      </c>
      <c r="F448" s="2">
        <v>-16.800567999999998</v>
      </c>
      <c r="G448" s="2">
        <v>139.08791600000001</v>
      </c>
      <c r="H448" s="1">
        <v>7.248615</v>
      </c>
      <c r="I448" s="1">
        <v>-16.710094000000002</v>
      </c>
      <c r="J448" s="1">
        <v>-12.749269999999999</v>
      </c>
      <c r="K448">
        <f t="shared" si="14"/>
        <v>4.8416666666666668</v>
      </c>
      <c r="L448">
        <f t="shared" si="13"/>
        <v>98.977853492333907</v>
      </c>
    </row>
    <row r="449" spans="1:12" x14ac:dyDescent="0.25">
      <c r="A449">
        <v>582</v>
      </c>
      <c r="B449" s="3">
        <v>59.355200000000004</v>
      </c>
      <c r="C449" s="3">
        <v>19.312543000000002</v>
      </c>
      <c r="D449" s="3">
        <v>47.816004999999997</v>
      </c>
      <c r="E449" s="2">
        <v>-53.112743999999999</v>
      </c>
      <c r="F449" s="2">
        <v>-16.651015999999998</v>
      </c>
      <c r="G449" s="2">
        <v>138.95820599999999</v>
      </c>
      <c r="H449" s="1">
        <v>7.2366650000000003</v>
      </c>
      <c r="I449" s="1">
        <v>-16.710325999999998</v>
      </c>
      <c r="J449" s="1">
        <v>-12.639810000000001</v>
      </c>
      <c r="K449">
        <f t="shared" si="14"/>
        <v>4.8499999999999996</v>
      </c>
      <c r="L449">
        <f t="shared" ref="L449:L453" si="15">K449*100/$K$454</f>
        <v>99.14821124361157</v>
      </c>
    </row>
    <row r="450" spans="1:12" x14ac:dyDescent="0.25">
      <c r="A450">
        <v>583</v>
      </c>
      <c r="B450" s="3">
        <v>59.339243000000003</v>
      </c>
      <c r="C450" s="3">
        <v>19.291172</v>
      </c>
      <c r="D450" s="3">
        <v>47.745497</v>
      </c>
      <c r="E450" s="2">
        <v>-53.140501999999998</v>
      </c>
      <c r="F450" s="2">
        <v>-16.553277999999999</v>
      </c>
      <c r="G450" s="2">
        <v>138.886967</v>
      </c>
      <c r="H450" s="1">
        <v>7.2015760000000002</v>
      </c>
      <c r="I450" s="1">
        <v>-16.681469</v>
      </c>
      <c r="J450" s="1">
        <v>-12.508445999999999</v>
      </c>
      <c r="K450">
        <f t="shared" si="14"/>
        <v>4.8583333333333334</v>
      </c>
      <c r="L450">
        <f t="shared" si="15"/>
        <v>99.318568994889262</v>
      </c>
    </row>
    <row r="451" spans="1:12" x14ac:dyDescent="0.25">
      <c r="A451">
        <v>584</v>
      </c>
      <c r="B451" s="3">
        <v>59.322885999999997</v>
      </c>
      <c r="C451" s="3">
        <v>19.262321</v>
      </c>
      <c r="D451" s="3">
        <v>47.673679</v>
      </c>
      <c r="E451" s="2">
        <v>-53.166611000000003</v>
      </c>
      <c r="F451" s="2">
        <v>-16.461905000000002</v>
      </c>
      <c r="G451" s="2">
        <v>138.805847</v>
      </c>
      <c r="H451" s="1">
        <v>7.1738270000000002</v>
      </c>
      <c r="I451" s="1">
        <v>-16.638715000000001</v>
      </c>
      <c r="J451" s="1">
        <v>-12.412027999999999</v>
      </c>
      <c r="K451">
        <f t="shared" si="14"/>
        <v>4.8666666666666663</v>
      </c>
      <c r="L451">
        <f t="shared" si="15"/>
        <v>99.488926746166939</v>
      </c>
    </row>
    <row r="452" spans="1:12" x14ac:dyDescent="0.25">
      <c r="A452">
        <v>585</v>
      </c>
      <c r="B452" s="3">
        <v>59.304761999999997</v>
      </c>
      <c r="C452" s="3">
        <v>19.246905000000002</v>
      </c>
      <c r="D452" s="3">
        <v>47.616475000000001</v>
      </c>
      <c r="E452" s="2">
        <v>-53.181550999999999</v>
      </c>
      <c r="F452" s="2">
        <v>-16.414200999999998</v>
      </c>
      <c r="G452" s="2">
        <v>138.77309299999999</v>
      </c>
      <c r="H452" s="1">
        <v>7.1284749999999999</v>
      </c>
      <c r="I452" s="1">
        <v>-16.571404999999999</v>
      </c>
      <c r="J452" s="1">
        <v>-12.289078999999999</v>
      </c>
      <c r="K452">
        <f t="shared" si="14"/>
        <v>4.875</v>
      </c>
      <c r="L452">
        <f t="shared" si="15"/>
        <v>99.659284497444631</v>
      </c>
    </row>
    <row r="453" spans="1:12" x14ac:dyDescent="0.25">
      <c r="A453">
        <v>586</v>
      </c>
      <c r="B453" s="3">
        <v>59.283876999999997</v>
      </c>
      <c r="C453" s="3">
        <v>19.218713999999999</v>
      </c>
      <c r="D453" s="3">
        <v>47.567782000000001</v>
      </c>
      <c r="E453" s="2">
        <v>-53.195566999999997</v>
      </c>
      <c r="F453" s="2">
        <v>-16.374455000000001</v>
      </c>
      <c r="G453" s="2">
        <v>138.72527500000001</v>
      </c>
      <c r="H453" s="1">
        <v>7.092676</v>
      </c>
      <c r="I453" s="1">
        <v>-16.497271000000001</v>
      </c>
      <c r="J453" s="1">
        <v>-12.201905999999999</v>
      </c>
      <c r="K453">
        <f t="shared" si="14"/>
        <v>4.8833333333333337</v>
      </c>
      <c r="L453">
        <f t="shared" si="15"/>
        <v>99.829642248722323</v>
      </c>
    </row>
    <row r="454" spans="1:12" x14ac:dyDescent="0.25">
      <c r="A454">
        <v>587</v>
      </c>
      <c r="B454" s="3">
        <v>59.265518</v>
      </c>
      <c r="C454" s="3">
        <v>19.170382</v>
      </c>
      <c r="D454" s="3">
        <v>47.510449999999999</v>
      </c>
      <c r="E454" s="2">
        <v>-53.225935999999997</v>
      </c>
      <c r="F454" s="2">
        <v>-16.362652000000001</v>
      </c>
      <c r="G454" s="2">
        <v>138.74079399999999</v>
      </c>
      <c r="H454" s="1">
        <v>7.0577310000000004</v>
      </c>
      <c r="I454" s="1">
        <v>-16.419450999999999</v>
      </c>
      <c r="J454" s="1">
        <v>-12.100690999999999</v>
      </c>
      <c r="K454">
        <f t="shared" si="14"/>
        <v>4.8916666666666666</v>
      </c>
      <c r="L454">
        <f>K454*100/$K$454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2013-11-05T11:47:08Z</dcterms:created>
  <dcterms:modified xsi:type="dcterms:W3CDTF">2014-04-28T21:24:03Z</dcterms:modified>
</cp:coreProperties>
</file>