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</calcChain>
</file>

<file path=xl/connections.xml><?xml version="1.0" encoding="utf-8"?>
<connections xmlns="http://schemas.openxmlformats.org/spreadsheetml/2006/main">
  <connection id="1" name="Pawlik-031" type="4" refreshedVersion="0" background="1">
    <webPr xml="1" sourceData="1" url="C:\Users\Gosia\Documents\Szkoła\Inżynierka\grupa kontrolna posegregowana\Grupa_kontrolna_mvnx_11_pazdziernik\Pawlik_mvnx\lewa\picie_z_kubka\Pawlik-03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9"/>
  <sheetViews>
    <sheetView tabSelected="1" workbookViewId="0">
      <selection activeCell="L1" sqref="L1"/>
    </sheetView>
  </sheetViews>
  <sheetFormatPr defaultRowHeight="15" x14ac:dyDescent="0.25"/>
  <cols>
    <col min="1" max="1" width="8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2</v>
      </c>
      <c r="B1" s="1">
        <v>29.983906000000001</v>
      </c>
      <c r="C1" s="1">
        <v>8.5623590000000007</v>
      </c>
      <c r="D1" s="1">
        <v>45.579256000000001</v>
      </c>
      <c r="E1" s="2">
        <v>-44.427407000000002</v>
      </c>
      <c r="F1" s="2">
        <v>56.352401</v>
      </c>
      <c r="G1" s="2">
        <v>80.341841000000002</v>
      </c>
      <c r="H1" s="3">
        <v>-5.345116</v>
      </c>
      <c r="I1" s="3">
        <v>4.784681</v>
      </c>
      <c r="J1" s="3">
        <v>-1.9935860000000001</v>
      </c>
      <c r="K1">
        <f t="shared" ref="K1:K64" si="0">A1/120</f>
        <v>1.6666666666666666E-2</v>
      </c>
      <c r="L1">
        <f t="shared" ref="L1:L64" si="1">K1*100/$K$519</f>
        <v>0.38461538461538464</v>
      </c>
    </row>
    <row r="2" spans="1:12" x14ac:dyDescent="0.25">
      <c r="A2">
        <v>3</v>
      </c>
      <c r="B2" s="1">
        <v>30.034057000000001</v>
      </c>
      <c r="C2" s="1">
        <v>8.4989469999999994</v>
      </c>
      <c r="D2" s="1">
        <v>45.634576000000003</v>
      </c>
      <c r="E2" s="2">
        <v>-44.546591999999997</v>
      </c>
      <c r="F2" s="2">
        <v>56.181367999999999</v>
      </c>
      <c r="G2" s="2">
        <v>80.427704000000006</v>
      </c>
      <c r="H2" s="3">
        <v>-5.3700029999999996</v>
      </c>
      <c r="I2" s="3">
        <v>4.8424040000000002</v>
      </c>
      <c r="J2" s="3">
        <v>-2.008178</v>
      </c>
      <c r="K2">
        <f t="shared" si="0"/>
        <v>2.5000000000000001E-2</v>
      </c>
      <c r="L2">
        <f t="shared" si="1"/>
        <v>0.57692307692307698</v>
      </c>
    </row>
    <row r="3" spans="1:12" x14ac:dyDescent="0.25">
      <c r="A3">
        <v>4</v>
      </c>
      <c r="B3" s="1">
        <v>30.106117999999999</v>
      </c>
      <c r="C3" s="1">
        <v>8.4081170000000007</v>
      </c>
      <c r="D3" s="1">
        <v>45.690981000000001</v>
      </c>
      <c r="E3" s="2">
        <v>-44.666282000000002</v>
      </c>
      <c r="F3" s="2">
        <v>56.073605999999998</v>
      </c>
      <c r="G3" s="2">
        <v>80.499584999999996</v>
      </c>
      <c r="H3" s="3">
        <v>-5.3029679999999999</v>
      </c>
      <c r="I3" s="3">
        <v>4.8571179999999998</v>
      </c>
      <c r="J3" s="3">
        <v>-1.970777</v>
      </c>
      <c r="K3">
        <f t="shared" si="0"/>
        <v>3.3333333333333333E-2</v>
      </c>
      <c r="L3">
        <f t="shared" si="1"/>
        <v>0.76923076923076927</v>
      </c>
    </row>
    <row r="4" spans="1:12" x14ac:dyDescent="0.25">
      <c r="A4">
        <v>5</v>
      </c>
      <c r="B4" s="1">
        <v>30.180209000000001</v>
      </c>
      <c r="C4" s="1">
        <v>8.3066650000000006</v>
      </c>
      <c r="D4" s="1">
        <v>45.744152999999997</v>
      </c>
      <c r="E4" s="2">
        <v>-44.789636000000002</v>
      </c>
      <c r="F4" s="2">
        <v>56.006186</v>
      </c>
      <c r="G4" s="2">
        <v>80.564815999999993</v>
      </c>
      <c r="H4" s="3">
        <v>-5.1889060000000002</v>
      </c>
      <c r="I4" s="3">
        <v>4.8495619999999997</v>
      </c>
      <c r="J4" s="3">
        <v>-1.921716</v>
      </c>
      <c r="K4">
        <f t="shared" si="0"/>
        <v>4.1666666666666664E-2</v>
      </c>
      <c r="L4">
        <f t="shared" si="1"/>
        <v>0.96153846153846145</v>
      </c>
    </row>
    <row r="5" spans="1:12" x14ac:dyDescent="0.25">
      <c r="A5">
        <v>6</v>
      </c>
      <c r="B5" s="1">
        <v>30.247267000000001</v>
      </c>
      <c r="C5" s="1">
        <v>8.210979</v>
      </c>
      <c r="D5" s="1">
        <v>45.800787</v>
      </c>
      <c r="E5" s="2">
        <v>-44.904482000000002</v>
      </c>
      <c r="F5" s="2">
        <v>55.924888000000003</v>
      </c>
      <c r="G5" s="2">
        <v>80.655029999999996</v>
      </c>
      <c r="H5" s="3">
        <v>-5.1510699999999998</v>
      </c>
      <c r="I5" s="3">
        <v>4.8214699999999997</v>
      </c>
      <c r="J5" s="3">
        <v>-1.8470610000000001</v>
      </c>
      <c r="K5">
        <f t="shared" si="0"/>
        <v>0.05</v>
      </c>
      <c r="L5">
        <f t="shared" si="1"/>
        <v>1.153846153846154</v>
      </c>
    </row>
    <row r="6" spans="1:12" x14ac:dyDescent="0.25">
      <c r="A6">
        <v>7</v>
      </c>
      <c r="B6" s="1">
        <v>30.297834999999999</v>
      </c>
      <c r="C6" s="1">
        <v>8.1405159999999999</v>
      </c>
      <c r="D6" s="1">
        <v>45.866450999999998</v>
      </c>
      <c r="E6" s="2">
        <v>-45.004492999999997</v>
      </c>
      <c r="F6" s="2">
        <v>55.834910999999998</v>
      </c>
      <c r="G6" s="2">
        <v>80.780204999999995</v>
      </c>
      <c r="H6" s="3">
        <v>-5.1580719999999998</v>
      </c>
      <c r="I6" s="3">
        <v>4.7588759999999999</v>
      </c>
      <c r="J6" s="3">
        <v>-1.8137620000000001</v>
      </c>
      <c r="K6">
        <f t="shared" si="0"/>
        <v>5.8333333333333334E-2</v>
      </c>
      <c r="L6">
        <f t="shared" si="1"/>
        <v>1.3461538461538463</v>
      </c>
    </row>
    <row r="7" spans="1:12" x14ac:dyDescent="0.25">
      <c r="A7">
        <v>8</v>
      </c>
      <c r="B7" s="1">
        <v>30.348437000000001</v>
      </c>
      <c r="C7" s="1">
        <v>8.0527259999999998</v>
      </c>
      <c r="D7" s="1">
        <v>45.911315999999999</v>
      </c>
      <c r="E7" s="2">
        <v>-45.103625000000001</v>
      </c>
      <c r="F7" s="2">
        <v>55.775623000000003</v>
      </c>
      <c r="G7" s="2">
        <v>80.925246000000001</v>
      </c>
      <c r="H7" s="3">
        <v>-5.1291989999999998</v>
      </c>
      <c r="I7" s="3">
        <v>4.6664839999999996</v>
      </c>
      <c r="J7" s="3">
        <v>-1.7337579999999999</v>
      </c>
      <c r="K7">
        <f t="shared" si="0"/>
        <v>6.6666666666666666E-2</v>
      </c>
      <c r="L7">
        <f t="shared" si="1"/>
        <v>1.5384615384615385</v>
      </c>
    </row>
    <row r="8" spans="1:12" x14ac:dyDescent="0.25">
      <c r="A8">
        <v>9</v>
      </c>
      <c r="B8" s="1">
        <v>30.391597000000001</v>
      </c>
      <c r="C8" s="1">
        <v>7.9983019999999998</v>
      </c>
      <c r="D8" s="1">
        <v>45.960354000000002</v>
      </c>
      <c r="E8" s="2">
        <v>-45.183529999999998</v>
      </c>
      <c r="F8" s="2">
        <v>55.739610999999996</v>
      </c>
      <c r="G8" s="2">
        <v>81.080003000000005</v>
      </c>
      <c r="H8" s="3">
        <v>-5.0749399999999998</v>
      </c>
      <c r="I8" s="3">
        <v>4.5439499999999997</v>
      </c>
      <c r="J8" s="3">
        <v>-1.6494500000000001</v>
      </c>
      <c r="K8">
        <f t="shared" si="0"/>
        <v>7.4999999999999997E-2</v>
      </c>
      <c r="L8">
        <f t="shared" si="1"/>
        <v>1.7307692307692308</v>
      </c>
    </row>
    <row r="9" spans="1:12" x14ac:dyDescent="0.25">
      <c r="A9">
        <v>10</v>
      </c>
      <c r="B9" s="1">
        <v>30.449432000000002</v>
      </c>
      <c r="C9" s="1">
        <v>7.9324940000000002</v>
      </c>
      <c r="D9" s="1">
        <v>46.006405999999998</v>
      </c>
      <c r="E9" s="2">
        <v>-45.256706999999999</v>
      </c>
      <c r="F9" s="2">
        <v>55.664751000000003</v>
      </c>
      <c r="G9" s="2">
        <v>81.273904000000002</v>
      </c>
      <c r="H9" s="3">
        <v>-5.0526090000000003</v>
      </c>
      <c r="I9" s="3">
        <v>4.4558739999999997</v>
      </c>
      <c r="J9" s="3">
        <v>-1.5449409999999999</v>
      </c>
      <c r="K9">
        <f t="shared" si="0"/>
        <v>8.3333333333333329E-2</v>
      </c>
      <c r="L9">
        <f t="shared" si="1"/>
        <v>1.9230769230769229</v>
      </c>
    </row>
    <row r="10" spans="1:12" x14ac:dyDescent="0.25">
      <c r="A10">
        <v>11</v>
      </c>
      <c r="B10" s="1">
        <v>30.509499999999999</v>
      </c>
      <c r="C10" s="1">
        <v>7.8661979999999998</v>
      </c>
      <c r="D10" s="1">
        <v>46.053266000000001</v>
      </c>
      <c r="E10" s="2">
        <v>-45.333756999999999</v>
      </c>
      <c r="F10" s="2">
        <v>55.551107999999999</v>
      </c>
      <c r="G10" s="2">
        <v>81.508373000000006</v>
      </c>
      <c r="H10" s="3">
        <v>-5.052149</v>
      </c>
      <c r="I10" s="3">
        <v>4.397621</v>
      </c>
      <c r="J10" s="3">
        <v>-1.504216</v>
      </c>
      <c r="K10">
        <f t="shared" si="0"/>
        <v>9.166666666666666E-2</v>
      </c>
      <c r="L10">
        <f t="shared" si="1"/>
        <v>2.1153846153846154</v>
      </c>
    </row>
    <row r="11" spans="1:12" x14ac:dyDescent="0.25">
      <c r="A11">
        <v>12</v>
      </c>
      <c r="B11" s="1">
        <v>30.586510000000001</v>
      </c>
      <c r="C11" s="1">
        <v>7.7997560000000004</v>
      </c>
      <c r="D11" s="1">
        <v>46.092033000000001</v>
      </c>
      <c r="E11" s="2">
        <v>-45.398020000000002</v>
      </c>
      <c r="F11" s="2">
        <v>55.441858000000003</v>
      </c>
      <c r="G11" s="2">
        <v>81.761055999999996</v>
      </c>
      <c r="H11" s="3">
        <v>-5.0457520000000002</v>
      </c>
      <c r="I11" s="3">
        <v>4.3523240000000003</v>
      </c>
      <c r="J11" s="3">
        <v>-1.4577180000000001</v>
      </c>
      <c r="K11">
        <f t="shared" si="0"/>
        <v>0.1</v>
      </c>
      <c r="L11">
        <f t="shared" si="1"/>
        <v>2.3076923076923079</v>
      </c>
    </row>
    <row r="12" spans="1:12" x14ac:dyDescent="0.25">
      <c r="A12">
        <v>13</v>
      </c>
      <c r="B12" s="1">
        <v>30.665938000000001</v>
      </c>
      <c r="C12" s="1">
        <v>7.7156479999999998</v>
      </c>
      <c r="D12" s="1">
        <v>46.109023000000001</v>
      </c>
      <c r="E12" s="2">
        <v>-45.474052999999998</v>
      </c>
      <c r="F12" s="2">
        <v>55.362589999999997</v>
      </c>
      <c r="G12" s="2">
        <v>82.032053000000005</v>
      </c>
      <c r="H12" s="3">
        <v>-5.0374169999999996</v>
      </c>
      <c r="I12" s="3">
        <v>4.3134240000000004</v>
      </c>
      <c r="J12" s="3">
        <v>-1.48109</v>
      </c>
      <c r="K12">
        <f t="shared" si="0"/>
        <v>0.10833333333333334</v>
      </c>
      <c r="L12">
        <f t="shared" si="1"/>
        <v>2.5000000000000004</v>
      </c>
    </row>
    <row r="13" spans="1:12" x14ac:dyDescent="0.25">
      <c r="A13">
        <v>14</v>
      </c>
      <c r="B13" s="1">
        <v>30.744416999999999</v>
      </c>
      <c r="C13" s="1">
        <v>7.643205</v>
      </c>
      <c r="D13" s="1">
        <v>46.121262999999999</v>
      </c>
      <c r="E13" s="2">
        <v>-45.523944999999998</v>
      </c>
      <c r="F13" s="2">
        <v>55.299432000000003</v>
      </c>
      <c r="G13" s="2">
        <v>82.329093</v>
      </c>
      <c r="H13" s="3">
        <v>-5.0268470000000001</v>
      </c>
      <c r="I13" s="3">
        <v>4.2590960000000004</v>
      </c>
      <c r="J13" s="3">
        <v>-1.505782</v>
      </c>
      <c r="K13">
        <f t="shared" si="0"/>
        <v>0.11666666666666667</v>
      </c>
      <c r="L13">
        <f t="shared" si="1"/>
        <v>2.6923076923076925</v>
      </c>
    </row>
    <row r="14" spans="1:12" x14ac:dyDescent="0.25">
      <c r="A14">
        <v>15</v>
      </c>
      <c r="B14" s="1">
        <v>30.810082000000001</v>
      </c>
      <c r="C14" s="1">
        <v>7.593038</v>
      </c>
      <c r="D14" s="1">
        <v>46.143154000000003</v>
      </c>
      <c r="E14" s="2">
        <v>-45.575381</v>
      </c>
      <c r="F14" s="2">
        <v>55.245702000000001</v>
      </c>
      <c r="G14" s="2">
        <v>82.624348999999995</v>
      </c>
      <c r="H14" s="3">
        <v>-5.0006550000000001</v>
      </c>
      <c r="I14" s="3">
        <v>4.208259</v>
      </c>
      <c r="J14" s="3">
        <v>-1.5946389999999999</v>
      </c>
      <c r="K14">
        <f t="shared" si="0"/>
        <v>0.125</v>
      </c>
      <c r="L14">
        <f t="shared" si="1"/>
        <v>2.884615384615385</v>
      </c>
    </row>
    <row r="15" spans="1:12" x14ac:dyDescent="0.25">
      <c r="A15">
        <v>16</v>
      </c>
      <c r="B15" s="1">
        <v>30.888673000000001</v>
      </c>
      <c r="C15" s="1">
        <v>7.5478230000000002</v>
      </c>
      <c r="D15" s="1">
        <v>46.159897000000001</v>
      </c>
      <c r="E15" s="2">
        <v>-45.617643000000001</v>
      </c>
      <c r="F15" s="2">
        <v>55.163260999999999</v>
      </c>
      <c r="G15" s="2">
        <v>82.925487000000004</v>
      </c>
      <c r="H15" s="3">
        <v>-4.9822819999999997</v>
      </c>
      <c r="I15" s="3">
        <v>4.185276</v>
      </c>
      <c r="J15" s="3">
        <v>-1.661068</v>
      </c>
      <c r="K15">
        <f t="shared" si="0"/>
        <v>0.13333333333333333</v>
      </c>
      <c r="L15">
        <f t="shared" si="1"/>
        <v>3.0769230769230771</v>
      </c>
    </row>
    <row r="16" spans="1:12" x14ac:dyDescent="0.25">
      <c r="A16">
        <v>17</v>
      </c>
      <c r="B16" s="1">
        <v>30.954186</v>
      </c>
      <c r="C16" s="1">
        <v>7.5065999999999997</v>
      </c>
      <c r="D16" s="1">
        <v>46.178469999999997</v>
      </c>
      <c r="E16" s="2">
        <v>-45.659560999999997</v>
      </c>
      <c r="F16" s="2">
        <v>55.041344000000002</v>
      </c>
      <c r="G16" s="2">
        <v>83.218136999999999</v>
      </c>
      <c r="H16" s="3">
        <v>-4.9772119999999997</v>
      </c>
      <c r="I16" s="3">
        <v>4.155945</v>
      </c>
      <c r="J16" s="3">
        <v>-1.7511680000000001</v>
      </c>
      <c r="K16">
        <f t="shared" si="0"/>
        <v>0.14166666666666666</v>
      </c>
      <c r="L16">
        <f t="shared" si="1"/>
        <v>3.2692307692307692</v>
      </c>
    </row>
    <row r="17" spans="1:12" x14ac:dyDescent="0.25">
      <c r="A17">
        <v>18</v>
      </c>
      <c r="B17" s="1">
        <v>31.025963000000001</v>
      </c>
      <c r="C17" s="1">
        <v>7.4592879999999999</v>
      </c>
      <c r="D17" s="1">
        <v>46.187863</v>
      </c>
      <c r="E17" s="2">
        <v>-45.708938000000003</v>
      </c>
      <c r="F17" s="2">
        <v>54.854571999999997</v>
      </c>
      <c r="G17" s="2">
        <v>83.536722999999995</v>
      </c>
      <c r="H17" s="3">
        <v>-4.9918199999999997</v>
      </c>
      <c r="I17" s="3">
        <v>4.0912569999999997</v>
      </c>
      <c r="J17" s="3">
        <v>-1.807714</v>
      </c>
      <c r="K17">
        <f t="shared" si="0"/>
        <v>0.15</v>
      </c>
      <c r="L17">
        <f t="shared" si="1"/>
        <v>3.4615384615384617</v>
      </c>
    </row>
    <row r="18" spans="1:12" x14ac:dyDescent="0.25">
      <c r="A18">
        <v>19</v>
      </c>
      <c r="B18" s="1">
        <v>31.095744</v>
      </c>
      <c r="C18" s="1">
        <v>7.3964980000000002</v>
      </c>
      <c r="D18" s="1">
        <v>46.197460999999997</v>
      </c>
      <c r="E18" s="2">
        <v>-45.760095</v>
      </c>
      <c r="F18" s="2">
        <v>54.618913999999997</v>
      </c>
      <c r="G18" s="2">
        <v>83.840157000000005</v>
      </c>
      <c r="H18" s="3">
        <v>-5.0264559999999996</v>
      </c>
      <c r="I18" s="3">
        <v>4.0521700000000003</v>
      </c>
      <c r="J18" s="3">
        <v>-1.8759479999999999</v>
      </c>
      <c r="K18">
        <f t="shared" si="0"/>
        <v>0.15833333333333333</v>
      </c>
      <c r="L18">
        <f t="shared" si="1"/>
        <v>3.6538461538461537</v>
      </c>
    </row>
    <row r="19" spans="1:12" x14ac:dyDescent="0.25">
      <c r="A19">
        <v>20</v>
      </c>
      <c r="B19" s="1">
        <v>31.169318000000001</v>
      </c>
      <c r="C19" s="1">
        <v>7.3396210000000002</v>
      </c>
      <c r="D19" s="1">
        <v>46.224254000000002</v>
      </c>
      <c r="E19" s="2">
        <v>-45.830889999999997</v>
      </c>
      <c r="F19" s="2">
        <v>54.298287000000002</v>
      </c>
      <c r="G19" s="2">
        <v>84.165430000000001</v>
      </c>
      <c r="H19" s="3">
        <v>-5.0630009999999999</v>
      </c>
      <c r="I19" s="3">
        <v>4.0265700000000004</v>
      </c>
      <c r="J19" s="3">
        <v>-1.9483619999999999</v>
      </c>
      <c r="K19">
        <f t="shared" si="0"/>
        <v>0.16666666666666666</v>
      </c>
      <c r="L19">
        <f t="shared" si="1"/>
        <v>3.8461538461538458</v>
      </c>
    </row>
    <row r="20" spans="1:12" x14ac:dyDescent="0.25">
      <c r="A20">
        <v>21</v>
      </c>
      <c r="B20" s="1">
        <v>31.242175</v>
      </c>
      <c r="C20" s="1">
        <v>7.2912990000000004</v>
      </c>
      <c r="D20" s="1">
        <v>46.252285999999998</v>
      </c>
      <c r="E20" s="2">
        <v>-45.909900999999998</v>
      </c>
      <c r="F20" s="2">
        <v>53.91574</v>
      </c>
      <c r="G20" s="2">
        <v>84.499139999999997</v>
      </c>
      <c r="H20" s="3">
        <v>-5.1027750000000003</v>
      </c>
      <c r="I20" s="3">
        <v>3.9818560000000001</v>
      </c>
      <c r="J20" s="3">
        <v>-2.0497649999999998</v>
      </c>
      <c r="K20">
        <f t="shared" si="0"/>
        <v>0.17499999999999999</v>
      </c>
      <c r="L20">
        <f t="shared" si="1"/>
        <v>4.0384615384615383</v>
      </c>
    </row>
    <row r="21" spans="1:12" x14ac:dyDescent="0.25">
      <c r="A21">
        <v>22</v>
      </c>
      <c r="B21" s="1">
        <v>31.322012000000001</v>
      </c>
      <c r="C21" s="1">
        <v>7.2399969999999998</v>
      </c>
      <c r="D21" s="1">
        <v>46.276209000000001</v>
      </c>
      <c r="E21" s="2">
        <v>-46.005535000000002</v>
      </c>
      <c r="F21" s="2">
        <v>53.466383</v>
      </c>
      <c r="G21" s="2">
        <v>84.831911000000005</v>
      </c>
      <c r="H21" s="3">
        <v>-5.1178509999999999</v>
      </c>
      <c r="I21" s="3">
        <v>3.9486690000000002</v>
      </c>
      <c r="J21" s="3">
        <v>-2.1644839999999999</v>
      </c>
      <c r="K21">
        <f t="shared" si="0"/>
        <v>0.18333333333333332</v>
      </c>
      <c r="L21">
        <f t="shared" si="1"/>
        <v>4.2307692307692308</v>
      </c>
    </row>
    <row r="22" spans="1:12" x14ac:dyDescent="0.25">
      <c r="A22">
        <v>23</v>
      </c>
      <c r="B22" s="1">
        <v>31.400185</v>
      </c>
      <c r="C22" s="1">
        <v>7.2018560000000003</v>
      </c>
      <c r="D22" s="1">
        <v>46.299652999999999</v>
      </c>
      <c r="E22" s="2">
        <v>-46.085120000000003</v>
      </c>
      <c r="F22" s="2">
        <v>52.957144999999997</v>
      </c>
      <c r="G22" s="2">
        <v>85.180931999999999</v>
      </c>
      <c r="H22" s="3">
        <v>-5.1499639999999998</v>
      </c>
      <c r="I22" s="3">
        <v>3.89629</v>
      </c>
      <c r="J22" s="3">
        <v>-2.296697</v>
      </c>
      <c r="K22">
        <f t="shared" si="0"/>
        <v>0.19166666666666668</v>
      </c>
      <c r="L22">
        <f t="shared" si="1"/>
        <v>4.4230769230769234</v>
      </c>
    </row>
    <row r="23" spans="1:12" x14ac:dyDescent="0.25">
      <c r="A23">
        <v>24</v>
      </c>
      <c r="B23" s="1">
        <v>31.482415</v>
      </c>
      <c r="C23" s="1">
        <v>7.1630469999999997</v>
      </c>
      <c r="D23" s="1">
        <v>46.323009999999996</v>
      </c>
      <c r="E23" s="2">
        <v>-46.168601000000002</v>
      </c>
      <c r="F23" s="2">
        <v>52.390472000000003</v>
      </c>
      <c r="G23" s="2">
        <v>85.556852000000006</v>
      </c>
      <c r="H23" s="3">
        <v>-5.1895959999999999</v>
      </c>
      <c r="I23" s="3">
        <v>3.8640099999999999</v>
      </c>
      <c r="J23" s="3">
        <v>-2.4786290000000002</v>
      </c>
      <c r="K23">
        <f t="shared" si="0"/>
        <v>0.2</v>
      </c>
      <c r="L23">
        <f t="shared" si="1"/>
        <v>4.6153846153846159</v>
      </c>
    </row>
    <row r="24" spans="1:12" x14ac:dyDescent="0.25">
      <c r="A24">
        <v>25</v>
      </c>
      <c r="B24" s="1">
        <v>31.564672999999999</v>
      </c>
      <c r="C24" s="1">
        <v>7.1268019999999996</v>
      </c>
      <c r="D24" s="1">
        <v>46.326824000000002</v>
      </c>
      <c r="E24" s="2">
        <v>-46.222729999999999</v>
      </c>
      <c r="F24" s="2">
        <v>51.791347000000002</v>
      </c>
      <c r="G24" s="2">
        <v>85.967166000000006</v>
      </c>
      <c r="H24" s="3">
        <v>-5.252332</v>
      </c>
      <c r="I24" s="3">
        <v>3.7973479999999999</v>
      </c>
      <c r="J24" s="3">
        <v>-2.678979</v>
      </c>
      <c r="K24">
        <f t="shared" si="0"/>
        <v>0.20833333333333334</v>
      </c>
      <c r="L24">
        <f t="shared" si="1"/>
        <v>4.8076923076923084</v>
      </c>
    </row>
    <row r="25" spans="1:12" x14ac:dyDescent="0.25">
      <c r="A25">
        <v>26</v>
      </c>
      <c r="B25" s="1">
        <v>31.655968999999999</v>
      </c>
      <c r="C25" s="1">
        <v>7.0925380000000002</v>
      </c>
      <c r="D25" s="1">
        <v>46.329082999999997</v>
      </c>
      <c r="E25" s="2">
        <v>-46.262084999999999</v>
      </c>
      <c r="F25" s="2">
        <v>51.157384</v>
      </c>
      <c r="G25" s="2">
        <v>86.441354000000004</v>
      </c>
      <c r="H25" s="3">
        <v>-5.3317620000000003</v>
      </c>
      <c r="I25" s="3">
        <v>3.732723</v>
      </c>
      <c r="J25" s="3">
        <v>-2.903737</v>
      </c>
      <c r="K25">
        <f t="shared" si="0"/>
        <v>0.21666666666666667</v>
      </c>
      <c r="L25">
        <f t="shared" si="1"/>
        <v>5.0000000000000009</v>
      </c>
    </row>
    <row r="26" spans="1:12" x14ac:dyDescent="0.25">
      <c r="A26">
        <v>27</v>
      </c>
      <c r="B26" s="1">
        <v>31.739182</v>
      </c>
      <c r="C26" s="1">
        <v>7.0890789999999999</v>
      </c>
      <c r="D26" s="1">
        <v>46.347315999999999</v>
      </c>
      <c r="E26" s="2">
        <v>-46.270426</v>
      </c>
      <c r="F26" s="2">
        <v>50.534471000000003</v>
      </c>
      <c r="G26" s="2">
        <v>86.910732999999993</v>
      </c>
      <c r="H26" s="3">
        <v>-5.3899419999999996</v>
      </c>
      <c r="I26" s="3">
        <v>3.6751900000000002</v>
      </c>
      <c r="J26" s="3">
        <v>-3.131224</v>
      </c>
      <c r="K26">
        <f t="shared" si="0"/>
        <v>0.22500000000000001</v>
      </c>
      <c r="L26">
        <f t="shared" si="1"/>
        <v>5.1923076923076925</v>
      </c>
    </row>
    <row r="27" spans="1:12" x14ac:dyDescent="0.25">
      <c r="A27">
        <v>28</v>
      </c>
      <c r="B27" s="1">
        <v>31.827151000000001</v>
      </c>
      <c r="C27" s="1">
        <v>7.0725730000000002</v>
      </c>
      <c r="D27" s="1">
        <v>46.362568000000003</v>
      </c>
      <c r="E27" s="2">
        <v>-46.278103999999999</v>
      </c>
      <c r="F27" s="2">
        <v>49.896845999999996</v>
      </c>
      <c r="G27" s="2">
        <v>87.405302000000006</v>
      </c>
      <c r="H27" s="3">
        <v>-5.4332000000000003</v>
      </c>
      <c r="I27" s="3">
        <v>3.626163</v>
      </c>
      <c r="J27" s="3">
        <v>-3.3613780000000002</v>
      </c>
      <c r="K27">
        <f t="shared" si="0"/>
        <v>0.23333333333333334</v>
      </c>
      <c r="L27">
        <f t="shared" si="1"/>
        <v>5.384615384615385</v>
      </c>
    </row>
    <row r="28" spans="1:12" x14ac:dyDescent="0.25">
      <c r="A28">
        <v>29</v>
      </c>
      <c r="B28" s="1">
        <v>31.906922000000002</v>
      </c>
      <c r="C28" s="1">
        <v>7.0813579999999998</v>
      </c>
      <c r="D28" s="1">
        <v>46.38458</v>
      </c>
      <c r="E28" s="2">
        <v>-46.254071000000003</v>
      </c>
      <c r="F28" s="2">
        <v>49.251959999999997</v>
      </c>
      <c r="G28" s="2">
        <v>87.884997999999996</v>
      </c>
      <c r="H28" s="3">
        <v>-5.4681309999999996</v>
      </c>
      <c r="I28" s="3">
        <v>3.5924909999999999</v>
      </c>
      <c r="J28" s="3">
        <v>-3.5709270000000002</v>
      </c>
      <c r="K28">
        <f t="shared" si="0"/>
        <v>0.24166666666666667</v>
      </c>
      <c r="L28">
        <f t="shared" si="1"/>
        <v>5.5769230769230775</v>
      </c>
    </row>
    <row r="29" spans="1:12" x14ac:dyDescent="0.25">
      <c r="A29">
        <v>30</v>
      </c>
      <c r="B29" s="1">
        <v>31.987717</v>
      </c>
      <c r="C29" s="1">
        <v>7.0873340000000002</v>
      </c>
      <c r="D29" s="1">
        <v>46.405191000000002</v>
      </c>
      <c r="E29" s="2">
        <v>-46.218758000000001</v>
      </c>
      <c r="F29" s="2">
        <v>48.596744999999999</v>
      </c>
      <c r="G29" s="2">
        <v>88.378009000000006</v>
      </c>
      <c r="H29" s="3">
        <v>-5.5050559999999997</v>
      </c>
      <c r="I29" s="3">
        <v>3.5923050000000001</v>
      </c>
      <c r="J29" s="3">
        <v>-3.7603240000000002</v>
      </c>
      <c r="K29">
        <f t="shared" si="0"/>
        <v>0.25</v>
      </c>
      <c r="L29">
        <f t="shared" si="1"/>
        <v>5.7692307692307701</v>
      </c>
    </row>
    <row r="30" spans="1:12" x14ac:dyDescent="0.25">
      <c r="A30">
        <v>31</v>
      </c>
      <c r="B30" s="1">
        <v>32.053386000000003</v>
      </c>
      <c r="C30" s="1">
        <v>7.0894130000000004</v>
      </c>
      <c r="D30" s="1">
        <v>46.420712000000002</v>
      </c>
      <c r="E30" s="2">
        <v>-46.164380000000001</v>
      </c>
      <c r="F30" s="2">
        <v>48.044403000000003</v>
      </c>
      <c r="G30" s="2">
        <v>88.820407000000003</v>
      </c>
      <c r="H30" s="3">
        <v>-5.538913</v>
      </c>
      <c r="I30" s="3">
        <v>3.5493809999999999</v>
      </c>
      <c r="J30" s="3">
        <v>-3.913589</v>
      </c>
      <c r="K30">
        <f t="shared" si="0"/>
        <v>0.25833333333333336</v>
      </c>
      <c r="L30">
        <f t="shared" si="1"/>
        <v>5.9615384615384626</v>
      </c>
    </row>
    <row r="31" spans="1:12" x14ac:dyDescent="0.25">
      <c r="A31">
        <v>32</v>
      </c>
      <c r="B31" s="1">
        <v>32.119273</v>
      </c>
      <c r="C31" s="1">
        <v>7.0894279999999998</v>
      </c>
      <c r="D31" s="1">
        <v>46.432358999999998</v>
      </c>
      <c r="E31" s="2">
        <v>-46.109124000000001</v>
      </c>
      <c r="F31" s="2">
        <v>47.528522000000002</v>
      </c>
      <c r="G31" s="2">
        <v>89.233744000000002</v>
      </c>
      <c r="H31" s="3">
        <v>-5.5819330000000003</v>
      </c>
      <c r="I31" s="3">
        <v>3.5045069999999998</v>
      </c>
      <c r="J31" s="3">
        <v>-4.007949</v>
      </c>
      <c r="K31">
        <f t="shared" si="0"/>
        <v>0.26666666666666666</v>
      </c>
      <c r="L31">
        <f t="shared" si="1"/>
        <v>6.1538461538461542</v>
      </c>
    </row>
    <row r="32" spans="1:12" x14ac:dyDescent="0.25">
      <c r="A32">
        <v>33</v>
      </c>
      <c r="B32" s="1">
        <v>32.186655000000002</v>
      </c>
      <c r="C32" s="1">
        <v>7.0664709999999999</v>
      </c>
      <c r="D32" s="1">
        <v>46.441619000000003</v>
      </c>
      <c r="E32" s="2">
        <v>-46.056925</v>
      </c>
      <c r="F32" s="2">
        <v>47.027137000000003</v>
      </c>
      <c r="G32" s="2">
        <v>89.650611999999995</v>
      </c>
      <c r="H32" s="3">
        <v>-5.6447729999999998</v>
      </c>
      <c r="I32" s="3">
        <v>3.4564599999999999</v>
      </c>
      <c r="J32" s="3">
        <v>-4.0801629999999998</v>
      </c>
      <c r="K32">
        <f t="shared" si="0"/>
        <v>0.27500000000000002</v>
      </c>
      <c r="L32">
        <f t="shared" si="1"/>
        <v>6.3461538461538476</v>
      </c>
    </row>
    <row r="33" spans="1:12" x14ac:dyDescent="0.25">
      <c r="A33">
        <v>34</v>
      </c>
      <c r="B33" s="1">
        <v>32.25929</v>
      </c>
      <c r="C33" s="1">
        <v>7.040546</v>
      </c>
      <c r="D33" s="1">
        <v>46.463206</v>
      </c>
      <c r="E33" s="2">
        <v>-46.004179999999998</v>
      </c>
      <c r="F33" s="2">
        <v>46.535260999999998</v>
      </c>
      <c r="G33" s="2">
        <v>90.071449999999999</v>
      </c>
      <c r="H33" s="3">
        <v>-5.7269909999999999</v>
      </c>
      <c r="I33" s="3">
        <v>3.4163749999999999</v>
      </c>
      <c r="J33" s="3">
        <v>-4.1257650000000003</v>
      </c>
      <c r="K33">
        <f t="shared" si="0"/>
        <v>0.28333333333333333</v>
      </c>
      <c r="L33">
        <f t="shared" si="1"/>
        <v>6.5384615384615383</v>
      </c>
    </row>
    <row r="34" spans="1:12" x14ac:dyDescent="0.25">
      <c r="A34">
        <v>35</v>
      </c>
      <c r="B34" s="1">
        <v>32.321980000000003</v>
      </c>
      <c r="C34" s="1">
        <v>7.0168590000000002</v>
      </c>
      <c r="D34" s="1">
        <v>46.496930999999996</v>
      </c>
      <c r="E34" s="2">
        <v>-45.944583999999999</v>
      </c>
      <c r="F34" s="2">
        <v>46.060727</v>
      </c>
      <c r="G34" s="2">
        <v>90.479512999999997</v>
      </c>
      <c r="H34" s="3">
        <v>-5.8426099999999996</v>
      </c>
      <c r="I34" s="3">
        <v>3.4110469999999999</v>
      </c>
      <c r="J34" s="3">
        <v>-4.1645079999999997</v>
      </c>
      <c r="K34">
        <f t="shared" si="0"/>
        <v>0.29166666666666669</v>
      </c>
      <c r="L34">
        <f t="shared" si="1"/>
        <v>6.7307692307692317</v>
      </c>
    </row>
    <row r="35" spans="1:12" x14ac:dyDescent="0.25">
      <c r="A35">
        <v>36</v>
      </c>
      <c r="B35" s="1">
        <v>32.405158999999998</v>
      </c>
      <c r="C35" s="1">
        <v>6.9677020000000001</v>
      </c>
      <c r="D35" s="1">
        <v>46.534680000000002</v>
      </c>
      <c r="E35" s="2">
        <v>-45.912016999999999</v>
      </c>
      <c r="F35" s="2">
        <v>45.553832999999997</v>
      </c>
      <c r="G35" s="2">
        <v>90.939049999999995</v>
      </c>
      <c r="H35" s="3">
        <v>-5.9828919999999997</v>
      </c>
      <c r="I35" s="3">
        <v>3.4052030000000002</v>
      </c>
      <c r="J35" s="3">
        <v>-4.2314299999999996</v>
      </c>
      <c r="K35">
        <f t="shared" si="0"/>
        <v>0.3</v>
      </c>
      <c r="L35">
        <f t="shared" si="1"/>
        <v>6.9230769230769234</v>
      </c>
    </row>
    <row r="36" spans="1:12" x14ac:dyDescent="0.25">
      <c r="A36">
        <v>37</v>
      </c>
      <c r="B36" s="1">
        <v>32.486151999999997</v>
      </c>
      <c r="C36" s="1">
        <v>6.9068449999999997</v>
      </c>
      <c r="D36" s="1">
        <v>46.586376999999999</v>
      </c>
      <c r="E36" s="2">
        <v>-45.881436999999998</v>
      </c>
      <c r="F36" s="2">
        <v>45.077283000000001</v>
      </c>
      <c r="G36" s="2">
        <v>91.375794999999997</v>
      </c>
      <c r="H36" s="3">
        <v>-6.1196020000000004</v>
      </c>
      <c r="I36" s="3">
        <v>3.4213149999999999</v>
      </c>
      <c r="J36" s="3">
        <v>-4.3130090000000001</v>
      </c>
      <c r="K36">
        <f t="shared" si="0"/>
        <v>0.30833333333333335</v>
      </c>
      <c r="L36">
        <f t="shared" si="1"/>
        <v>7.1153846153846168</v>
      </c>
    </row>
    <row r="37" spans="1:12" x14ac:dyDescent="0.25">
      <c r="A37">
        <v>38</v>
      </c>
      <c r="B37" s="1">
        <v>32.580655999999998</v>
      </c>
      <c r="C37" s="1">
        <v>6.8293980000000003</v>
      </c>
      <c r="D37" s="1">
        <v>46.639426999999998</v>
      </c>
      <c r="E37" s="2">
        <v>-45.882874000000001</v>
      </c>
      <c r="F37" s="2">
        <v>44.545015999999997</v>
      </c>
      <c r="G37" s="2">
        <v>91.866892000000007</v>
      </c>
      <c r="H37" s="3">
        <v>-6.2408710000000003</v>
      </c>
      <c r="I37" s="3">
        <v>3.4945490000000001</v>
      </c>
      <c r="J37" s="3">
        <v>-4.4422569999999997</v>
      </c>
      <c r="K37">
        <f t="shared" si="0"/>
        <v>0.31666666666666665</v>
      </c>
      <c r="L37">
        <f t="shared" si="1"/>
        <v>7.3076923076923075</v>
      </c>
    </row>
    <row r="38" spans="1:12" x14ac:dyDescent="0.25">
      <c r="A38">
        <v>39</v>
      </c>
      <c r="B38" s="1">
        <v>32.677709999999998</v>
      </c>
      <c r="C38" s="1">
        <v>6.7397749999999998</v>
      </c>
      <c r="D38" s="1">
        <v>46.703750999999997</v>
      </c>
      <c r="E38" s="2">
        <v>-45.882738000000003</v>
      </c>
      <c r="F38" s="2">
        <v>43.981864999999999</v>
      </c>
      <c r="G38" s="2">
        <v>92.358782000000005</v>
      </c>
      <c r="H38" s="3">
        <v>-6.3603059999999996</v>
      </c>
      <c r="I38" s="3">
        <v>3.5872120000000001</v>
      </c>
      <c r="J38" s="3">
        <v>-4.6027250000000004</v>
      </c>
      <c r="K38">
        <f t="shared" si="0"/>
        <v>0.32500000000000001</v>
      </c>
      <c r="L38">
        <f t="shared" si="1"/>
        <v>7.5000000000000009</v>
      </c>
    </row>
    <row r="39" spans="1:12" x14ac:dyDescent="0.25">
      <c r="A39">
        <v>40</v>
      </c>
      <c r="B39" s="1">
        <v>32.777073000000001</v>
      </c>
      <c r="C39" s="1">
        <v>6.6465800000000002</v>
      </c>
      <c r="D39" s="1">
        <v>46.780251999999997</v>
      </c>
      <c r="E39" s="2">
        <v>-45.891075999999998</v>
      </c>
      <c r="F39" s="2">
        <v>43.316253000000003</v>
      </c>
      <c r="G39" s="2">
        <v>92.890771999999998</v>
      </c>
      <c r="H39" s="3">
        <v>-6.490246</v>
      </c>
      <c r="I39" s="3">
        <v>3.7508689999999998</v>
      </c>
      <c r="J39" s="3">
        <v>-4.8046309999999997</v>
      </c>
      <c r="K39">
        <f t="shared" si="0"/>
        <v>0.33333333333333331</v>
      </c>
      <c r="L39">
        <f t="shared" si="1"/>
        <v>7.6923076923076916</v>
      </c>
    </row>
    <row r="40" spans="1:12" x14ac:dyDescent="0.25">
      <c r="A40">
        <v>41</v>
      </c>
      <c r="B40" s="1">
        <v>32.880631999999999</v>
      </c>
      <c r="C40" s="1">
        <v>6.5655720000000004</v>
      </c>
      <c r="D40" s="1">
        <v>46.865599000000003</v>
      </c>
      <c r="E40" s="2">
        <v>-45.888880999999998</v>
      </c>
      <c r="F40" s="2">
        <v>42.642308999999997</v>
      </c>
      <c r="G40" s="2">
        <v>93.432038000000006</v>
      </c>
      <c r="H40" s="3">
        <v>-6.631456</v>
      </c>
      <c r="I40" s="3">
        <v>3.9101530000000002</v>
      </c>
      <c r="J40" s="3">
        <v>-5.0627789999999999</v>
      </c>
      <c r="K40">
        <f t="shared" si="0"/>
        <v>0.34166666666666667</v>
      </c>
      <c r="L40">
        <f t="shared" si="1"/>
        <v>7.884615384615385</v>
      </c>
    </row>
    <row r="41" spans="1:12" x14ac:dyDescent="0.25">
      <c r="A41">
        <v>42</v>
      </c>
      <c r="B41" s="1">
        <v>32.978178</v>
      </c>
      <c r="C41" s="1">
        <v>6.5124969999999998</v>
      </c>
      <c r="D41" s="1">
        <v>46.968516999999999</v>
      </c>
      <c r="E41" s="2">
        <v>-45.887036000000002</v>
      </c>
      <c r="F41" s="2">
        <v>42.006439999999998</v>
      </c>
      <c r="G41" s="2">
        <v>94.002696999999998</v>
      </c>
      <c r="H41" s="3">
        <v>-6.7960349999999998</v>
      </c>
      <c r="I41" s="3">
        <v>4.0091330000000003</v>
      </c>
      <c r="J41" s="3">
        <v>-5.2979729999999998</v>
      </c>
      <c r="K41">
        <f t="shared" si="0"/>
        <v>0.35</v>
      </c>
      <c r="L41">
        <f t="shared" si="1"/>
        <v>8.0769230769230766</v>
      </c>
    </row>
    <row r="42" spans="1:12" x14ac:dyDescent="0.25">
      <c r="A42">
        <v>43</v>
      </c>
      <c r="B42" s="1">
        <v>33.061523000000001</v>
      </c>
      <c r="C42" s="1">
        <v>6.4901200000000001</v>
      </c>
      <c r="D42" s="1">
        <v>47.080945</v>
      </c>
      <c r="E42" s="2">
        <v>-45.822778999999997</v>
      </c>
      <c r="F42" s="2">
        <v>41.470643000000003</v>
      </c>
      <c r="G42" s="2">
        <v>94.532653999999994</v>
      </c>
      <c r="H42" s="3">
        <v>-7.0139250000000004</v>
      </c>
      <c r="I42" s="3">
        <v>4.069115</v>
      </c>
      <c r="J42" s="3">
        <v>-5.5095660000000004</v>
      </c>
      <c r="K42">
        <f t="shared" si="0"/>
        <v>0.35833333333333334</v>
      </c>
      <c r="L42">
        <f t="shared" si="1"/>
        <v>8.2692307692307701</v>
      </c>
    </row>
    <row r="43" spans="1:12" x14ac:dyDescent="0.25">
      <c r="A43">
        <v>44</v>
      </c>
      <c r="B43" s="1">
        <v>33.141441999999998</v>
      </c>
      <c r="C43" s="1">
        <v>6.4766260000000004</v>
      </c>
      <c r="D43" s="1">
        <v>47.218380000000003</v>
      </c>
      <c r="E43" s="2">
        <v>-45.777386</v>
      </c>
      <c r="F43" s="2">
        <v>40.934817000000002</v>
      </c>
      <c r="G43" s="2">
        <v>95.096845999999999</v>
      </c>
      <c r="H43" s="3">
        <v>-7.2528620000000004</v>
      </c>
      <c r="I43" s="3">
        <v>4.131373</v>
      </c>
      <c r="J43" s="3">
        <v>-5.695608</v>
      </c>
      <c r="K43">
        <f t="shared" si="0"/>
        <v>0.36666666666666664</v>
      </c>
      <c r="L43">
        <f t="shared" si="1"/>
        <v>8.4615384615384617</v>
      </c>
    </row>
    <row r="44" spans="1:12" x14ac:dyDescent="0.25">
      <c r="A44">
        <v>45</v>
      </c>
      <c r="B44" s="1">
        <v>33.232664999999997</v>
      </c>
      <c r="C44" s="1">
        <v>6.4548430000000003</v>
      </c>
      <c r="D44" s="1">
        <v>47.350861000000002</v>
      </c>
      <c r="E44" s="2">
        <v>-45.675915000000003</v>
      </c>
      <c r="F44" s="2">
        <v>40.442799000000001</v>
      </c>
      <c r="G44" s="2">
        <v>95.613888000000003</v>
      </c>
      <c r="H44" s="3">
        <v>-7.4811420000000002</v>
      </c>
      <c r="I44" s="3">
        <v>4.2061159999999997</v>
      </c>
      <c r="J44" s="3">
        <v>-5.807283</v>
      </c>
      <c r="K44">
        <f t="shared" si="0"/>
        <v>0.375</v>
      </c>
      <c r="L44">
        <f t="shared" si="1"/>
        <v>8.6538461538461551</v>
      </c>
    </row>
    <row r="45" spans="1:12" x14ac:dyDescent="0.25">
      <c r="A45">
        <v>46</v>
      </c>
      <c r="B45" s="1">
        <v>33.321728999999998</v>
      </c>
      <c r="C45" s="1">
        <v>6.4647990000000002</v>
      </c>
      <c r="D45" s="1">
        <v>47.505122</v>
      </c>
      <c r="E45" s="2">
        <v>-45.573915999999997</v>
      </c>
      <c r="F45" s="2">
        <v>39.940151</v>
      </c>
      <c r="G45" s="2">
        <v>96.155265999999997</v>
      </c>
      <c r="H45" s="3">
        <v>-7.702286</v>
      </c>
      <c r="I45" s="3">
        <v>4.2927549999999997</v>
      </c>
      <c r="J45" s="3">
        <v>-5.8899920000000003</v>
      </c>
      <c r="K45">
        <f t="shared" si="0"/>
        <v>0.38333333333333336</v>
      </c>
      <c r="L45">
        <f t="shared" si="1"/>
        <v>8.8461538461538467</v>
      </c>
    </row>
    <row r="46" spans="1:12" x14ac:dyDescent="0.25">
      <c r="A46">
        <v>47</v>
      </c>
      <c r="B46" s="1">
        <v>33.404113000000002</v>
      </c>
      <c r="C46" s="1">
        <v>6.5065189999999999</v>
      </c>
      <c r="D46" s="1">
        <v>47.683419999999998</v>
      </c>
      <c r="E46" s="2">
        <v>-45.412896000000003</v>
      </c>
      <c r="F46" s="2">
        <v>39.497911999999999</v>
      </c>
      <c r="G46" s="2">
        <v>96.647813999999997</v>
      </c>
      <c r="H46" s="3">
        <v>-7.9356419999999996</v>
      </c>
      <c r="I46" s="3">
        <v>4.4117309999999996</v>
      </c>
      <c r="J46" s="3">
        <v>-5.9245029999999996</v>
      </c>
      <c r="K46">
        <f t="shared" si="0"/>
        <v>0.39166666666666666</v>
      </c>
      <c r="L46">
        <f t="shared" si="1"/>
        <v>9.0384615384615383</v>
      </c>
    </row>
    <row r="47" spans="1:12" x14ac:dyDescent="0.25">
      <c r="A47">
        <v>48</v>
      </c>
      <c r="B47" s="1">
        <v>33.494605999999997</v>
      </c>
      <c r="C47" s="1">
        <v>6.53451</v>
      </c>
      <c r="D47" s="1">
        <v>47.864854000000001</v>
      </c>
      <c r="E47" s="2">
        <v>-45.269857000000002</v>
      </c>
      <c r="F47" s="2">
        <v>39.030175</v>
      </c>
      <c r="G47" s="2">
        <v>97.216818000000004</v>
      </c>
      <c r="H47" s="3">
        <v>-8.1842269999999999</v>
      </c>
      <c r="I47" s="3">
        <v>4.5674130000000002</v>
      </c>
      <c r="J47" s="3">
        <v>-5.9611470000000004</v>
      </c>
      <c r="K47">
        <f t="shared" si="0"/>
        <v>0.4</v>
      </c>
      <c r="L47">
        <f t="shared" si="1"/>
        <v>9.2307692307692317</v>
      </c>
    </row>
    <row r="48" spans="1:12" x14ac:dyDescent="0.25">
      <c r="A48">
        <v>49</v>
      </c>
      <c r="B48" s="1">
        <v>33.575225000000003</v>
      </c>
      <c r="C48" s="1">
        <v>6.5838989999999997</v>
      </c>
      <c r="D48" s="1">
        <v>48.049886000000001</v>
      </c>
      <c r="E48" s="2">
        <v>-45.080843999999999</v>
      </c>
      <c r="F48" s="2">
        <v>38.641910000000003</v>
      </c>
      <c r="G48" s="2">
        <v>97.731840000000005</v>
      </c>
      <c r="H48" s="3">
        <v>-8.4510059999999996</v>
      </c>
      <c r="I48" s="3">
        <v>4.7269199999999998</v>
      </c>
      <c r="J48" s="3">
        <v>-5.966081</v>
      </c>
      <c r="K48">
        <f t="shared" si="0"/>
        <v>0.40833333333333333</v>
      </c>
      <c r="L48">
        <f t="shared" si="1"/>
        <v>9.4230769230769251</v>
      </c>
    </row>
    <row r="49" spans="1:12" x14ac:dyDescent="0.25">
      <c r="A49">
        <v>50</v>
      </c>
      <c r="B49" s="1">
        <v>33.659385999999998</v>
      </c>
      <c r="C49" s="1">
        <v>6.622465</v>
      </c>
      <c r="D49" s="1">
        <v>48.252077</v>
      </c>
      <c r="E49" s="2">
        <v>-44.927750000000003</v>
      </c>
      <c r="F49" s="2">
        <v>38.189421000000003</v>
      </c>
      <c r="G49" s="2">
        <v>98.306753999999998</v>
      </c>
      <c r="H49" s="3">
        <v>-8.7490009999999998</v>
      </c>
      <c r="I49" s="3">
        <v>4.9148259999999997</v>
      </c>
      <c r="J49" s="3">
        <v>-5.9832460000000003</v>
      </c>
      <c r="K49">
        <f t="shared" si="0"/>
        <v>0.41666666666666669</v>
      </c>
      <c r="L49">
        <f t="shared" si="1"/>
        <v>9.6153846153846168</v>
      </c>
    </row>
    <row r="50" spans="1:12" x14ac:dyDescent="0.25">
      <c r="A50">
        <v>51</v>
      </c>
      <c r="B50" s="1">
        <v>33.750678999999998</v>
      </c>
      <c r="C50" s="1">
        <v>6.6394979999999997</v>
      </c>
      <c r="D50" s="1">
        <v>48.458829999999999</v>
      </c>
      <c r="E50" s="2">
        <v>-44.754815000000001</v>
      </c>
      <c r="F50" s="2">
        <v>37.742958999999999</v>
      </c>
      <c r="G50" s="2">
        <v>98.825534000000005</v>
      </c>
      <c r="H50" s="3">
        <v>-9.0673309999999994</v>
      </c>
      <c r="I50" s="3">
        <v>5.1050279999999999</v>
      </c>
      <c r="J50" s="3">
        <v>-5.9900909999999996</v>
      </c>
      <c r="K50">
        <f t="shared" si="0"/>
        <v>0.42499999999999999</v>
      </c>
      <c r="L50">
        <f t="shared" si="1"/>
        <v>9.8076923076923084</v>
      </c>
    </row>
    <row r="51" spans="1:12" x14ac:dyDescent="0.25">
      <c r="A51">
        <v>52</v>
      </c>
      <c r="B51" s="1">
        <v>33.851148999999999</v>
      </c>
      <c r="C51" s="1">
        <v>6.6597819999999999</v>
      </c>
      <c r="D51" s="1">
        <v>48.698222999999999</v>
      </c>
      <c r="E51" s="2">
        <v>-44.639508999999997</v>
      </c>
      <c r="F51" s="2">
        <v>37.212519999999998</v>
      </c>
      <c r="G51" s="2">
        <v>99.381018999999995</v>
      </c>
      <c r="H51" s="3">
        <v>-9.3870579999999997</v>
      </c>
      <c r="I51" s="3">
        <v>5.2814290000000002</v>
      </c>
      <c r="J51" s="3">
        <v>-5.9668219999999996</v>
      </c>
      <c r="K51">
        <f t="shared" si="0"/>
        <v>0.43333333333333335</v>
      </c>
      <c r="L51">
        <f t="shared" si="1"/>
        <v>10.000000000000002</v>
      </c>
    </row>
    <row r="52" spans="1:12" x14ac:dyDescent="0.25">
      <c r="A52">
        <v>53</v>
      </c>
      <c r="B52" s="1">
        <v>33.963552</v>
      </c>
      <c r="C52" s="1">
        <v>6.6634469999999997</v>
      </c>
      <c r="D52" s="1">
        <v>48.951742000000003</v>
      </c>
      <c r="E52" s="2">
        <v>-44.499018</v>
      </c>
      <c r="F52" s="2">
        <v>36.698743</v>
      </c>
      <c r="G52" s="2">
        <v>99.876006000000004</v>
      </c>
      <c r="H52" s="3">
        <v>-9.7380750000000003</v>
      </c>
      <c r="I52" s="3">
        <v>5.4267659999999998</v>
      </c>
      <c r="J52" s="3">
        <v>-5.9005999999999998</v>
      </c>
      <c r="K52">
        <f t="shared" si="0"/>
        <v>0.44166666666666665</v>
      </c>
      <c r="L52">
        <f t="shared" si="1"/>
        <v>10.192307692307692</v>
      </c>
    </row>
    <row r="53" spans="1:12" x14ac:dyDescent="0.25">
      <c r="A53">
        <v>54</v>
      </c>
      <c r="B53" s="1">
        <v>34.084420999999999</v>
      </c>
      <c r="C53" s="1">
        <v>6.6715159999999996</v>
      </c>
      <c r="D53" s="1">
        <v>49.221091999999999</v>
      </c>
      <c r="E53" s="2">
        <v>-44.387180000000001</v>
      </c>
      <c r="F53" s="2">
        <v>36.106710999999997</v>
      </c>
      <c r="G53" s="2">
        <v>100.437173</v>
      </c>
      <c r="H53" s="3">
        <v>-10.139405999999999</v>
      </c>
      <c r="I53" s="3">
        <v>5.5327609999999998</v>
      </c>
      <c r="J53" s="3">
        <v>-5.7863850000000001</v>
      </c>
      <c r="K53">
        <f t="shared" si="0"/>
        <v>0.45</v>
      </c>
      <c r="L53">
        <f t="shared" si="1"/>
        <v>10.384615384615385</v>
      </c>
    </row>
    <row r="54" spans="1:12" x14ac:dyDescent="0.25">
      <c r="A54">
        <v>55</v>
      </c>
      <c r="B54" s="1">
        <v>34.206876000000001</v>
      </c>
      <c r="C54" s="1">
        <v>6.6817469999999997</v>
      </c>
      <c r="D54" s="1">
        <v>49.501851000000002</v>
      </c>
      <c r="E54" s="2">
        <v>-44.261974000000002</v>
      </c>
      <c r="F54" s="2">
        <v>35.524631999999997</v>
      </c>
      <c r="G54" s="2">
        <v>100.971563</v>
      </c>
      <c r="H54" s="3">
        <v>-10.562728999999999</v>
      </c>
      <c r="I54" s="3">
        <v>5.6091350000000002</v>
      </c>
      <c r="J54" s="3">
        <v>-5.649356</v>
      </c>
      <c r="K54">
        <f t="shared" si="0"/>
        <v>0.45833333333333331</v>
      </c>
      <c r="L54">
        <f t="shared" si="1"/>
        <v>10.576923076923077</v>
      </c>
    </row>
    <row r="55" spans="1:12" x14ac:dyDescent="0.25">
      <c r="A55">
        <v>56</v>
      </c>
      <c r="B55" s="1">
        <v>34.326008000000002</v>
      </c>
      <c r="C55" s="1">
        <v>6.7020169999999997</v>
      </c>
      <c r="D55" s="1">
        <v>49.798518000000001</v>
      </c>
      <c r="E55" s="2">
        <v>-44.172384000000001</v>
      </c>
      <c r="F55" s="2">
        <v>34.895127000000002</v>
      </c>
      <c r="G55" s="2">
        <v>101.54799800000001</v>
      </c>
      <c r="H55" s="3">
        <v>-10.959424</v>
      </c>
      <c r="I55" s="3">
        <v>5.6604510000000001</v>
      </c>
      <c r="J55" s="3">
        <v>-5.5051439999999996</v>
      </c>
      <c r="K55">
        <f t="shared" si="0"/>
        <v>0.46666666666666667</v>
      </c>
      <c r="L55">
        <f t="shared" si="1"/>
        <v>10.76923076923077</v>
      </c>
    </row>
    <row r="56" spans="1:12" x14ac:dyDescent="0.25">
      <c r="A56">
        <v>57</v>
      </c>
      <c r="B56" s="1">
        <v>34.456771000000003</v>
      </c>
      <c r="C56" s="1">
        <v>6.7324190000000002</v>
      </c>
      <c r="D56" s="1">
        <v>50.109290999999999</v>
      </c>
      <c r="E56" s="2">
        <v>-44.054012999999998</v>
      </c>
      <c r="F56" s="2">
        <v>34.286965000000002</v>
      </c>
      <c r="G56" s="2">
        <v>102.07119299999999</v>
      </c>
      <c r="H56" s="3">
        <v>-11.306983000000001</v>
      </c>
      <c r="I56" s="3">
        <v>5.7412280000000004</v>
      </c>
      <c r="J56" s="3">
        <v>-5.3729339999999999</v>
      </c>
      <c r="K56">
        <f t="shared" si="0"/>
        <v>0.47499999999999998</v>
      </c>
      <c r="L56">
        <f t="shared" si="1"/>
        <v>10.961538461538462</v>
      </c>
    </row>
    <row r="57" spans="1:12" x14ac:dyDescent="0.25">
      <c r="A57">
        <v>58</v>
      </c>
      <c r="B57" s="1">
        <v>34.602195999999999</v>
      </c>
      <c r="C57" s="1">
        <v>6.7759679999999998</v>
      </c>
      <c r="D57" s="1">
        <v>50.423597000000001</v>
      </c>
      <c r="E57" s="2">
        <v>-43.9617</v>
      </c>
      <c r="F57" s="2">
        <v>33.602061999999997</v>
      </c>
      <c r="G57" s="2">
        <v>102.67416299999999</v>
      </c>
      <c r="H57" s="3">
        <v>-11.629573000000001</v>
      </c>
      <c r="I57" s="3">
        <v>5.8229470000000001</v>
      </c>
      <c r="J57" s="3">
        <v>-5.3015179999999997</v>
      </c>
      <c r="K57">
        <f t="shared" si="0"/>
        <v>0.48333333333333334</v>
      </c>
      <c r="L57">
        <f t="shared" si="1"/>
        <v>11.153846153846155</v>
      </c>
    </row>
    <row r="58" spans="1:12" x14ac:dyDescent="0.25">
      <c r="A58">
        <v>59</v>
      </c>
      <c r="B58" s="1">
        <v>34.756455000000003</v>
      </c>
      <c r="C58" s="1">
        <v>6.8513529999999996</v>
      </c>
      <c r="D58" s="1">
        <v>50.746263999999996</v>
      </c>
      <c r="E58" s="2">
        <v>-43.839210000000001</v>
      </c>
      <c r="F58" s="2">
        <v>32.949688000000002</v>
      </c>
      <c r="G58" s="2">
        <v>103.237261</v>
      </c>
      <c r="H58" s="3">
        <v>-11.925412</v>
      </c>
      <c r="I58" s="3">
        <v>5.8838530000000002</v>
      </c>
      <c r="J58" s="3">
        <v>-5.2785200000000003</v>
      </c>
      <c r="K58">
        <f t="shared" si="0"/>
        <v>0.49166666666666664</v>
      </c>
      <c r="L58">
        <f t="shared" si="1"/>
        <v>11.346153846153847</v>
      </c>
    </row>
    <row r="59" spans="1:12" x14ac:dyDescent="0.25">
      <c r="A59">
        <v>60</v>
      </c>
      <c r="B59" s="1">
        <v>34.926060999999997</v>
      </c>
      <c r="C59" s="1">
        <v>6.9516489999999997</v>
      </c>
      <c r="D59" s="1">
        <v>51.078665000000001</v>
      </c>
      <c r="E59" s="2">
        <v>-43.725479</v>
      </c>
      <c r="F59" s="2">
        <v>32.262231999999997</v>
      </c>
      <c r="G59" s="2">
        <v>103.85480699999999</v>
      </c>
      <c r="H59" s="3">
        <v>-12.208888999999999</v>
      </c>
      <c r="I59" s="3">
        <v>5.917529</v>
      </c>
      <c r="J59" s="3">
        <v>-5.2698980000000004</v>
      </c>
      <c r="K59">
        <f t="shared" si="0"/>
        <v>0.5</v>
      </c>
      <c r="L59">
        <f t="shared" si="1"/>
        <v>11.53846153846154</v>
      </c>
    </row>
    <row r="60" spans="1:12" x14ac:dyDescent="0.25">
      <c r="A60">
        <v>61</v>
      </c>
      <c r="B60" s="1">
        <v>35.091873999999997</v>
      </c>
      <c r="C60" s="1">
        <v>7.0558310000000004</v>
      </c>
      <c r="D60" s="1">
        <v>51.405436999999999</v>
      </c>
      <c r="E60" s="2">
        <v>-43.579324</v>
      </c>
      <c r="F60" s="2">
        <v>31.637899999999998</v>
      </c>
      <c r="G60" s="2">
        <v>104.4074</v>
      </c>
      <c r="H60" s="3">
        <v>-12.489205</v>
      </c>
      <c r="I60" s="3">
        <v>5.9135720000000003</v>
      </c>
      <c r="J60" s="3">
        <v>-5.2188699999999999</v>
      </c>
      <c r="K60">
        <f t="shared" si="0"/>
        <v>0.5083333333333333</v>
      </c>
      <c r="L60">
        <f t="shared" si="1"/>
        <v>11.73076923076923</v>
      </c>
    </row>
    <row r="61" spans="1:12" x14ac:dyDescent="0.25">
      <c r="A61">
        <v>62</v>
      </c>
      <c r="B61" s="1">
        <v>35.259878</v>
      </c>
      <c r="C61" s="1">
        <v>7.1833619999999998</v>
      </c>
      <c r="D61" s="1">
        <v>51.747891000000003</v>
      </c>
      <c r="E61" s="2">
        <v>-43.434711999999998</v>
      </c>
      <c r="F61" s="2">
        <v>30.929995000000002</v>
      </c>
      <c r="G61" s="2">
        <v>105.011183</v>
      </c>
      <c r="H61" s="3">
        <v>-12.773636</v>
      </c>
      <c r="I61" s="3">
        <v>5.9212720000000001</v>
      </c>
      <c r="J61" s="3">
        <v>-5.1987319999999997</v>
      </c>
      <c r="K61">
        <f t="shared" si="0"/>
        <v>0.51666666666666672</v>
      </c>
      <c r="L61">
        <f t="shared" si="1"/>
        <v>11.923076923076925</v>
      </c>
    </row>
    <row r="62" spans="1:12" x14ac:dyDescent="0.25">
      <c r="A62">
        <v>63</v>
      </c>
      <c r="B62" s="1">
        <v>35.422423000000002</v>
      </c>
      <c r="C62" s="1">
        <v>7.3286689999999997</v>
      </c>
      <c r="D62" s="1">
        <v>52.084781</v>
      </c>
      <c r="E62" s="2">
        <v>-43.242195000000002</v>
      </c>
      <c r="F62" s="2">
        <v>30.247167000000001</v>
      </c>
      <c r="G62" s="2">
        <v>105.568344</v>
      </c>
      <c r="H62" s="3">
        <v>-13.061222000000001</v>
      </c>
      <c r="I62" s="3">
        <v>5.9445670000000002</v>
      </c>
      <c r="J62" s="3">
        <v>-5.1725839999999996</v>
      </c>
      <c r="K62">
        <f t="shared" si="0"/>
        <v>0.52500000000000002</v>
      </c>
      <c r="L62">
        <f t="shared" si="1"/>
        <v>12.115384615384617</v>
      </c>
    </row>
    <row r="63" spans="1:12" x14ac:dyDescent="0.25">
      <c r="A63">
        <v>64</v>
      </c>
      <c r="B63" s="1">
        <v>35.576945000000002</v>
      </c>
      <c r="C63" s="1">
        <v>7.4995500000000002</v>
      </c>
      <c r="D63" s="1">
        <v>52.430970000000002</v>
      </c>
      <c r="E63" s="2">
        <v>-43.059144000000003</v>
      </c>
      <c r="F63" s="2">
        <v>29.499386999999999</v>
      </c>
      <c r="G63" s="2">
        <v>106.17493899999999</v>
      </c>
      <c r="H63" s="3">
        <v>-13.36046</v>
      </c>
      <c r="I63" s="3">
        <v>5.9843549999999999</v>
      </c>
      <c r="J63" s="3">
        <v>-5.1505739999999998</v>
      </c>
      <c r="K63">
        <f t="shared" si="0"/>
        <v>0.53333333333333333</v>
      </c>
      <c r="L63">
        <f t="shared" si="1"/>
        <v>12.307692307692308</v>
      </c>
    </row>
    <row r="64" spans="1:12" x14ac:dyDescent="0.25">
      <c r="A64">
        <v>65</v>
      </c>
      <c r="B64" s="1">
        <v>35.733781</v>
      </c>
      <c r="C64" s="1">
        <v>7.6818210000000002</v>
      </c>
      <c r="D64" s="1">
        <v>52.769402999999997</v>
      </c>
      <c r="E64" s="2">
        <v>-42.836072999999999</v>
      </c>
      <c r="F64" s="2">
        <v>28.757915000000001</v>
      </c>
      <c r="G64" s="2">
        <v>106.76821099999999</v>
      </c>
      <c r="H64" s="3">
        <v>-13.66886</v>
      </c>
      <c r="I64" s="3">
        <v>6.0274640000000002</v>
      </c>
      <c r="J64" s="3">
        <v>-5.1366550000000002</v>
      </c>
      <c r="K64">
        <f t="shared" si="0"/>
        <v>0.54166666666666663</v>
      </c>
      <c r="L64">
        <f t="shared" si="1"/>
        <v>12.5</v>
      </c>
    </row>
    <row r="65" spans="1:12" x14ac:dyDescent="0.25">
      <c r="A65">
        <v>66</v>
      </c>
      <c r="B65" s="1">
        <v>35.891624999999998</v>
      </c>
      <c r="C65" s="1">
        <v>7.8750710000000002</v>
      </c>
      <c r="D65" s="1">
        <v>53.114753999999998</v>
      </c>
      <c r="E65" s="2">
        <v>-42.613301</v>
      </c>
      <c r="F65" s="2">
        <v>27.976942999999999</v>
      </c>
      <c r="G65" s="2">
        <v>107.39312</v>
      </c>
      <c r="H65" s="3">
        <v>-13.971721000000001</v>
      </c>
      <c r="I65" s="3">
        <v>6.0789080000000002</v>
      </c>
      <c r="J65" s="3">
        <v>-5.1232800000000003</v>
      </c>
      <c r="K65">
        <f t="shared" ref="K65:K128" si="2">A65/120</f>
        <v>0.55000000000000004</v>
      </c>
      <c r="L65">
        <f t="shared" ref="L65:L128" si="3">K65*100/$K$519</f>
        <v>12.692307692307695</v>
      </c>
    </row>
    <row r="66" spans="1:12" x14ac:dyDescent="0.25">
      <c r="A66">
        <v>67</v>
      </c>
      <c r="B66" s="1">
        <v>36.043115999999998</v>
      </c>
      <c r="C66" s="1">
        <v>8.073283</v>
      </c>
      <c r="D66" s="1">
        <v>53.459156</v>
      </c>
      <c r="E66" s="2">
        <v>-42.362772999999997</v>
      </c>
      <c r="F66" s="2">
        <v>27.239650999999999</v>
      </c>
      <c r="G66" s="2">
        <v>107.98334800000001</v>
      </c>
      <c r="H66" s="3">
        <v>-14.265231</v>
      </c>
      <c r="I66" s="3">
        <v>6.1222640000000004</v>
      </c>
      <c r="J66" s="3">
        <v>-5.1346340000000001</v>
      </c>
      <c r="K66">
        <f t="shared" si="2"/>
        <v>0.55833333333333335</v>
      </c>
      <c r="L66">
        <f t="shared" si="3"/>
        <v>12.884615384615387</v>
      </c>
    </row>
    <row r="67" spans="1:12" x14ac:dyDescent="0.25">
      <c r="A67">
        <v>68</v>
      </c>
      <c r="B67" s="1">
        <v>36.191236000000004</v>
      </c>
      <c r="C67" s="1">
        <v>8.2683809999999998</v>
      </c>
      <c r="D67" s="1">
        <v>53.819009000000001</v>
      </c>
      <c r="E67" s="2">
        <v>-42.137295999999999</v>
      </c>
      <c r="F67" s="2">
        <v>26.479337000000001</v>
      </c>
      <c r="G67" s="2">
        <v>108.597582</v>
      </c>
      <c r="H67" s="3">
        <v>-14.535537</v>
      </c>
      <c r="I67" s="3">
        <v>6.1448960000000001</v>
      </c>
      <c r="J67" s="3">
        <v>-5.1752849999999997</v>
      </c>
      <c r="K67">
        <f t="shared" si="2"/>
        <v>0.56666666666666665</v>
      </c>
      <c r="L67">
        <f t="shared" si="3"/>
        <v>13.076923076923077</v>
      </c>
    </row>
    <row r="68" spans="1:12" x14ac:dyDescent="0.25">
      <c r="A68">
        <v>69</v>
      </c>
      <c r="B68" s="1">
        <v>36.349843999999997</v>
      </c>
      <c r="C68" s="1">
        <v>8.4714810000000007</v>
      </c>
      <c r="D68" s="1">
        <v>54.188085000000001</v>
      </c>
      <c r="E68" s="2">
        <v>-41.904038</v>
      </c>
      <c r="F68" s="2">
        <v>25.759081999999999</v>
      </c>
      <c r="G68" s="2">
        <v>109.184112</v>
      </c>
      <c r="H68" s="3">
        <v>-14.762874999999999</v>
      </c>
      <c r="I68" s="3">
        <v>6.1662850000000002</v>
      </c>
      <c r="J68" s="3">
        <v>-5.2521170000000001</v>
      </c>
      <c r="K68">
        <f t="shared" si="2"/>
        <v>0.57499999999999996</v>
      </c>
      <c r="L68">
        <f t="shared" si="3"/>
        <v>13.269230769230768</v>
      </c>
    </row>
    <row r="69" spans="1:12" x14ac:dyDescent="0.25">
      <c r="A69">
        <v>70</v>
      </c>
      <c r="B69" s="1">
        <v>36.508074999999998</v>
      </c>
      <c r="C69" s="1">
        <v>8.6682459999999999</v>
      </c>
      <c r="D69" s="1">
        <v>54.562618000000001</v>
      </c>
      <c r="E69" s="2">
        <v>-41.702626000000002</v>
      </c>
      <c r="F69" s="2">
        <v>25.026378999999999</v>
      </c>
      <c r="G69" s="2">
        <v>109.79241</v>
      </c>
      <c r="H69" s="3">
        <v>-14.947991999999999</v>
      </c>
      <c r="I69" s="3">
        <v>6.1763070000000004</v>
      </c>
      <c r="J69" s="3">
        <v>-5.3657180000000002</v>
      </c>
      <c r="K69">
        <f t="shared" si="2"/>
        <v>0.58333333333333337</v>
      </c>
      <c r="L69">
        <f t="shared" si="3"/>
        <v>13.461538461538463</v>
      </c>
    </row>
    <row r="70" spans="1:12" x14ac:dyDescent="0.25">
      <c r="A70">
        <v>71</v>
      </c>
      <c r="B70" s="1">
        <v>36.662891000000002</v>
      </c>
      <c r="C70" s="1">
        <v>8.8753849999999996</v>
      </c>
      <c r="D70" s="1">
        <v>54.940351</v>
      </c>
      <c r="E70" s="2">
        <v>-41.482360999999997</v>
      </c>
      <c r="F70" s="2">
        <v>24.352602000000001</v>
      </c>
      <c r="G70" s="2">
        <v>110.35842700000001</v>
      </c>
      <c r="H70" s="3">
        <v>-15.121219999999999</v>
      </c>
      <c r="I70" s="3">
        <v>6.1724819999999996</v>
      </c>
      <c r="J70" s="3">
        <v>-5.4813510000000001</v>
      </c>
      <c r="K70">
        <f t="shared" si="2"/>
        <v>0.59166666666666667</v>
      </c>
      <c r="L70">
        <f t="shared" si="3"/>
        <v>13.653846153846155</v>
      </c>
    </row>
    <row r="71" spans="1:12" x14ac:dyDescent="0.25">
      <c r="A71">
        <v>72</v>
      </c>
      <c r="B71" s="1">
        <v>36.826754999999999</v>
      </c>
      <c r="C71" s="1">
        <v>9.0934109999999997</v>
      </c>
      <c r="D71" s="1">
        <v>55.317939000000003</v>
      </c>
      <c r="E71" s="2">
        <v>-41.255321000000002</v>
      </c>
      <c r="F71" s="2">
        <v>23.658791000000001</v>
      </c>
      <c r="G71" s="2">
        <v>110.94879899999999</v>
      </c>
      <c r="H71" s="3">
        <v>-15.295173999999999</v>
      </c>
      <c r="I71" s="3">
        <v>6.161969</v>
      </c>
      <c r="J71" s="3">
        <v>-5.5823790000000004</v>
      </c>
      <c r="K71">
        <f t="shared" si="2"/>
        <v>0.6</v>
      </c>
      <c r="L71">
        <f t="shared" si="3"/>
        <v>13.846153846153847</v>
      </c>
    </row>
    <row r="72" spans="1:12" x14ac:dyDescent="0.25">
      <c r="A72">
        <v>73</v>
      </c>
      <c r="B72" s="1">
        <v>36.970193999999999</v>
      </c>
      <c r="C72" s="1">
        <v>9.2985349999999993</v>
      </c>
      <c r="D72" s="1">
        <v>55.690486</v>
      </c>
      <c r="E72" s="2">
        <v>-41.024427000000003</v>
      </c>
      <c r="F72" s="2">
        <v>23.013418999999999</v>
      </c>
      <c r="G72" s="2">
        <v>111.49135800000001</v>
      </c>
      <c r="H72" s="3">
        <v>-15.470055</v>
      </c>
      <c r="I72" s="3">
        <v>6.1336399999999998</v>
      </c>
      <c r="J72" s="3">
        <v>-5.6490859999999996</v>
      </c>
      <c r="K72">
        <f t="shared" si="2"/>
        <v>0.60833333333333328</v>
      </c>
      <c r="L72">
        <f t="shared" si="3"/>
        <v>14.038461538461538</v>
      </c>
    </row>
    <row r="73" spans="1:12" x14ac:dyDescent="0.25">
      <c r="A73">
        <v>74</v>
      </c>
      <c r="B73" s="1">
        <v>37.111600000000003</v>
      </c>
      <c r="C73" s="1">
        <v>9.5152850000000004</v>
      </c>
      <c r="D73" s="1">
        <v>56.071655999999997</v>
      </c>
      <c r="E73" s="2">
        <v>-40.800234000000003</v>
      </c>
      <c r="F73" s="2">
        <v>22.350055999999999</v>
      </c>
      <c r="G73" s="2">
        <v>112.047194</v>
      </c>
      <c r="H73" s="3">
        <v>-15.648507</v>
      </c>
      <c r="I73" s="3">
        <v>6.0970899999999997</v>
      </c>
      <c r="J73" s="3">
        <v>-5.7284050000000004</v>
      </c>
      <c r="K73">
        <f t="shared" si="2"/>
        <v>0.6166666666666667</v>
      </c>
      <c r="L73">
        <f t="shared" si="3"/>
        <v>14.230769230769234</v>
      </c>
    </row>
    <row r="74" spans="1:12" x14ac:dyDescent="0.25">
      <c r="A74">
        <v>75</v>
      </c>
      <c r="B74" s="1">
        <v>37.252107000000002</v>
      </c>
      <c r="C74" s="1">
        <v>9.7201050000000002</v>
      </c>
      <c r="D74" s="1">
        <v>56.449106999999998</v>
      </c>
      <c r="E74" s="2">
        <v>-40.572854999999997</v>
      </c>
      <c r="F74" s="2">
        <v>21.738572000000001</v>
      </c>
      <c r="G74" s="2">
        <v>112.566148</v>
      </c>
      <c r="H74" s="3">
        <v>-15.826661</v>
      </c>
      <c r="I74" s="3">
        <v>6.0537530000000004</v>
      </c>
      <c r="J74" s="3">
        <v>-5.8267769999999999</v>
      </c>
      <c r="K74">
        <f t="shared" si="2"/>
        <v>0.625</v>
      </c>
      <c r="L74">
        <f t="shared" si="3"/>
        <v>14.423076923076923</v>
      </c>
    </row>
    <row r="75" spans="1:12" x14ac:dyDescent="0.25">
      <c r="A75">
        <v>76</v>
      </c>
      <c r="B75" s="1">
        <v>37.381039999999999</v>
      </c>
      <c r="C75" s="1">
        <v>9.9385340000000006</v>
      </c>
      <c r="D75" s="1">
        <v>56.833969000000003</v>
      </c>
      <c r="E75" s="2">
        <v>-40.341000000000001</v>
      </c>
      <c r="F75" s="2">
        <v>21.144925000000001</v>
      </c>
      <c r="G75" s="2">
        <v>113.06934699999999</v>
      </c>
      <c r="H75" s="3">
        <v>-15.99619</v>
      </c>
      <c r="I75" s="3">
        <v>6.0006740000000001</v>
      </c>
      <c r="J75" s="3">
        <v>-5.8768039999999999</v>
      </c>
      <c r="K75">
        <f t="shared" si="2"/>
        <v>0.6333333333333333</v>
      </c>
      <c r="L75">
        <f t="shared" si="3"/>
        <v>14.615384615384615</v>
      </c>
    </row>
    <row r="76" spans="1:12" x14ac:dyDescent="0.25">
      <c r="A76">
        <v>77</v>
      </c>
      <c r="B76" s="1">
        <v>37.514234999999999</v>
      </c>
      <c r="C76" s="1">
        <v>10.119332999999999</v>
      </c>
      <c r="D76" s="1">
        <v>57.214680000000001</v>
      </c>
      <c r="E76" s="2">
        <v>-40.110889999999998</v>
      </c>
      <c r="F76" s="2">
        <v>20.564436000000001</v>
      </c>
      <c r="G76" s="2">
        <v>113.574664</v>
      </c>
      <c r="H76" s="3">
        <v>-16.178877</v>
      </c>
      <c r="I76" s="3">
        <v>5.9683330000000003</v>
      </c>
      <c r="J76" s="3">
        <v>-5.9403439999999996</v>
      </c>
      <c r="K76">
        <f t="shared" si="2"/>
        <v>0.64166666666666672</v>
      </c>
      <c r="L76">
        <f t="shared" si="3"/>
        <v>14.80769230769231</v>
      </c>
    </row>
    <row r="77" spans="1:12" x14ac:dyDescent="0.25">
      <c r="A77">
        <v>78</v>
      </c>
      <c r="B77" s="1">
        <v>37.640019000000002</v>
      </c>
      <c r="C77" s="1">
        <v>10.325571999999999</v>
      </c>
      <c r="D77" s="1">
        <v>57.599162</v>
      </c>
      <c r="E77" s="2">
        <v>-39.866312999999998</v>
      </c>
      <c r="F77" s="2">
        <v>19.982845999999999</v>
      </c>
      <c r="G77" s="2">
        <v>114.09586</v>
      </c>
      <c r="H77" s="3">
        <v>-16.372586999999999</v>
      </c>
      <c r="I77" s="3">
        <v>5.9295559999999998</v>
      </c>
      <c r="J77" s="3">
        <v>-6.0001949999999997</v>
      </c>
      <c r="K77">
        <f t="shared" si="2"/>
        <v>0.65</v>
      </c>
      <c r="L77">
        <f t="shared" si="3"/>
        <v>15.000000000000002</v>
      </c>
    </row>
    <row r="78" spans="1:12" x14ac:dyDescent="0.25">
      <c r="A78">
        <v>79</v>
      </c>
      <c r="B78" s="1">
        <v>37.757195000000003</v>
      </c>
      <c r="C78" s="1">
        <v>10.533386999999999</v>
      </c>
      <c r="D78" s="1">
        <v>57.975420999999997</v>
      </c>
      <c r="E78" s="2">
        <v>-39.616033000000002</v>
      </c>
      <c r="F78" s="2">
        <v>19.468430999999999</v>
      </c>
      <c r="G78" s="2">
        <v>114.56289</v>
      </c>
      <c r="H78" s="3">
        <v>-16.515834999999999</v>
      </c>
      <c r="I78" s="3">
        <v>5.9360609999999996</v>
      </c>
      <c r="J78" s="3">
        <v>-6.0762499999999999</v>
      </c>
      <c r="K78">
        <f t="shared" si="2"/>
        <v>0.65833333333333333</v>
      </c>
      <c r="L78">
        <f t="shared" si="3"/>
        <v>15.192307692307692</v>
      </c>
    </row>
    <row r="79" spans="1:12" x14ac:dyDescent="0.25">
      <c r="A79">
        <v>80</v>
      </c>
      <c r="B79" s="1">
        <v>37.871524999999998</v>
      </c>
      <c r="C79" s="1">
        <v>10.73831</v>
      </c>
      <c r="D79" s="1">
        <v>58.347431</v>
      </c>
      <c r="E79" s="2">
        <v>-39.364629000000001</v>
      </c>
      <c r="F79" s="2">
        <v>18.917197999999999</v>
      </c>
      <c r="G79" s="2">
        <v>115.076114</v>
      </c>
      <c r="H79" s="3">
        <v>-16.648845999999999</v>
      </c>
      <c r="I79" s="3">
        <v>5.975098</v>
      </c>
      <c r="J79" s="3">
        <v>-6.1987569999999996</v>
      </c>
      <c r="K79">
        <f t="shared" si="2"/>
        <v>0.66666666666666663</v>
      </c>
      <c r="L79">
        <f t="shared" si="3"/>
        <v>15.384615384615383</v>
      </c>
    </row>
    <row r="80" spans="1:12" x14ac:dyDescent="0.25">
      <c r="A80">
        <v>81</v>
      </c>
      <c r="B80" s="1">
        <v>37.969329999999999</v>
      </c>
      <c r="C80" s="1">
        <v>10.931146</v>
      </c>
      <c r="D80" s="1">
        <v>58.711454000000003</v>
      </c>
      <c r="E80" s="2">
        <v>-39.132821</v>
      </c>
      <c r="F80" s="2">
        <v>18.436899</v>
      </c>
      <c r="G80" s="2">
        <v>115.569051</v>
      </c>
      <c r="H80" s="3">
        <v>-16.762174000000002</v>
      </c>
      <c r="I80" s="3">
        <v>5.995495</v>
      </c>
      <c r="J80" s="3">
        <v>-6.3656350000000002</v>
      </c>
      <c r="K80">
        <f t="shared" si="2"/>
        <v>0.67500000000000004</v>
      </c>
      <c r="L80">
        <f t="shared" si="3"/>
        <v>15.576923076923078</v>
      </c>
    </row>
    <row r="81" spans="1:12" x14ac:dyDescent="0.25">
      <c r="A81">
        <v>82</v>
      </c>
      <c r="B81" s="1">
        <v>38.084629</v>
      </c>
      <c r="C81" s="1">
        <v>11.117766</v>
      </c>
      <c r="D81" s="1">
        <v>59.078505</v>
      </c>
      <c r="E81" s="2">
        <v>-38.913164000000002</v>
      </c>
      <c r="F81" s="2">
        <v>17.989771000000001</v>
      </c>
      <c r="G81" s="2">
        <v>116.04106</v>
      </c>
      <c r="H81" s="3">
        <v>-16.864303</v>
      </c>
      <c r="I81" s="3">
        <v>5.9664330000000003</v>
      </c>
      <c r="J81" s="3">
        <v>-6.5267710000000001</v>
      </c>
      <c r="K81">
        <f t="shared" si="2"/>
        <v>0.68333333333333335</v>
      </c>
      <c r="L81">
        <f t="shared" si="3"/>
        <v>15.76923076923077</v>
      </c>
    </row>
    <row r="82" spans="1:12" x14ac:dyDescent="0.25">
      <c r="A82">
        <v>83</v>
      </c>
      <c r="B82" s="1">
        <v>38.188865999999997</v>
      </c>
      <c r="C82" s="1">
        <v>11.289763000000001</v>
      </c>
      <c r="D82" s="1">
        <v>59.432375999999998</v>
      </c>
      <c r="E82" s="2">
        <v>-38.704416000000002</v>
      </c>
      <c r="F82" s="2">
        <v>17.587292999999999</v>
      </c>
      <c r="G82" s="2">
        <v>116.481714</v>
      </c>
      <c r="H82" s="3">
        <v>-16.969037</v>
      </c>
      <c r="I82" s="3">
        <v>5.9243620000000004</v>
      </c>
      <c r="J82" s="3">
        <v>-6.7256650000000002</v>
      </c>
      <c r="K82">
        <f t="shared" si="2"/>
        <v>0.69166666666666665</v>
      </c>
      <c r="L82">
        <f t="shared" si="3"/>
        <v>15.961538461538463</v>
      </c>
    </row>
    <row r="83" spans="1:12" x14ac:dyDescent="0.25">
      <c r="A83">
        <v>84</v>
      </c>
      <c r="B83" s="1">
        <v>38.298318000000002</v>
      </c>
      <c r="C83" s="1">
        <v>11.445563</v>
      </c>
      <c r="D83" s="1">
        <v>59.791392000000002</v>
      </c>
      <c r="E83" s="2">
        <v>-38.508481000000003</v>
      </c>
      <c r="F83" s="2">
        <v>17.155760999999998</v>
      </c>
      <c r="G83" s="2">
        <v>116.917027</v>
      </c>
      <c r="H83" s="3">
        <v>-17.073163000000001</v>
      </c>
      <c r="I83" s="3">
        <v>5.8533569999999999</v>
      </c>
      <c r="J83" s="3">
        <v>-6.8588560000000003</v>
      </c>
      <c r="K83">
        <f t="shared" si="2"/>
        <v>0.7</v>
      </c>
      <c r="L83">
        <f t="shared" si="3"/>
        <v>16.153846153846153</v>
      </c>
    </row>
    <row r="84" spans="1:12" x14ac:dyDescent="0.25">
      <c r="A84">
        <v>85</v>
      </c>
      <c r="B84" s="1">
        <v>38.399697000000003</v>
      </c>
      <c r="C84" s="1">
        <v>11.608828000000001</v>
      </c>
      <c r="D84" s="1">
        <v>60.139198</v>
      </c>
      <c r="E84" s="2">
        <v>-38.293540999999998</v>
      </c>
      <c r="F84" s="2">
        <v>16.732664</v>
      </c>
      <c r="G84" s="2">
        <v>117.32311900000001</v>
      </c>
      <c r="H84" s="3">
        <v>-17.188224000000002</v>
      </c>
      <c r="I84" s="3">
        <v>5.7903450000000003</v>
      </c>
      <c r="J84" s="3">
        <v>-7.0046609999999996</v>
      </c>
      <c r="K84">
        <f t="shared" si="2"/>
        <v>0.70833333333333337</v>
      </c>
      <c r="L84">
        <f t="shared" si="3"/>
        <v>16.34615384615385</v>
      </c>
    </row>
    <row r="85" spans="1:12" x14ac:dyDescent="0.25">
      <c r="A85">
        <v>86</v>
      </c>
      <c r="B85" s="1">
        <v>38.500377</v>
      </c>
      <c r="C85" s="1">
        <v>11.760496</v>
      </c>
      <c r="D85" s="1">
        <v>60.488357999999998</v>
      </c>
      <c r="E85" s="2">
        <v>-38.099238</v>
      </c>
      <c r="F85" s="2">
        <v>16.259699000000001</v>
      </c>
      <c r="G85" s="2">
        <v>117.744377</v>
      </c>
      <c r="H85" s="3">
        <v>-17.302212999999998</v>
      </c>
      <c r="I85" s="3">
        <v>5.7035520000000002</v>
      </c>
      <c r="J85" s="3">
        <v>-7.143046</v>
      </c>
      <c r="K85">
        <f t="shared" si="2"/>
        <v>0.71666666666666667</v>
      </c>
      <c r="L85">
        <f t="shared" si="3"/>
        <v>16.53846153846154</v>
      </c>
    </row>
    <row r="86" spans="1:12" x14ac:dyDescent="0.25">
      <c r="A86">
        <v>87</v>
      </c>
      <c r="B86" s="1">
        <v>38.590105000000001</v>
      </c>
      <c r="C86" s="1">
        <v>11.915934999999999</v>
      </c>
      <c r="D86" s="1">
        <v>60.833123999999998</v>
      </c>
      <c r="E86" s="2">
        <v>-37.8977</v>
      </c>
      <c r="F86" s="2">
        <v>15.811913000000001</v>
      </c>
      <c r="G86" s="2">
        <v>118.131292</v>
      </c>
      <c r="H86" s="3">
        <v>-17.43609</v>
      </c>
      <c r="I86" s="3">
        <v>5.6153469999999999</v>
      </c>
      <c r="J86" s="3">
        <v>-7.314775</v>
      </c>
      <c r="K86">
        <f t="shared" si="2"/>
        <v>0.72499999999999998</v>
      </c>
      <c r="L86">
        <f t="shared" si="3"/>
        <v>16.730769230769234</v>
      </c>
    </row>
    <row r="87" spans="1:12" x14ac:dyDescent="0.25">
      <c r="A87">
        <v>88</v>
      </c>
      <c r="B87" s="1">
        <v>38.684863999999997</v>
      </c>
      <c r="C87" s="1">
        <v>12.058066</v>
      </c>
      <c r="D87" s="1">
        <v>61.167375999999997</v>
      </c>
      <c r="E87" s="2">
        <v>-37.702722000000001</v>
      </c>
      <c r="F87" s="2">
        <v>15.350080999999999</v>
      </c>
      <c r="G87" s="2">
        <v>118.536185</v>
      </c>
      <c r="H87" s="3">
        <v>-17.563731000000001</v>
      </c>
      <c r="I87" s="3">
        <v>5.516337</v>
      </c>
      <c r="J87" s="3">
        <v>-7.5015289999999997</v>
      </c>
      <c r="K87">
        <f t="shared" si="2"/>
        <v>0.73333333333333328</v>
      </c>
      <c r="L87">
        <f t="shared" si="3"/>
        <v>16.923076923076923</v>
      </c>
    </row>
    <row r="88" spans="1:12" x14ac:dyDescent="0.25">
      <c r="A88">
        <v>89</v>
      </c>
      <c r="B88" s="1">
        <v>38.775467999999996</v>
      </c>
      <c r="C88" s="1">
        <v>12.197763999999999</v>
      </c>
      <c r="D88" s="1">
        <v>61.502515000000002</v>
      </c>
      <c r="E88" s="2">
        <v>-37.511822000000002</v>
      </c>
      <c r="F88" s="2">
        <v>14.940030999999999</v>
      </c>
      <c r="G88" s="2">
        <v>118.897694</v>
      </c>
      <c r="H88" s="3">
        <v>-17.664117000000001</v>
      </c>
      <c r="I88" s="3">
        <v>5.4279900000000003</v>
      </c>
      <c r="J88" s="3">
        <v>-7.7341699999999998</v>
      </c>
      <c r="K88">
        <f t="shared" si="2"/>
        <v>0.7416666666666667</v>
      </c>
      <c r="L88">
        <f t="shared" si="3"/>
        <v>17.115384615384617</v>
      </c>
    </row>
    <row r="89" spans="1:12" x14ac:dyDescent="0.25">
      <c r="A89">
        <v>90</v>
      </c>
      <c r="B89" s="1">
        <v>38.858255999999997</v>
      </c>
      <c r="C89" s="1">
        <v>12.333717999999999</v>
      </c>
      <c r="D89" s="1">
        <v>61.827165999999998</v>
      </c>
      <c r="E89" s="2">
        <v>-37.321697999999998</v>
      </c>
      <c r="F89" s="2">
        <v>14.533289</v>
      </c>
      <c r="G89" s="2">
        <v>119.27126699999999</v>
      </c>
      <c r="H89" s="3">
        <v>-17.740356999999999</v>
      </c>
      <c r="I89" s="3">
        <v>5.347378</v>
      </c>
      <c r="J89" s="3">
        <v>-7.9562080000000002</v>
      </c>
      <c r="K89">
        <f t="shared" si="2"/>
        <v>0.75</v>
      </c>
      <c r="L89">
        <f t="shared" si="3"/>
        <v>17.30769230769231</v>
      </c>
    </row>
    <row r="90" spans="1:12" x14ac:dyDescent="0.25">
      <c r="A90">
        <v>91</v>
      </c>
      <c r="B90" s="1">
        <v>38.948714000000002</v>
      </c>
      <c r="C90" s="1">
        <v>12.448817</v>
      </c>
      <c r="D90" s="1">
        <v>62.114882000000001</v>
      </c>
      <c r="E90" s="2">
        <v>-37.116664999999998</v>
      </c>
      <c r="F90" s="2">
        <v>14.145367</v>
      </c>
      <c r="G90" s="2">
        <v>119.645331</v>
      </c>
      <c r="H90" s="3">
        <v>-17.800255</v>
      </c>
      <c r="I90" s="3">
        <v>5.2833009999999998</v>
      </c>
      <c r="J90" s="3">
        <v>-8.2041839999999997</v>
      </c>
      <c r="K90">
        <f t="shared" si="2"/>
        <v>0.7583333333333333</v>
      </c>
      <c r="L90">
        <f t="shared" si="3"/>
        <v>17.5</v>
      </c>
    </row>
    <row r="91" spans="1:12" x14ac:dyDescent="0.25">
      <c r="A91">
        <v>92</v>
      </c>
      <c r="B91" s="1">
        <v>39.013663999999999</v>
      </c>
      <c r="C91" s="1">
        <v>12.572184</v>
      </c>
      <c r="D91" s="1">
        <v>62.393698000000001</v>
      </c>
      <c r="E91" s="2">
        <v>-36.921633</v>
      </c>
      <c r="F91" s="2">
        <v>13.798539999999999</v>
      </c>
      <c r="G91" s="2">
        <v>120.002368</v>
      </c>
      <c r="H91" s="3">
        <v>-17.849430000000002</v>
      </c>
      <c r="I91" s="3">
        <v>5.2135350000000003</v>
      </c>
      <c r="J91" s="3">
        <v>-8.4316770000000005</v>
      </c>
      <c r="K91">
        <f t="shared" si="2"/>
        <v>0.76666666666666672</v>
      </c>
      <c r="L91">
        <f t="shared" si="3"/>
        <v>17.692307692307693</v>
      </c>
    </row>
    <row r="92" spans="1:12" x14ac:dyDescent="0.25">
      <c r="A92">
        <v>93</v>
      </c>
      <c r="B92" s="1">
        <v>39.091755999999997</v>
      </c>
      <c r="C92" s="1">
        <v>12.691041</v>
      </c>
      <c r="D92" s="1">
        <v>62.667394000000002</v>
      </c>
      <c r="E92" s="2">
        <v>-36.706895000000003</v>
      </c>
      <c r="F92" s="2">
        <v>13.503332</v>
      </c>
      <c r="G92" s="2">
        <v>120.32902799999999</v>
      </c>
      <c r="H92" s="3">
        <v>-17.909262999999999</v>
      </c>
      <c r="I92" s="3">
        <v>5.1423220000000001</v>
      </c>
      <c r="J92" s="3">
        <v>-8.636889</v>
      </c>
      <c r="K92">
        <f t="shared" si="2"/>
        <v>0.77500000000000002</v>
      </c>
      <c r="L92">
        <f t="shared" si="3"/>
        <v>17.884615384615387</v>
      </c>
    </row>
    <row r="93" spans="1:12" x14ac:dyDescent="0.25">
      <c r="A93">
        <v>94</v>
      </c>
      <c r="B93" s="1">
        <v>39.144187000000002</v>
      </c>
      <c r="C93" s="1">
        <v>12.816992000000001</v>
      </c>
      <c r="D93" s="1">
        <v>62.941980999999998</v>
      </c>
      <c r="E93" s="2">
        <v>-36.497827000000001</v>
      </c>
      <c r="F93" s="2">
        <v>13.228467999999999</v>
      </c>
      <c r="G93" s="2">
        <v>120.648577</v>
      </c>
      <c r="H93" s="3">
        <v>-17.973282999999999</v>
      </c>
      <c r="I93" s="3">
        <v>5.0616009999999996</v>
      </c>
      <c r="J93" s="3">
        <v>-8.8026</v>
      </c>
      <c r="K93">
        <f t="shared" si="2"/>
        <v>0.78333333333333333</v>
      </c>
      <c r="L93">
        <f t="shared" si="3"/>
        <v>18.076923076923077</v>
      </c>
    </row>
    <row r="94" spans="1:12" x14ac:dyDescent="0.25">
      <c r="A94">
        <v>95</v>
      </c>
      <c r="B94" s="1">
        <v>39.205378000000003</v>
      </c>
      <c r="C94" s="1">
        <v>12.91863</v>
      </c>
      <c r="D94" s="1">
        <v>63.199485000000003</v>
      </c>
      <c r="E94" s="2">
        <v>-36.284312999999997</v>
      </c>
      <c r="F94" s="2">
        <v>12.965097</v>
      </c>
      <c r="G94" s="2">
        <v>120.964308</v>
      </c>
      <c r="H94" s="3">
        <v>-18.050331</v>
      </c>
      <c r="I94" s="3">
        <v>5.0039670000000003</v>
      </c>
      <c r="J94" s="3">
        <v>-8.9776919999999993</v>
      </c>
      <c r="K94">
        <f t="shared" si="2"/>
        <v>0.79166666666666663</v>
      </c>
      <c r="L94">
        <f t="shared" si="3"/>
        <v>18.26923076923077</v>
      </c>
    </row>
    <row r="95" spans="1:12" x14ac:dyDescent="0.25">
      <c r="A95">
        <v>96</v>
      </c>
      <c r="B95" s="1">
        <v>39.247667999999997</v>
      </c>
      <c r="C95" s="1">
        <v>13.003218</v>
      </c>
      <c r="D95" s="1">
        <v>63.445984000000003</v>
      </c>
      <c r="E95" s="2">
        <v>-36.097259999999999</v>
      </c>
      <c r="F95" s="2">
        <v>12.691725999999999</v>
      </c>
      <c r="G95" s="2">
        <v>121.273269</v>
      </c>
      <c r="H95" s="3">
        <v>-18.135228000000001</v>
      </c>
      <c r="I95" s="3">
        <v>4.9372049999999996</v>
      </c>
      <c r="J95" s="3">
        <v>-9.0977189999999997</v>
      </c>
      <c r="K95">
        <f t="shared" si="2"/>
        <v>0.8</v>
      </c>
      <c r="L95">
        <f t="shared" si="3"/>
        <v>18.461538461538463</v>
      </c>
    </row>
    <row r="96" spans="1:12" x14ac:dyDescent="0.25">
      <c r="A96">
        <v>97</v>
      </c>
      <c r="B96" s="1">
        <v>39.311047000000002</v>
      </c>
      <c r="C96" s="1">
        <v>13.052443</v>
      </c>
      <c r="D96" s="1">
        <v>63.681376999999998</v>
      </c>
      <c r="E96" s="2">
        <v>-35.912269000000002</v>
      </c>
      <c r="F96" s="2">
        <v>12.418589000000001</v>
      </c>
      <c r="G96" s="2">
        <v>121.567123</v>
      </c>
      <c r="H96" s="3">
        <v>-18.236198999999999</v>
      </c>
      <c r="I96" s="3">
        <v>4.8971039999999997</v>
      </c>
      <c r="J96" s="3">
        <v>-9.2254269999999998</v>
      </c>
      <c r="K96">
        <f t="shared" si="2"/>
        <v>0.80833333333333335</v>
      </c>
      <c r="L96">
        <f t="shared" si="3"/>
        <v>18.653846153846153</v>
      </c>
    </row>
    <row r="97" spans="1:12" x14ac:dyDescent="0.25">
      <c r="A97">
        <v>98</v>
      </c>
      <c r="B97" s="1">
        <v>39.354855999999998</v>
      </c>
      <c r="C97" s="1">
        <v>13.095386</v>
      </c>
      <c r="D97" s="1">
        <v>63.907846999999997</v>
      </c>
      <c r="E97" s="2">
        <v>-35.747393000000002</v>
      </c>
      <c r="F97" s="2">
        <v>12.136402</v>
      </c>
      <c r="G97" s="2">
        <v>121.857893</v>
      </c>
      <c r="H97" s="3">
        <v>-18.316621000000001</v>
      </c>
      <c r="I97" s="3">
        <v>4.8626110000000002</v>
      </c>
      <c r="J97" s="3">
        <v>-9.3358249999999998</v>
      </c>
      <c r="K97">
        <f t="shared" si="2"/>
        <v>0.81666666666666665</v>
      </c>
      <c r="L97">
        <f t="shared" si="3"/>
        <v>18.84615384615385</v>
      </c>
    </row>
    <row r="98" spans="1:12" x14ac:dyDescent="0.25">
      <c r="A98">
        <v>99</v>
      </c>
      <c r="B98" s="1">
        <v>39.388244999999998</v>
      </c>
      <c r="C98" s="1">
        <v>13.107378000000001</v>
      </c>
      <c r="D98" s="1">
        <v>64.132183999999995</v>
      </c>
      <c r="E98" s="2">
        <v>-35.598644</v>
      </c>
      <c r="F98" s="2">
        <v>11.831455999999999</v>
      </c>
      <c r="G98" s="2">
        <v>122.16364400000001</v>
      </c>
      <c r="H98" s="3">
        <v>-18.402875000000002</v>
      </c>
      <c r="I98" s="3">
        <v>4.8464219999999996</v>
      </c>
      <c r="J98" s="3">
        <v>-9.5037420000000008</v>
      </c>
      <c r="K98">
        <f t="shared" si="2"/>
        <v>0.82499999999999996</v>
      </c>
      <c r="L98">
        <f t="shared" si="3"/>
        <v>19.03846153846154</v>
      </c>
    </row>
    <row r="99" spans="1:12" x14ac:dyDescent="0.25">
      <c r="A99">
        <v>100</v>
      </c>
      <c r="B99" s="1">
        <v>39.431311000000001</v>
      </c>
      <c r="C99" s="1">
        <v>13.120725999999999</v>
      </c>
      <c r="D99" s="1">
        <v>64.345066000000003</v>
      </c>
      <c r="E99" s="2">
        <v>-35.453066</v>
      </c>
      <c r="F99" s="2">
        <v>11.529755</v>
      </c>
      <c r="G99" s="2">
        <v>122.466959</v>
      </c>
      <c r="H99" s="3">
        <v>-18.467134000000001</v>
      </c>
      <c r="I99" s="3">
        <v>4.8120180000000001</v>
      </c>
      <c r="J99" s="3">
        <v>-9.6589120000000008</v>
      </c>
      <c r="K99">
        <f t="shared" si="2"/>
        <v>0.83333333333333337</v>
      </c>
      <c r="L99">
        <f t="shared" si="3"/>
        <v>19.230769230769234</v>
      </c>
    </row>
    <row r="100" spans="1:12" x14ac:dyDescent="0.25">
      <c r="A100">
        <v>101</v>
      </c>
      <c r="B100" s="1">
        <v>39.470379999999999</v>
      </c>
      <c r="C100" s="1">
        <v>13.098656</v>
      </c>
      <c r="D100" s="1">
        <v>64.534850000000006</v>
      </c>
      <c r="E100" s="2">
        <v>-35.344270000000002</v>
      </c>
      <c r="F100" s="2">
        <v>11.223552</v>
      </c>
      <c r="G100" s="2">
        <v>122.777028</v>
      </c>
      <c r="H100" s="3">
        <v>-18.508164000000001</v>
      </c>
      <c r="I100" s="3">
        <v>4.7713960000000002</v>
      </c>
      <c r="J100" s="3">
        <v>-9.8362599999999993</v>
      </c>
      <c r="K100">
        <f t="shared" si="2"/>
        <v>0.84166666666666667</v>
      </c>
      <c r="L100">
        <f t="shared" si="3"/>
        <v>19.423076923076927</v>
      </c>
    </row>
    <row r="101" spans="1:12" x14ac:dyDescent="0.25">
      <c r="A101">
        <v>102</v>
      </c>
      <c r="B101" s="1">
        <v>39.512766999999997</v>
      </c>
      <c r="C101" s="1">
        <v>13.093427999999999</v>
      </c>
      <c r="D101" s="1">
        <v>64.734172999999998</v>
      </c>
      <c r="E101" s="2">
        <v>-35.214964000000002</v>
      </c>
      <c r="F101" s="2">
        <v>10.921859</v>
      </c>
      <c r="G101" s="2">
        <v>123.067266</v>
      </c>
      <c r="H101" s="3">
        <v>-18.570900999999999</v>
      </c>
      <c r="I101" s="3">
        <v>4.712377</v>
      </c>
      <c r="J101" s="3">
        <v>-10.00747</v>
      </c>
      <c r="K101">
        <f t="shared" si="2"/>
        <v>0.85</v>
      </c>
      <c r="L101">
        <f t="shared" si="3"/>
        <v>19.615384615384617</v>
      </c>
    </row>
    <row r="102" spans="1:12" x14ac:dyDescent="0.25">
      <c r="A102">
        <v>103</v>
      </c>
      <c r="B102" s="1">
        <v>39.561861999999998</v>
      </c>
      <c r="C102" s="1">
        <v>13.092594</v>
      </c>
      <c r="D102" s="1">
        <v>64.924094999999994</v>
      </c>
      <c r="E102" s="2">
        <v>-35.079355</v>
      </c>
      <c r="F102" s="2">
        <v>10.633557</v>
      </c>
      <c r="G102" s="2">
        <v>123.332335</v>
      </c>
      <c r="H102" s="3">
        <v>-18.645914999999999</v>
      </c>
      <c r="I102" s="3">
        <v>4.6622269999999997</v>
      </c>
      <c r="J102" s="3">
        <v>-10.185017</v>
      </c>
      <c r="K102">
        <f t="shared" si="2"/>
        <v>0.85833333333333328</v>
      </c>
      <c r="L102">
        <f t="shared" si="3"/>
        <v>19.807692307692307</v>
      </c>
    </row>
    <row r="103" spans="1:12" x14ac:dyDescent="0.25">
      <c r="A103">
        <v>104</v>
      </c>
      <c r="B103" s="1">
        <v>39.596423000000001</v>
      </c>
      <c r="C103" s="1">
        <v>13.082618</v>
      </c>
      <c r="D103" s="1">
        <v>65.092449999999999</v>
      </c>
      <c r="E103" s="2">
        <v>-34.937119000000003</v>
      </c>
      <c r="F103" s="2">
        <v>10.342375000000001</v>
      </c>
      <c r="G103" s="2">
        <v>123.597786</v>
      </c>
      <c r="H103" s="3">
        <v>-18.725543999999999</v>
      </c>
      <c r="I103" s="3">
        <v>4.5995670000000004</v>
      </c>
      <c r="J103" s="3">
        <v>-10.328241999999999</v>
      </c>
      <c r="K103">
        <f t="shared" si="2"/>
        <v>0.8666666666666667</v>
      </c>
      <c r="L103">
        <f t="shared" si="3"/>
        <v>20.000000000000004</v>
      </c>
    </row>
    <row r="104" spans="1:12" x14ac:dyDescent="0.25">
      <c r="A104">
        <v>105</v>
      </c>
      <c r="B104" s="1">
        <v>39.622937</v>
      </c>
      <c r="C104" s="1">
        <v>13.083866</v>
      </c>
      <c r="D104" s="1">
        <v>65.260898999999995</v>
      </c>
      <c r="E104" s="2">
        <v>-34.798940000000002</v>
      </c>
      <c r="F104" s="2">
        <v>10.079715999999999</v>
      </c>
      <c r="G104" s="2">
        <v>123.83766799999999</v>
      </c>
      <c r="H104" s="3">
        <v>-18.793144999999999</v>
      </c>
      <c r="I104" s="3">
        <v>4.5291220000000001</v>
      </c>
      <c r="J104" s="3">
        <v>-10.487965000000001</v>
      </c>
      <c r="K104">
        <f t="shared" si="2"/>
        <v>0.875</v>
      </c>
      <c r="L104">
        <f t="shared" si="3"/>
        <v>20.192307692307693</v>
      </c>
    </row>
    <row r="105" spans="1:12" x14ac:dyDescent="0.25">
      <c r="A105">
        <v>106</v>
      </c>
      <c r="B105" s="1">
        <v>39.650134999999999</v>
      </c>
      <c r="C105" s="1">
        <v>13.098155999999999</v>
      </c>
      <c r="D105" s="1">
        <v>65.415458999999998</v>
      </c>
      <c r="E105" s="2">
        <v>-34.657488999999998</v>
      </c>
      <c r="F105" s="2">
        <v>9.8187180000000005</v>
      </c>
      <c r="G105" s="2">
        <v>124.082088</v>
      </c>
      <c r="H105" s="3">
        <v>-18.825555000000001</v>
      </c>
      <c r="I105" s="3">
        <v>4.4511520000000004</v>
      </c>
      <c r="J105" s="3">
        <v>-10.629801</v>
      </c>
      <c r="K105">
        <f t="shared" si="2"/>
        <v>0.8833333333333333</v>
      </c>
      <c r="L105">
        <f t="shared" si="3"/>
        <v>20.384615384615383</v>
      </c>
    </row>
    <row r="106" spans="1:12" x14ac:dyDescent="0.25">
      <c r="A106">
        <v>107</v>
      </c>
      <c r="B106" s="1">
        <v>39.681825000000003</v>
      </c>
      <c r="C106" s="1">
        <v>13.09789</v>
      </c>
      <c r="D106" s="1">
        <v>65.560333</v>
      </c>
      <c r="E106" s="2">
        <v>-34.517234000000002</v>
      </c>
      <c r="F106" s="2">
        <v>9.6030449999999998</v>
      </c>
      <c r="G106" s="2">
        <v>124.30497</v>
      </c>
      <c r="H106" s="3">
        <v>-18.832269</v>
      </c>
      <c r="I106" s="3">
        <v>4.3765400000000003</v>
      </c>
      <c r="J106" s="3">
        <v>-10.785739</v>
      </c>
      <c r="K106">
        <f t="shared" si="2"/>
        <v>0.89166666666666672</v>
      </c>
      <c r="L106">
        <f t="shared" si="3"/>
        <v>20.57692307692308</v>
      </c>
    </row>
    <row r="107" spans="1:12" x14ac:dyDescent="0.25">
      <c r="A107">
        <v>108</v>
      </c>
      <c r="B107" s="1">
        <v>39.702784000000001</v>
      </c>
      <c r="C107" s="1">
        <v>13.111191</v>
      </c>
      <c r="D107" s="1">
        <v>65.712923000000004</v>
      </c>
      <c r="E107" s="2">
        <v>-34.372515</v>
      </c>
      <c r="F107" s="2">
        <v>9.3922600000000003</v>
      </c>
      <c r="G107" s="2">
        <v>124.528552</v>
      </c>
      <c r="H107" s="3">
        <v>-18.851374</v>
      </c>
      <c r="I107" s="3">
        <v>4.3160730000000003</v>
      </c>
      <c r="J107" s="3">
        <v>-10.926216</v>
      </c>
      <c r="K107">
        <f t="shared" si="2"/>
        <v>0.9</v>
      </c>
      <c r="L107">
        <f t="shared" si="3"/>
        <v>20.76923076923077</v>
      </c>
    </row>
    <row r="108" spans="1:12" x14ac:dyDescent="0.25">
      <c r="A108">
        <v>109</v>
      </c>
      <c r="B108" s="1">
        <v>39.735902000000003</v>
      </c>
      <c r="C108" s="1">
        <v>13.112757</v>
      </c>
      <c r="D108" s="1">
        <v>65.831964999999997</v>
      </c>
      <c r="E108" s="2">
        <v>-34.222892000000002</v>
      </c>
      <c r="F108" s="2">
        <v>9.2254140000000007</v>
      </c>
      <c r="G108" s="2">
        <v>124.72966099999999</v>
      </c>
      <c r="H108" s="3">
        <v>-18.868171</v>
      </c>
      <c r="I108" s="3">
        <v>4.2558340000000001</v>
      </c>
      <c r="J108" s="3">
        <v>-11.039870000000001</v>
      </c>
      <c r="K108">
        <f t="shared" si="2"/>
        <v>0.90833333333333333</v>
      </c>
      <c r="L108">
        <f t="shared" si="3"/>
        <v>20.961538461538463</v>
      </c>
    </row>
    <row r="109" spans="1:12" x14ac:dyDescent="0.25">
      <c r="A109">
        <v>110</v>
      </c>
      <c r="B109" s="1">
        <v>39.759653</v>
      </c>
      <c r="C109" s="1">
        <v>13.106996000000001</v>
      </c>
      <c r="D109" s="1">
        <v>65.960783000000006</v>
      </c>
      <c r="E109" s="2">
        <v>-34.092221000000002</v>
      </c>
      <c r="F109" s="2">
        <v>9.0342660000000006</v>
      </c>
      <c r="G109" s="2">
        <v>124.935351</v>
      </c>
      <c r="H109" s="3">
        <v>-18.884914999999999</v>
      </c>
      <c r="I109" s="3">
        <v>4.2066439999999998</v>
      </c>
      <c r="J109" s="3">
        <v>-11.11805</v>
      </c>
      <c r="K109">
        <f t="shared" si="2"/>
        <v>0.91666666666666663</v>
      </c>
      <c r="L109">
        <f t="shared" si="3"/>
        <v>21.153846153846153</v>
      </c>
    </row>
    <row r="110" spans="1:12" x14ac:dyDescent="0.25">
      <c r="A110">
        <v>111</v>
      </c>
      <c r="B110" s="1">
        <v>39.779470000000003</v>
      </c>
      <c r="C110" s="1">
        <v>13.089131</v>
      </c>
      <c r="D110" s="1">
        <v>66.090733999999998</v>
      </c>
      <c r="E110" s="2">
        <v>-33.977428000000003</v>
      </c>
      <c r="F110" s="2">
        <v>8.8541290000000004</v>
      </c>
      <c r="G110" s="2">
        <v>125.14295199999999</v>
      </c>
      <c r="H110" s="3">
        <v>-18.908639999999998</v>
      </c>
      <c r="I110" s="3">
        <v>4.1689949999999998</v>
      </c>
      <c r="J110" s="3">
        <v>-11.20481</v>
      </c>
      <c r="K110">
        <f t="shared" si="2"/>
        <v>0.92500000000000004</v>
      </c>
      <c r="L110">
        <f t="shared" si="3"/>
        <v>21.346153846153847</v>
      </c>
    </row>
    <row r="111" spans="1:12" x14ac:dyDescent="0.25">
      <c r="A111">
        <v>112</v>
      </c>
      <c r="B111" s="1">
        <v>39.791736999999998</v>
      </c>
      <c r="C111" s="1">
        <v>13.061766</v>
      </c>
      <c r="D111" s="1">
        <v>66.216655000000003</v>
      </c>
      <c r="E111" s="2">
        <v>-33.873862000000003</v>
      </c>
      <c r="F111" s="2">
        <v>8.6724080000000008</v>
      </c>
      <c r="G111" s="2">
        <v>125.34507000000001</v>
      </c>
      <c r="H111" s="3">
        <v>-18.940570000000001</v>
      </c>
      <c r="I111" s="3">
        <v>4.1204479999999997</v>
      </c>
      <c r="J111" s="3">
        <v>-11.246794</v>
      </c>
      <c r="K111">
        <f t="shared" si="2"/>
        <v>0.93333333333333335</v>
      </c>
      <c r="L111">
        <f t="shared" si="3"/>
        <v>21.53846153846154</v>
      </c>
    </row>
    <row r="112" spans="1:12" x14ac:dyDescent="0.25">
      <c r="A112">
        <v>113</v>
      </c>
      <c r="B112" s="1">
        <v>39.817338999999997</v>
      </c>
      <c r="C112" s="1">
        <v>13.035167</v>
      </c>
      <c r="D112" s="1">
        <v>66.342954000000006</v>
      </c>
      <c r="E112" s="2">
        <v>-33.769995999999999</v>
      </c>
      <c r="F112" s="2">
        <v>8.4891140000000007</v>
      </c>
      <c r="G112" s="2">
        <v>125.548067</v>
      </c>
      <c r="H112" s="3">
        <v>-18.979948</v>
      </c>
      <c r="I112" s="3">
        <v>4.0695309999999996</v>
      </c>
      <c r="J112" s="3">
        <v>-11.307181</v>
      </c>
      <c r="K112">
        <f t="shared" si="2"/>
        <v>0.94166666666666665</v>
      </c>
      <c r="L112">
        <f t="shared" si="3"/>
        <v>21.730769230769234</v>
      </c>
    </row>
    <row r="113" spans="1:12" x14ac:dyDescent="0.25">
      <c r="A113">
        <v>114</v>
      </c>
      <c r="B113" s="1">
        <v>39.842879000000003</v>
      </c>
      <c r="C113" s="1">
        <v>12.999247</v>
      </c>
      <c r="D113" s="1">
        <v>66.456130000000002</v>
      </c>
      <c r="E113" s="2">
        <v>-33.677278999999999</v>
      </c>
      <c r="F113" s="2">
        <v>8.2871550000000003</v>
      </c>
      <c r="G113" s="2">
        <v>125.756276</v>
      </c>
      <c r="H113" s="3">
        <v>-19.049416999999998</v>
      </c>
      <c r="I113" s="3">
        <v>4.0076080000000003</v>
      </c>
      <c r="J113" s="3">
        <v>-11.343963</v>
      </c>
      <c r="K113">
        <f t="shared" si="2"/>
        <v>0.95</v>
      </c>
      <c r="L113">
        <f t="shared" si="3"/>
        <v>21.923076923076923</v>
      </c>
    </row>
    <row r="114" spans="1:12" x14ac:dyDescent="0.25">
      <c r="A114">
        <v>115</v>
      </c>
      <c r="B114" s="1">
        <v>39.860124999999996</v>
      </c>
      <c r="C114" s="1">
        <v>12.975574999999999</v>
      </c>
      <c r="D114" s="1">
        <v>66.577278000000007</v>
      </c>
      <c r="E114" s="2">
        <v>-33.591529999999999</v>
      </c>
      <c r="F114" s="2">
        <v>8.1011919999999993</v>
      </c>
      <c r="G114" s="2">
        <v>125.936475</v>
      </c>
      <c r="H114" s="3">
        <v>-19.148392999999999</v>
      </c>
      <c r="I114" s="3">
        <v>3.949236</v>
      </c>
      <c r="J114" s="3">
        <v>-11.398137999999999</v>
      </c>
      <c r="K114">
        <f t="shared" si="2"/>
        <v>0.95833333333333337</v>
      </c>
      <c r="L114">
        <f t="shared" si="3"/>
        <v>22.11538461538462</v>
      </c>
    </row>
    <row r="115" spans="1:12" x14ac:dyDescent="0.25">
      <c r="A115">
        <v>116</v>
      </c>
      <c r="B115" s="1">
        <v>39.889011000000004</v>
      </c>
      <c r="C115" s="1">
        <v>12.948339000000001</v>
      </c>
      <c r="D115" s="1">
        <v>66.699543000000006</v>
      </c>
      <c r="E115" s="2">
        <v>-33.505750999999997</v>
      </c>
      <c r="F115" s="2">
        <v>7.9063829999999999</v>
      </c>
      <c r="G115" s="2">
        <v>126.12390499999999</v>
      </c>
      <c r="H115" s="3">
        <v>-19.249092999999998</v>
      </c>
      <c r="I115" s="3">
        <v>3.8855330000000001</v>
      </c>
      <c r="J115" s="3">
        <v>-11.416943</v>
      </c>
      <c r="K115">
        <f t="shared" si="2"/>
        <v>0.96666666666666667</v>
      </c>
      <c r="L115">
        <f t="shared" si="3"/>
        <v>22.30769230769231</v>
      </c>
    </row>
    <row r="116" spans="1:12" x14ac:dyDescent="0.25">
      <c r="A116">
        <v>117</v>
      </c>
      <c r="B116" s="1">
        <v>39.926316</v>
      </c>
      <c r="C116" s="1">
        <v>12.906069</v>
      </c>
      <c r="D116" s="1">
        <v>66.816014999999993</v>
      </c>
      <c r="E116" s="2">
        <v>-33.421365000000002</v>
      </c>
      <c r="F116" s="2">
        <v>7.709835</v>
      </c>
      <c r="G116" s="2">
        <v>126.309377</v>
      </c>
      <c r="H116" s="3">
        <v>-19.345351000000001</v>
      </c>
      <c r="I116" s="3">
        <v>3.8304499999999999</v>
      </c>
      <c r="J116" s="3">
        <v>-11.427628</v>
      </c>
      <c r="K116">
        <f t="shared" si="2"/>
        <v>0.97499999999999998</v>
      </c>
      <c r="L116">
        <f t="shared" si="3"/>
        <v>22.5</v>
      </c>
    </row>
    <row r="117" spans="1:12" x14ac:dyDescent="0.25">
      <c r="A117">
        <v>118</v>
      </c>
      <c r="B117" s="1">
        <v>39.951659999999997</v>
      </c>
      <c r="C117" s="1">
        <v>12.874058</v>
      </c>
      <c r="D117" s="1">
        <v>66.934342000000001</v>
      </c>
      <c r="E117" s="2">
        <v>-33.342069000000002</v>
      </c>
      <c r="F117" s="2">
        <v>7.5086440000000003</v>
      </c>
      <c r="G117" s="2">
        <v>126.498811</v>
      </c>
      <c r="H117" s="3">
        <v>-19.437588000000002</v>
      </c>
      <c r="I117" s="3">
        <v>3.7868780000000002</v>
      </c>
      <c r="J117" s="3">
        <v>-11.469109</v>
      </c>
      <c r="K117">
        <f t="shared" si="2"/>
        <v>0.98333333333333328</v>
      </c>
      <c r="L117">
        <f t="shared" si="3"/>
        <v>22.692307692307693</v>
      </c>
    </row>
    <row r="118" spans="1:12" x14ac:dyDescent="0.25">
      <c r="A118">
        <v>119</v>
      </c>
      <c r="B118" s="1">
        <v>39.967171999999998</v>
      </c>
      <c r="C118" s="1">
        <v>12.844208</v>
      </c>
      <c r="D118" s="1">
        <v>67.044295000000005</v>
      </c>
      <c r="E118" s="2">
        <v>-33.271234999999997</v>
      </c>
      <c r="F118" s="2">
        <v>7.3506770000000001</v>
      </c>
      <c r="G118" s="2">
        <v>126.661728</v>
      </c>
      <c r="H118" s="3">
        <v>-19.517171999999999</v>
      </c>
      <c r="I118" s="3">
        <v>3.7534010000000002</v>
      </c>
      <c r="J118" s="3">
        <v>-11.525216</v>
      </c>
      <c r="K118">
        <f t="shared" si="2"/>
        <v>0.9916666666666667</v>
      </c>
      <c r="L118">
        <f t="shared" si="3"/>
        <v>22.884615384615387</v>
      </c>
    </row>
    <row r="119" spans="1:12" x14ac:dyDescent="0.25">
      <c r="A119">
        <v>120</v>
      </c>
      <c r="B119" s="1">
        <v>39.984537000000003</v>
      </c>
      <c r="C119" s="1">
        <v>12.8209</v>
      </c>
      <c r="D119" s="1">
        <v>67.150063000000003</v>
      </c>
      <c r="E119" s="2">
        <v>-33.198925000000003</v>
      </c>
      <c r="F119" s="2">
        <v>7.2025499999999996</v>
      </c>
      <c r="G119" s="2">
        <v>126.824556</v>
      </c>
      <c r="H119" s="3">
        <v>-19.576167999999999</v>
      </c>
      <c r="I119" s="3">
        <v>3.725822</v>
      </c>
      <c r="J119" s="3">
        <v>-11.592803999999999</v>
      </c>
      <c r="K119">
        <f t="shared" si="2"/>
        <v>1</v>
      </c>
      <c r="L119">
        <f t="shared" si="3"/>
        <v>23.07692307692308</v>
      </c>
    </row>
    <row r="120" spans="1:12" x14ac:dyDescent="0.25">
      <c r="A120">
        <v>121</v>
      </c>
      <c r="B120" s="1">
        <v>40.001103000000001</v>
      </c>
      <c r="C120" s="1">
        <v>12.820283</v>
      </c>
      <c r="D120" s="1">
        <v>67.266018000000003</v>
      </c>
      <c r="E120" s="2">
        <v>-33.121600000000001</v>
      </c>
      <c r="F120" s="2">
        <v>7.0908930000000003</v>
      </c>
      <c r="G120" s="2">
        <v>126.972408</v>
      </c>
      <c r="H120" s="3">
        <v>-19.631198999999999</v>
      </c>
      <c r="I120" s="3">
        <v>3.6891060000000002</v>
      </c>
      <c r="J120" s="3">
        <v>-11.650437999999999</v>
      </c>
      <c r="K120">
        <f t="shared" si="2"/>
        <v>1.0083333333333333</v>
      </c>
      <c r="L120">
        <f t="shared" si="3"/>
        <v>23.26923076923077</v>
      </c>
    </row>
    <row r="121" spans="1:12" x14ac:dyDescent="0.25">
      <c r="A121">
        <v>122</v>
      </c>
      <c r="B121" s="1">
        <v>40.009340000000002</v>
      </c>
      <c r="C121" s="1">
        <v>12.841240000000001</v>
      </c>
      <c r="D121" s="1">
        <v>67.376610999999997</v>
      </c>
      <c r="E121" s="2">
        <v>-33.034559999999999</v>
      </c>
      <c r="F121" s="2">
        <v>7.0011080000000003</v>
      </c>
      <c r="G121" s="2">
        <v>127.102473</v>
      </c>
      <c r="H121" s="3">
        <v>-19.683077999999998</v>
      </c>
      <c r="I121" s="3">
        <v>3.6783839999999999</v>
      </c>
      <c r="J121" s="3">
        <v>-11.709688999999999</v>
      </c>
      <c r="K121">
        <f t="shared" si="2"/>
        <v>1.0166666666666666</v>
      </c>
      <c r="L121">
        <f t="shared" si="3"/>
        <v>23.46153846153846</v>
      </c>
    </row>
    <row r="122" spans="1:12" x14ac:dyDescent="0.25">
      <c r="A122">
        <v>123</v>
      </c>
      <c r="B122" s="1">
        <v>40.007376000000001</v>
      </c>
      <c r="C122" s="1">
        <v>12.860167000000001</v>
      </c>
      <c r="D122" s="1">
        <v>67.483079000000004</v>
      </c>
      <c r="E122" s="2">
        <v>-32.957531000000003</v>
      </c>
      <c r="F122" s="2">
        <v>6.9329679999999998</v>
      </c>
      <c r="G122" s="2">
        <v>127.213098</v>
      </c>
      <c r="H122" s="3">
        <v>-19.724827000000001</v>
      </c>
      <c r="I122" s="3">
        <v>3.6636799999999998</v>
      </c>
      <c r="J122" s="3">
        <v>-11.765867999999999</v>
      </c>
      <c r="K122">
        <f t="shared" si="2"/>
        <v>1.0249999999999999</v>
      </c>
      <c r="L122">
        <f t="shared" si="3"/>
        <v>23.653846153846153</v>
      </c>
    </row>
    <row r="123" spans="1:12" x14ac:dyDescent="0.25">
      <c r="A123">
        <v>124</v>
      </c>
      <c r="B123" s="1">
        <v>40.017411000000003</v>
      </c>
      <c r="C123" s="1">
        <v>12.885631999999999</v>
      </c>
      <c r="D123" s="1">
        <v>67.590376000000006</v>
      </c>
      <c r="E123" s="2">
        <v>-32.868789</v>
      </c>
      <c r="F123" s="2">
        <v>6.8371240000000002</v>
      </c>
      <c r="G123" s="2">
        <v>127.33656000000001</v>
      </c>
      <c r="H123" s="3">
        <v>-19.788779000000002</v>
      </c>
      <c r="I123" s="3">
        <v>3.6500029999999999</v>
      </c>
      <c r="J123" s="3">
        <v>-11.812644000000001</v>
      </c>
      <c r="K123">
        <f t="shared" si="2"/>
        <v>1.0333333333333334</v>
      </c>
      <c r="L123">
        <f t="shared" si="3"/>
        <v>23.84615384615385</v>
      </c>
    </row>
    <row r="124" spans="1:12" x14ac:dyDescent="0.25">
      <c r="A124">
        <v>125</v>
      </c>
      <c r="B124" s="1">
        <v>40.015442999999998</v>
      </c>
      <c r="C124" s="1">
        <v>12.893874</v>
      </c>
      <c r="D124" s="1">
        <v>67.698492000000002</v>
      </c>
      <c r="E124" s="2">
        <v>-32.80639</v>
      </c>
      <c r="F124" s="2">
        <v>6.7295170000000004</v>
      </c>
      <c r="G124" s="2">
        <v>127.454215</v>
      </c>
      <c r="H124" s="3">
        <v>-19.845161000000001</v>
      </c>
      <c r="I124" s="3">
        <v>3.6297350000000002</v>
      </c>
      <c r="J124" s="3">
        <v>-11.844587000000001</v>
      </c>
      <c r="K124">
        <f t="shared" si="2"/>
        <v>1.0416666666666667</v>
      </c>
      <c r="L124">
        <f t="shared" si="3"/>
        <v>24.03846153846154</v>
      </c>
    </row>
    <row r="125" spans="1:12" x14ac:dyDescent="0.25">
      <c r="A125">
        <v>126</v>
      </c>
      <c r="B125" s="1">
        <v>40.008609999999997</v>
      </c>
      <c r="C125" s="1">
        <v>12.901929000000001</v>
      </c>
      <c r="D125" s="1">
        <v>67.792095000000003</v>
      </c>
      <c r="E125" s="2">
        <v>-32.753104</v>
      </c>
      <c r="F125" s="2">
        <v>6.6247410000000002</v>
      </c>
      <c r="G125" s="2">
        <v>127.568659</v>
      </c>
      <c r="H125" s="3">
        <v>-19.894269999999999</v>
      </c>
      <c r="I125" s="3">
        <v>3.6032730000000002</v>
      </c>
      <c r="J125" s="3">
        <v>-11.843947999999999</v>
      </c>
      <c r="K125">
        <f t="shared" si="2"/>
        <v>1.05</v>
      </c>
      <c r="L125">
        <f t="shared" si="3"/>
        <v>24.230769230769234</v>
      </c>
    </row>
    <row r="126" spans="1:12" x14ac:dyDescent="0.25">
      <c r="A126">
        <v>127</v>
      </c>
      <c r="B126" s="1">
        <v>39.994475999999999</v>
      </c>
      <c r="C126" s="1">
        <v>12.918143000000001</v>
      </c>
      <c r="D126" s="1">
        <v>67.891508999999999</v>
      </c>
      <c r="E126" s="2">
        <v>-32.699857999999999</v>
      </c>
      <c r="F126" s="2">
        <v>6.5060859999999998</v>
      </c>
      <c r="G126" s="2">
        <v>127.67524899999999</v>
      </c>
      <c r="H126" s="3">
        <v>-19.963056999999999</v>
      </c>
      <c r="I126" s="3">
        <v>3.567437</v>
      </c>
      <c r="J126" s="3">
        <v>-11.818664999999999</v>
      </c>
      <c r="K126">
        <f t="shared" si="2"/>
        <v>1.0583333333333333</v>
      </c>
      <c r="L126">
        <f t="shared" si="3"/>
        <v>24.423076923076923</v>
      </c>
    </row>
    <row r="127" spans="1:12" x14ac:dyDescent="0.25">
      <c r="A127">
        <v>128</v>
      </c>
      <c r="B127" s="1">
        <v>39.985281000000001</v>
      </c>
      <c r="C127" s="1">
        <v>12.932665</v>
      </c>
      <c r="D127" s="1">
        <v>67.990690000000001</v>
      </c>
      <c r="E127" s="2">
        <v>-32.646481999999999</v>
      </c>
      <c r="F127" s="2">
        <v>6.3577909999999997</v>
      </c>
      <c r="G127" s="2">
        <v>127.791252</v>
      </c>
      <c r="H127" s="3">
        <v>-20.040818000000002</v>
      </c>
      <c r="I127" s="3">
        <v>3.520445</v>
      </c>
      <c r="J127" s="3">
        <v>-11.771354000000001</v>
      </c>
      <c r="K127">
        <f t="shared" si="2"/>
        <v>1.0666666666666667</v>
      </c>
      <c r="L127">
        <f t="shared" si="3"/>
        <v>24.615384615384617</v>
      </c>
    </row>
    <row r="128" spans="1:12" x14ac:dyDescent="0.25">
      <c r="A128">
        <v>129</v>
      </c>
      <c r="B128" s="1">
        <v>39.972662</v>
      </c>
      <c r="C128" s="1">
        <v>12.930054999999999</v>
      </c>
      <c r="D128" s="1">
        <v>68.081948999999994</v>
      </c>
      <c r="E128" s="2">
        <v>-32.606949</v>
      </c>
      <c r="F128" s="2">
        <v>6.220351</v>
      </c>
      <c r="G128" s="2">
        <v>127.899406</v>
      </c>
      <c r="H128" s="3">
        <v>-20.097739000000001</v>
      </c>
      <c r="I128" s="3">
        <v>3.4629059999999998</v>
      </c>
      <c r="J128" s="3">
        <v>-11.714321</v>
      </c>
      <c r="K128">
        <f t="shared" si="2"/>
        <v>1.075</v>
      </c>
      <c r="L128">
        <f t="shared" si="3"/>
        <v>24.80769230769231</v>
      </c>
    </row>
    <row r="129" spans="1:12" x14ac:dyDescent="0.25">
      <c r="A129">
        <v>130</v>
      </c>
      <c r="B129" s="1">
        <v>39.964891000000001</v>
      </c>
      <c r="C129" s="1">
        <v>12.942042000000001</v>
      </c>
      <c r="D129" s="1">
        <v>68.178059000000005</v>
      </c>
      <c r="E129" s="2">
        <v>-32.559297000000001</v>
      </c>
      <c r="F129" s="2">
        <v>6.0903299999999998</v>
      </c>
      <c r="G129" s="2">
        <v>128.01481100000001</v>
      </c>
      <c r="H129" s="3">
        <v>-20.131284999999998</v>
      </c>
      <c r="I129" s="3">
        <v>3.4213909999999998</v>
      </c>
      <c r="J129" s="3">
        <v>-11.67895</v>
      </c>
      <c r="K129">
        <f t="shared" ref="K129:K192" si="4">A129/120</f>
        <v>1.0833333333333333</v>
      </c>
      <c r="L129">
        <f t="shared" ref="L129:L192" si="5">K129*100/$K$519</f>
        <v>25</v>
      </c>
    </row>
    <row r="130" spans="1:12" x14ac:dyDescent="0.25">
      <c r="A130">
        <v>131</v>
      </c>
      <c r="B130" s="1">
        <v>39.952495999999996</v>
      </c>
      <c r="C130" s="1">
        <v>12.985645</v>
      </c>
      <c r="D130" s="1">
        <v>68.274460000000005</v>
      </c>
      <c r="E130" s="2">
        <v>-32.505231000000002</v>
      </c>
      <c r="F130" s="2">
        <v>6.017169</v>
      </c>
      <c r="G130" s="2">
        <v>128.10713999999999</v>
      </c>
      <c r="H130" s="3">
        <v>-20.148126000000001</v>
      </c>
      <c r="I130" s="3">
        <v>3.3674219999999999</v>
      </c>
      <c r="J130" s="3">
        <v>-11.665326</v>
      </c>
      <c r="K130">
        <f t="shared" si="4"/>
        <v>1.0916666666666666</v>
      </c>
      <c r="L130">
        <f t="shared" si="5"/>
        <v>25.192307692307693</v>
      </c>
    </row>
    <row r="131" spans="1:12" x14ac:dyDescent="0.25">
      <c r="A131">
        <v>132</v>
      </c>
      <c r="B131" s="1">
        <v>39.942583999999997</v>
      </c>
      <c r="C131" s="1">
        <v>13.028096</v>
      </c>
      <c r="D131" s="1">
        <v>68.364159999999998</v>
      </c>
      <c r="E131" s="2">
        <v>-32.442827999999999</v>
      </c>
      <c r="F131" s="2">
        <v>5.9555470000000001</v>
      </c>
      <c r="G131" s="2">
        <v>128.213335</v>
      </c>
      <c r="H131" s="3">
        <v>-20.146764000000001</v>
      </c>
      <c r="I131" s="3">
        <v>3.3260839999999998</v>
      </c>
      <c r="J131" s="3">
        <v>-11.666090000000001</v>
      </c>
      <c r="K131">
        <f t="shared" si="4"/>
        <v>1.1000000000000001</v>
      </c>
      <c r="L131">
        <f t="shared" si="5"/>
        <v>25.38461538461539</v>
      </c>
    </row>
    <row r="132" spans="1:12" x14ac:dyDescent="0.25">
      <c r="A132">
        <v>133</v>
      </c>
      <c r="B132" s="1">
        <v>39.927757999999997</v>
      </c>
      <c r="C132" s="1">
        <v>13.083663</v>
      </c>
      <c r="D132" s="1">
        <v>68.457347999999996</v>
      </c>
      <c r="E132" s="2">
        <v>-32.380135000000003</v>
      </c>
      <c r="F132" s="2">
        <v>5.9164810000000001</v>
      </c>
      <c r="G132" s="2">
        <v>128.301175</v>
      </c>
      <c r="H132" s="3">
        <v>-20.132822999999998</v>
      </c>
      <c r="I132" s="3">
        <v>3.3005469999999999</v>
      </c>
      <c r="J132" s="3">
        <v>-11.678891999999999</v>
      </c>
      <c r="K132">
        <f t="shared" si="4"/>
        <v>1.1083333333333334</v>
      </c>
      <c r="L132">
        <f t="shared" si="5"/>
        <v>25.57692307692308</v>
      </c>
    </row>
    <row r="133" spans="1:12" x14ac:dyDescent="0.25">
      <c r="A133">
        <v>134</v>
      </c>
      <c r="B133" s="1">
        <v>39.910255999999997</v>
      </c>
      <c r="C133" s="1">
        <v>13.124670999999999</v>
      </c>
      <c r="D133" s="1">
        <v>68.539062999999999</v>
      </c>
      <c r="E133" s="2">
        <v>-32.327086999999999</v>
      </c>
      <c r="F133" s="2">
        <v>5.8490500000000001</v>
      </c>
      <c r="G133" s="2">
        <v>128.404766</v>
      </c>
      <c r="H133" s="3">
        <v>-20.112209</v>
      </c>
      <c r="I133" s="3">
        <v>3.282613</v>
      </c>
      <c r="J133" s="3">
        <v>-11.681286</v>
      </c>
      <c r="K133">
        <f t="shared" si="4"/>
        <v>1.1166666666666667</v>
      </c>
      <c r="L133">
        <f t="shared" si="5"/>
        <v>25.769230769230774</v>
      </c>
    </row>
    <row r="134" spans="1:12" x14ac:dyDescent="0.25">
      <c r="A134">
        <v>135</v>
      </c>
      <c r="B134" s="1">
        <v>39.905504000000001</v>
      </c>
      <c r="C134" s="1">
        <v>13.167415</v>
      </c>
      <c r="D134" s="1">
        <v>68.604015000000004</v>
      </c>
      <c r="E134" s="2">
        <v>-32.263579999999997</v>
      </c>
      <c r="F134" s="2">
        <v>5.7865279999999997</v>
      </c>
      <c r="G134" s="2">
        <v>128.519656</v>
      </c>
      <c r="H134" s="3">
        <v>-20.105032999999999</v>
      </c>
      <c r="I134" s="3">
        <v>3.2580650000000002</v>
      </c>
      <c r="J134" s="3">
        <v>-11.685361</v>
      </c>
      <c r="K134">
        <f t="shared" si="4"/>
        <v>1.125</v>
      </c>
      <c r="L134">
        <f t="shared" si="5"/>
        <v>25.961538461538463</v>
      </c>
    </row>
    <row r="135" spans="1:12" x14ac:dyDescent="0.25">
      <c r="A135">
        <v>136</v>
      </c>
      <c r="B135" s="1">
        <v>39.877904999999998</v>
      </c>
      <c r="C135" s="1">
        <v>13.223471</v>
      </c>
      <c r="D135" s="1">
        <v>68.666452000000007</v>
      </c>
      <c r="E135" s="2">
        <v>-32.197944</v>
      </c>
      <c r="F135" s="2">
        <v>5.7408140000000003</v>
      </c>
      <c r="G135" s="2">
        <v>128.62365800000001</v>
      </c>
      <c r="H135" s="3">
        <v>-20.112120999999998</v>
      </c>
      <c r="I135" s="3">
        <v>3.2172369999999999</v>
      </c>
      <c r="J135" s="3">
        <v>-11.670672</v>
      </c>
      <c r="K135">
        <f t="shared" si="4"/>
        <v>1.1333333333333333</v>
      </c>
      <c r="L135">
        <f t="shared" si="5"/>
        <v>26.153846153846153</v>
      </c>
    </row>
    <row r="136" spans="1:12" x14ac:dyDescent="0.25">
      <c r="A136">
        <v>137</v>
      </c>
      <c r="B136" s="1">
        <v>39.851751999999998</v>
      </c>
      <c r="C136" s="1">
        <v>13.274668</v>
      </c>
      <c r="D136" s="1">
        <v>68.743964000000005</v>
      </c>
      <c r="E136" s="2">
        <v>-32.148280999999997</v>
      </c>
      <c r="F136" s="2">
        <v>5.6827420000000002</v>
      </c>
      <c r="G136" s="2">
        <v>128.72031200000001</v>
      </c>
      <c r="H136" s="3">
        <v>-20.122810000000001</v>
      </c>
      <c r="I136" s="3">
        <v>3.1655760000000002</v>
      </c>
      <c r="J136" s="3">
        <v>-11.643405</v>
      </c>
      <c r="K136">
        <f t="shared" si="4"/>
        <v>1.1416666666666666</v>
      </c>
      <c r="L136">
        <f t="shared" si="5"/>
        <v>26.346153846153847</v>
      </c>
    </row>
    <row r="137" spans="1:12" x14ac:dyDescent="0.25">
      <c r="A137">
        <v>138</v>
      </c>
      <c r="B137" s="1">
        <v>39.821902000000001</v>
      </c>
      <c r="C137" s="1">
        <v>13.33358</v>
      </c>
      <c r="D137" s="1">
        <v>68.824015000000003</v>
      </c>
      <c r="E137" s="2">
        <v>-32.090150999999999</v>
      </c>
      <c r="F137" s="2">
        <v>5.6235439999999999</v>
      </c>
      <c r="G137" s="2">
        <v>128.81516300000001</v>
      </c>
      <c r="H137" s="3">
        <v>-20.148257000000001</v>
      </c>
      <c r="I137" s="3">
        <v>3.1036329999999999</v>
      </c>
      <c r="J137" s="3">
        <v>-11.596916</v>
      </c>
      <c r="K137">
        <f t="shared" si="4"/>
        <v>1.1499999999999999</v>
      </c>
      <c r="L137">
        <f t="shared" si="5"/>
        <v>26.538461538461537</v>
      </c>
    </row>
    <row r="138" spans="1:12" x14ac:dyDescent="0.25">
      <c r="A138">
        <v>139</v>
      </c>
      <c r="B138" s="1">
        <v>39.800120999999997</v>
      </c>
      <c r="C138" s="1">
        <v>13.381157</v>
      </c>
      <c r="D138" s="1">
        <v>68.900953999999999</v>
      </c>
      <c r="E138" s="2">
        <v>-32.037447</v>
      </c>
      <c r="F138" s="2">
        <v>5.5551079999999997</v>
      </c>
      <c r="G138" s="2">
        <v>128.91907499999999</v>
      </c>
      <c r="H138" s="3">
        <v>-20.163481999999998</v>
      </c>
      <c r="I138" s="3">
        <v>3.0663770000000001</v>
      </c>
      <c r="J138" s="3">
        <v>-11.588431</v>
      </c>
      <c r="K138">
        <f t="shared" si="4"/>
        <v>1.1583333333333334</v>
      </c>
      <c r="L138">
        <f t="shared" si="5"/>
        <v>26.730769230769234</v>
      </c>
    </row>
    <row r="139" spans="1:12" x14ac:dyDescent="0.25">
      <c r="A139">
        <v>140</v>
      </c>
      <c r="B139" s="1">
        <v>39.788620000000002</v>
      </c>
      <c r="C139" s="1">
        <v>13.429122</v>
      </c>
      <c r="D139" s="1">
        <v>68.976991999999996</v>
      </c>
      <c r="E139" s="2">
        <v>-31.983129999999999</v>
      </c>
      <c r="F139" s="2">
        <v>5.5024930000000003</v>
      </c>
      <c r="G139" s="2">
        <v>129.01567600000001</v>
      </c>
      <c r="H139" s="3">
        <v>-20.163709000000001</v>
      </c>
      <c r="I139" s="3">
        <v>3.0299930000000002</v>
      </c>
      <c r="J139" s="3">
        <v>-11.576041999999999</v>
      </c>
      <c r="K139">
        <f t="shared" si="4"/>
        <v>1.1666666666666667</v>
      </c>
      <c r="L139">
        <f t="shared" si="5"/>
        <v>26.923076923076927</v>
      </c>
    </row>
    <row r="140" spans="1:12" x14ac:dyDescent="0.25">
      <c r="A140">
        <v>141</v>
      </c>
      <c r="B140" s="1">
        <v>39.794566000000003</v>
      </c>
      <c r="C140" s="1">
        <v>13.461649</v>
      </c>
      <c r="D140" s="1">
        <v>69.047544000000002</v>
      </c>
      <c r="E140" s="2">
        <v>-31.932258999999998</v>
      </c>
      <c r="F140" s="2">
        <v>5.4449019999999999</v>
      </c>
      <c r="G140" s="2">
        <v>129.135649</v>
      </c>
      <c r="H140" s="3">
        <v>-20.144752</v>
      </c>
      <c r="I140" s="3">
        <v>3.012346</v>
      </c>
      <c r="J140" s="3">
        <v>-11.586333</v>
      </c>
      <c r="K140">
        <f t="shared" si="4"/>
        <v>1.175</v>
      </c>
      <c r="L140">
        <f t="shared" si="5"/>
        <v>27.115384615384617</v>
      </c>
    </row>
    <row r="141" spans="1:12" x14ac:dyDescent="0.25">
      <c r="A141">
        <v>142</v>
      </c>
      <c r="B141" s="1">
        <v>39.798983999999997</v>
      </c>
      <c r="C141" s="1">
        <v>13.508393999999999</v>
      </c>
      <c r="D141" s="1">
        <v>69.130075000000005</v>
      </c>
      <c r="E141" s="2">
        <v>-31.866209999999999</v>
      </c>
      <c r="F141" s="2">
        <v>5.3856330000000003</v>
      </c>
      <c r="G141" s="2">
        <v>129.263509</v>
      </c>
      <c r="H141" s="3">
        <v>-20.115518999999999</v>
      </c>
      <c r="I141" s="3">
        <v>2.995158</v>
      </c>
      <c r="J141" s="3">
        <v>-11.621992000000001</v>
      </c>
      <c r="K141">
        <f t="shared" si="4"/>
        <v>1.1833333333333333</v>
      </c>
      <c r="L141">
        <f t="shared" si="5"/>
        <v>27.30769230769231</v>
      </c>
    </row>
    <row r="142" spans="1:12" x14ac:dyDescent="0.25">
      <c r="A142">
        <v>143</v>
      </c>
      <c r="B142" s="1">
        <v>39.799515999999997</v>
      </c>
      <c r="C142" s="1">
        <v>13.561296</v>
      </c>
      <c r="D142" s="1">
        <v>69.225544999999997</v>
      </c>
      <c r="E142" s="2">
        <v>-31.798431999999998</v>
      </c>
      <c r="F142" s="2">
        <v>5.3260300000000003</v>
      </c>
      <c r="G142" s="2">
        <v>129.403617</v>
      </c>
      <c r="H142" s="3">
        <v>-20.085857000000001</v>
      </c>
      <c r="I142" s="3">
        <v>2.9842819999999999</v>
      </c>
      <c r="J142" s="3">
        <v>-11.690325</v>
      </c>
      <c r="K142">
        <f t="shared" si="4"/>
        <v>1.1916666666666667</v>
      </c>
      <c r="L142">
        <f t="shared" si="5"/>
        <v>27.500000000000004</v>
      </c>
    </row>
    <row r="143" spans="1:12" x14ac:dyDescent="0.25">
      <c r="A143">
        <v>144</v>
      </c>
      <c r="B143" s="1">
        <v>39.810654999999997</v>
      </c>
      <c r="C143" s="1">
        <v>13.604334</v>
      </c>
      <c r="D143" s="1">
        <v>69.301772</v>
      </c>
      <c r="E143" s="2">
        <v>-31.728753999999999</v>
      </c>
      <c r="F143" s="2">
        <v>5.2802170000000004</v>
      </c>
      <c r="G143" s="2">
        <v>129.540446</v>
      </c>
      <c r="H143" s="3">
        <v>-20.048317999999998</v>
      </c>
      <c r="I143" s="3">
        <v>2.9769410000000001</v>
      </c>
      <c r="J143" s="3">
        <v>-11.74638</v>
      </c>
      <c r="K143">
        <f t="shared" si="4"/>
        <v>1.2</v>
      </c>
      <c r="L143">
        <f t="shared" si="5"/>
        <v>27.692307692307693</v>
      </c>
    </row>
    <row r="144" spans="1:12" x14ac:dyDescent="0.25">
      <c r="A144">
        <v>145</v>
      </c>
      <c r="B144" s="1">
        <v>39.837257000000001</v>
      </c>
      <c r="C144" s="1">
        <v>13.629054</v>
      </c>
      <c r="D144" s="1">
        <v>69.365763999999999</v>
      </c>
      <c r="E144" s="2">
        <v>-31.663166</v>
      </c>
      <c r="F144" s="2">
        <v>5.2308029999999999</v>
      </c>
      <c r="G144" s="2">
        <v>129.687128</v>
      </c>
      <c r="H144" s="3">
        <v>-20.020458000000001</v>
      </c>
      <c r="I144" s="3">
        <v>2.951171</v>
      </c>
      <c r="J144" s="3">
        <v>-11.792221</v>
      </c>
      <c r="K144">
        <f t="shared" si="4"/>
        <v>1.2083333333333333</v>
      </c>
      <c r="L144">
        <f t="shared" si="5"/>
        <v>27.884615384615387</v>
      </c>
    </row>
    <row r="145" spans="1:12" x14ac:dyDescent="0.25">
      <c r="A145">
        <v>146</v>
      </c>
      <c r="B145" s="1">
        <v>39.842086000000002</v>
      </c>
      <c r="C145" s="1">
        <v>13.664006000000001</v>
      </c>
      <c r="D145" s="1">
        <v>69.435687000000001</v>
      </c>
      <c r="E145" s="2">
        <v>-31.589084</v>
      </c>
      <c r="F145" s="2">
        <v>5.1824599999999998</v>
      </c>
      <c r="G145" s="2">
        <v>129.806915</v>
      </c>
      <c r="H145" s="3">
        <v>-19.991569999999999</v>
      </c>
      <c r="I145" s="3">
        <v>2.9338739999999999</v>
      </c>
      <c r="J145" s="3">
        <v>-11.810475</v>
      </c>
      <c r="K145">
        <f t="shared" si="4"/>
        <v>1.2166666666666666</v>
      </c>
      <c r="L145">
        <f t="shared" si="5"/>
        <v>28.076923076923077</v>
      </c>
    </row>
    <row r="146" spans="1:12" x14ac:dyDescent="0.25">
      <c r="A146">
        <v>147</v>
      </c>
      <c r="B146" s="1">
        <v>39.844473000000001</v>
      </c>
      <c r="C146" s="1">
        <v>13.679677</v>
      </c>
      <c r="D146" s="1">
        <v>69.497150000000005</v>
      </c>
      <c r="E146" s="2">
        <v>-31.532444999999999</v>
      </c>
      <c r="F146" s="2">
        <v>5.1341279999999996</v>
      </c>
      <c r="G146" s="2">
        <v>129.91196299999999</v>
      </c>
      <c r="H146" s="3">
        <v>-19.957858999999999</v>
      </c>
      <c r="I146" s="3">
        <v>2.9204020000000002</v>
      </c>
      <c r="J146" s="3">
        <v>-11.817485</v>
      </c>
      <c r="K146">
        <f t="shared" si="4"/>
        <v>1.2250000000000001</v>
      </c>
      <c r="L146">
        <f t="shared" si="5"/>
        <v>28.269230769230774</v>
      </c>
    </row>
    <row r="147" spans="1:12" x14ac:dyDescent="0.25">
      <c r="A147">
        <v>148</v>
      </c>
      <c r="B147" s="1">
        <v>39.832439000000001</v>
      </c>
      <c r="C147" s="1">
        <v>13.685271</v>
      </c>
      <c r="D147" s="1">
        <v>69.540467000000007</v>
      </c>
      <c r="E147" s="2">
        <v>-31.469892000000002</v>
      </c>
      <c r="F147" s="2">
        <v>5.0912800000000002</v>
      </c>
      <c r="G147" s="2">
        <v>130.00740999999999</v>
      </c>
      <c r="H147" s="3">
        <v>-19.951374000000001</v>
      </c>
      <c r="I147" s="3">
        <v>2.8845860000000001</v>
      </c>
      <c r="J147" s="3">
        <v>-11.796699</v>
      </c>
      <c r="K147">
        <f t="shared" si="4"/>
        <v>1.2333333333333334</v>
      </c>
      <c r="L147">
        <f t="shared" si="5"/>
        <v>28.461538461538467</v>
      </c>
    </row>
    <row r="148" spans="1:12" x14ac:dyDescent="0.25">
      <c r="A148">
        <v>149</v>
      </c>
      <c r="B148" s="1">
        <v>39.818148000000001</v>
      </c>
      <c r="C148" s="1">
        <v>13.680348</v>
      </c>
      <c r="D148" s="1">
        <v>69.578577999999993</v>
      </c>
      <c r="E148" s="2">
        <v>-31.416844000000001</v>
      </c>
      <c r="F148" s="2">
        <v>5.053725</v>
      </c>
      <c r="G148" s="2">
        <v>130.08092099999999</v>
      </c>
      <c r="H148" s="3">
        <v>-19.956607000000002</v>
      </c>
      <c r="I148" s="3">
        <v>2.8492570000000002</v>
      </c>
      <c r="J148" s="3">
        <v>-11.796167000000001</v>
      </c>
      <c r="K148">
        <f t="shared" si="4"/>
        <v>1.2416666666666667</v>
      </c>
      <c r="L148">
        <f t="shared" si="5"/>
        <v>28.653846153846157</v>
      </c>
    </row>
    <row r="149" spans="1:12" x14ac:dyDescent="0.25">
      <c r="A149">
        <v>150</v>
      </c>
      <c r="B149" s="1">
        <v>39.792405000000002</v>
      </c>
      <c r="C149" s="1">
        <v>13.686666000000001</v>
      </c>
      <c r="D149" s="1">
        <v>69.623801</v>
      </c>
      <c r="E149" s="2">
        <v>-31.365938</v>
      </c>
      <c r="F149" s="2">
        <v>5.0112129999999997</v>
      </c>
      <c r="G149" s="2">
        <v>130.14602600000001</v>
      </c>
      <c r="H149" s="3">
        <v>-19.947379999999999</v>
      </c>
      <c r="I149" s="3">
        <v>2.818486</v>
      </c>
      <c r="J149" s="3">
        <v>-11.799803000000001</v>
      </c>
      <c r="K149">
        <f t="shared" si="4"/>
        <v>1.25</v>
      </c>
      <c r="L149">
        <f t="shared" si="5"/>
        <v>28.846153846153847</v>
      </c>
    </row>
    <row r="150" spans="1:12" x14ac:dyDescent="0.25">
      <c r="A150">
        <v>151</v>
      </c>
      <c r="B150" s="1">
        <v>39.781284999999997</v>
      </c>
      <c r="C150" s="1">
        <v>13.67135</v>
      </c>
      <c r="D150" s="1">
        <v>69.653592000000003</v>
      </c>
      <c r="E150" s="2">
        <v>-31.325858</v>
      </c>
      <c r="F150" s="2">
        <v>4.9531299999999998</v>
      </c>
      <c r="G150" s="2">
        <v>130.22223399999999</v>
      </c>
      <c r="H150" s="3">
        <v>-19.920925</v>
      </c>
      <c r="I150" s="3">
        <v>2.8039529999999999</v>
      </c>
      <c r="J150" s="3">
        <v>-11.83886</v>
      </c>
      <c r="K150">
        <f t="shared" si="4"/>
        <v>1.2583333333333333</v>
      </c>
      <c r="L150">
        <f t="shared" si="5"/>
        <v>29.03846153846154</v>
      </c>
    </row>
    <row r="151" spans="1:12" x14ac:dyDescent="0.25">
      <c r="A151">
        <v>152</v>
      </c>
      <c r="B151" s="1">
        <v>39.757083000000002</v>
      </c>
      <c r="C151" s="1">
        <v>13.652798000000001</v>
      </c>
      <c r="D151" s="1">
        <v>69.678948000000005</v>
      </c>
      <c r="E151" s="2">
        <v>-31.295051000000001</v>
      </c>
      <c r="F151" s="2">
        <v>4.9008440000000002</v>
      </c>
      <c r="G151" s="2">
        <v>130.290211</v>
      </c>
      <c r="H151" s="3">
        <v>-19.892184</v>
      </c>
      <c r="I151" s="3">
        <v>2.7848989999999998</v>
      </c>
      <c r="J151" s="3">
        <v>-11.870735</v>
      </c>
      <c r="K151">
        <f t="shared" si="4"/>
        <v>1.2666666666666666</v>
      </c>
      <c r="L151">
        <f t="shared" si="5"/>
        <v>29.23076923076923</v>
      </c>
    </row>
    <row r="152" spans="1:12" x14ac:dyDescent="0.25">
      <c r="A152">
        <v>153</v>
      </c>
      <c r="B152" s="1">
        <v>39.754398999999999</v>
      </c>
      <c r="C152" s="1">
        <v>13.631038999999999</v>
      </c>
      <c r="D152" s="1">
        <v>69.691318999999993</v>
      </c>
      <c r="E152" s="2">
        <v>-31.261476999999999</v>
      </c>
      <c r="F152" s="2">
        <v>4.8686090000000002</v>
      </c>
      <c r="G152" s="2">
        <v>130.35937699999999</v>
      </c>
      <c r="H152" s="3">
        <v>-19.860906</v>
      </c>
      <c r="I152" s="3">
        <v>2.7721119999999999</v>
      </c>
      <c r="J152" s="3">
        <v>-11.925266000000001</v>
      </c>
      <c r="K152">
        <f t="shared" si="4"/>
        <v>1.2749999999999999</v>
      </c>
      <c r="L152">
        <f t="shared" si="5"/>
        <v>29.423076923076923</v>
      </c>
    </row>
    <row r="153" spans="1:12" x14ac:dyDescent="0.25">
      <c r="A153">
        <v>154</v>
      </c>
      <c r="B153" s="1">
        <v>39.737588000000002</v>
      </c>
      <c r="C153" s="1">
        <v>13.619394</v>
      </c>
      <c r="D153" s="1">
        <v>69.718405000000004</v>
      </c>
      <c r="E153" s="2">
        <v>-31.223181</v>
      </c>
      <c r="F153" s="2">
        <v>4.8275779999999999</v>
      </c>
      <c r="G153" s="2">
        <v>130.43738200000001</v>
      </c>
      <c r="H153" s="3">
        <v>-19.838557999999999</v>
      </c>
      <c r="I153" s="3">
        <v>2.7664390000000001</v>
      </c>
      <c r="J153" s="3">
        <v>-11.978526</v>
      </c>
      <c r="K153">
        <f t="shared" si="4"/>
        <v>1.2833333333333334</v>
      </c>
      <c r="L153">
        <f t="shared" si="5"/>
        <v>29.61538461538462</v>
      </c>
    </row>
    <row r="154" spans="1:12" x14ac:dyDescent="0.25">
      <c r="A154">
        <v>155</v>
      </c>
      <c r="B154" s="1">
        <v>39.709634000000001</v>
      </c>
      <c r="C154" s="1">
        <v>13.636400999999999</v>
      </c>
      <c r="D154" s="1">
        <v>69.756932000000006</v>
      </c>
      <c r="E154" s="2">
        <v>-31.178498999999999</v>
      </c>
      <c r="F154" s="2">
        <v>4.7956339999999997</v>
      </c>
      <c r="G154" s="2">
        <v>130.50509700000001</v>
      </c>
      <c r="H154" s="3">
        <v>-19.816917</v>
      </c>
      <c r="I154" s="3">
        <v>2.7619090000000002</v>
      </c>
      <c r="J154" s="3">
        <v>-12.026615</v>
      </c>
      <c r="K154">
        <f t="shared" si="4"/>
        <v>1.2916666666666667</v>
      </c>
      <c r="L154">
        <f t="shared" si="5"/>
        <v>29.807692307692314</v>
      </c>
    </row>
    <row r="155" spans="1:12" x14ac:dyDescent="0.25">
      <c r="A155">
        <v>156</v>
      </c>
      <c r="B155" s="1">
        <v>39.689259</v>
      </c>
      <c r="C155" s="1">
        <v>13.636574</v>
      </c>
      <c r="D155" s="1">
        <v>69.795613000000003</v>
      </c>
      <c r="E155" s="2">
        <v>-31.136785</v>
      </c>
      <c r="F155" s="2">
        <v>4.7549619999999999</v>
      </c>
      <c r="G155" s="2">
        <v>130.57615300000001</v>
      </c>
      <c r="H155" s="3">
        <v>-19.807874999999999</v>
      </c>
      <c r="I155" s="3">
        <v>2.7485270000000002</v>
      </c>
      <c r="J155" s="3">
        <v>-12.046557999999999</v>
      </c>
      <c r="K155">
        <f t="shared" si="4"/>
        <v>1.3</v>
      </c>
      <c r="L155">
        <f t="shared" si="5"/>
        <v>30.000000000000004</v>
      </c>
    </row>
    <row r="156" spans="1:12" x14ac:dyDescent="0.25">
      <c r="A156">
        <v>157</v>
      </c>
      <c r="B156" s="1">
        <v>39.684401999999999</v>
      </c>
      <c r="C156" s="1">
        <v>13.642270999999999</v>
      </c>
      <c r="D156" s="1">
        <v>69.843483000000006</v>
      </c>
      <c r="E156" s="2">
        <v>-31.095348000000001</v>
      </c>
      <c r="F156" s="2">
        <v>4.7065539999999997</v>
      </c>
      <c r="G156" s="2">
        <v>130.65856400000001</v>
      </c>
      <c r="H156" s="3">
        <v>-19.797263999999998</v>
      </c>
      <c r="I156" s="3">
        <v>2.7116449999999999</v>
      </c>
      <c r="J156" s="3">
        <v>-12.066744999999999</v>
      </c>
      <c r="K156">
        <f t="shared" si="4"/>
        <v>1.3083333333333333</v>
      </c>
      <c r="L156">
        <f t="shared" si="5"/>
        <v>30.192307692307697</v>
      </c>
    </row>
    <row r="157" spans="1:12" x14ac:dyDescent="0.25">
      <c r="A157">
        <v>158</v>
      </c>
      <c r="B157" s="1">
        <v>39.675714999999997</v>
      </c>
      <c r="C157" s="1">
        <v>13.656416</v>
      </c>
      <c r="D157" s="1">
        <v>69.894817000000003</v>
      </c>
      <c r="E157" s="2">
        <v>-31.046709</v>
      </c>
      <c r="F157" s="2">
        <v>4.6726029999999996</v>
      </c>
      <c r="G157" s="2">
        <v>130.73079200000001</v>
      </c>
      <c r="H157" s="3">
        <v>-19.797353999999999</v>
      </c>
      <c r="I157" s="3">
        <v>2.6832240000000001</v>
      </c>
      <c r="J157" s="3">
        <v>-12.086982000000001</v>
      </c>
      <c r="K157">
        <f t="shared" si="4"/>
        <v>1.3166666666666667</v>
      </c>
      <c r="L157">
        <f t="shared" si="5"/>
        <v>30.384615384615383</v>
      </c>
    </row>
    <row r="158" spans="1:12" x14ac:dyDescent="0.25">
      <c r="A158">
        <v>159</v>
      </c>
      <c r="B158" s="1">
        <v>39.679651999999997</v>
      </c>
      <c r="C158" s="1">
        <v>13.659801</v>
      </c>
      <c r="D158" s="1">
        <v>69.938070999999994</v>
      </c>
      <c r="E158" s="2">
        <v>-30.990238999999999</v>
      </c>
      <c r="F158" s="2">
        <v>4.6559809999999997</v>
      </c>
      <c r="G158" s="2">
        <v>130.80602400000001</v>
      </c>
      <c r="H158" s="3">
        <v>-19.813361</v>
      </c>
      <c r="I158" s="3">
        <v>2.6453180000000001</v>
      </c>
      <c r="J158" s="3">
        <v>-12.120495</v>
      </c>
      <c r="K158">
        <f t="shared" si="4"/>
        <v>1.325</v>
      </c>
      <c r="L158">
        <f t="shared" si="5"/>
        <v>30.57692307692308</v>
      </c>
    </row>
    <row r="159" spans="1:12" x14ac:dyDescent="0.25">
      <c r="A159">
        <v>160</v>
      </c>
      <c r="B159" s="1">
        <v>39.656592000000003</v>
      </c>
      <c r="C159" s="1">
        <v>13.669148</v>
      </c>
      <c r="D159" s="1">
        <v>69.984111999999996</v>
      </c>
      <c r="E159" s="2">
        <v>-30.948674</v>
      </c>
      <c r="F159" s="2">
        <v>4.6423059999999996</v>
      </c>
      <c r="G159" s="2">
        <v>130.87091799999999</v>
      </c>
      <c r="H159" s="3">
        <v>-19.827532000000001</v>
      </c>
      <c r="I159" s="3">
        <v>2.6171030000000002</v>
      </c>
      <c r="J159" s="3">
        <v>-12.163771000000001</v>
      </c>
      <c r="K159">
        <f t="shared" si="4"/>
        <v>1.3333333333333333</v>
      </c>
      <c r="L159">
        <f t="shared" si="5"/>
        <v>30.769230769230766</v>
      </c>
    </row>
    <row r="160" spans="1:12" x14ac:dyDescent="0.25">
      <c r="A160">
        <v>161</v>
      </c>
      <c r="B160" s="1">
        <v>39.632061999999998</v>
      </c>
      <c r="C160" s="1">
        <v>13.692192</v>
      </c>
      <c r="D160" s="1">
        <v>70.039117000000005</v>
      </c>
      <c r="E160" s="2">
        <v>-30.909265999999999</v>
      </c>
      <c r="F160" s="2">
        <v>4.6359130000000004</v>
      </c>
      <c r="G160" s="2">
        <v>130.92999900000001</v>
      </c>
      <c r="H160" s="3">
        <v>-19.830559000000001</v>
      </c>
      <c r="I160" s="3">
        <v>2.6055649999999999</v>
      </c>
      <c r="J160" s="3">
        <v>-12.225429</v>
      </c>
      <c r="K160">
        <f t="shared" si="4"/>
        <v>1.3416666666666666</v>
      </c>
      <c r="L160">
        <f t="shared" si="5"/>
        <v>30.96153846153846</v>
      </c>
    </row>
    <row r="161" spans="1:12" x14ac:dyDescent="0.25">
      <c r="A161">
        <v>162</v>
      </c>
      <c r="B161" s="1">
        <v>39.612834999999997</v>
      </c>
      <c r="C161" s="1">
        <v>13.724278</v>
      </c>
      <c r="D161" s="1">
        <v>70.098577000000006</v>
      </c>
      <c r="E161" s="2">
        <v>-30.859490999999998</v>
      </c>
      <c r="F161" s="2">
        <v>4.6526100000000001</v>
      </c>
      <c r="G161" s="2">
        <v>130.96553399999999</v>
      </c>
      <c r="H161" s="3">
        <v>-19.815626000000002</v>
      </c>
      <c r="I161" s="3">
        <v>2.615189</v>
      </c>
      <c r="J161" s="3">
        <v>-12.257723</v>
      </c>
      <c r="K161">
        <f t="shared" si="4"/>
        <v>1.35</v>
      </c>
      <c r="L161">
        <f t="shared" si="5"/>
        <v>31.153846153846157</v>
      </c>
    </row>
    <row r="162" spans="1:12" x14ac:dyDescent="0.25">
      <c r="A162">
        <v>163</v>
      </c>
      <c r="B162" s="1">
        <v>39.605746000000003</v>
      </c>
      <c r="C162" s="1">
        <v>13.740233999999999</v>
      </c>
      <c r="D162" s="1">
        <v>70.150036</v>
      </c>
      <c r="E162" s="2">
        <v>-30.827038999999999</v>
      </c>
      <c r="F162" s="2">
        <v>4.7056829999999996</v>
      </c>
      <c r="G162" s="2">
        <v>130.982563</v>
      </c>
      <c r="H162" s="3">
        <v>-19.781399</v>
      </c>
      <c r="I162" s="3">
        <v>2.6110030000000002</v>
      </c>
      <c r="J162" s="3">
        <v>-12.254011999999999</v>
      </c>
      <c r="K162">
        <f t="shared" si="4"/>
        <v>1.3583333333333334</v>
      </c>
      <c r="L162">
        <f t="shared" si="5"/>
        <v>31.34615384615385</v>
      </c>
    </row>
    <row r="163" spans="1:12" x14ac:dyDescent="0.25">
      <c r="A163">
        <v>164</v>
      </c>
      <c r="B163" s="1">
        <v>39.588341</v>
      </c>
      <c r="C163" s="1">
        <v>13.772145</v>
      </c>
      <c r="D163" s="1">
        <v>70.211938000000004</v>
      </c>
      <c r="E163" s="2">
        <v>-30.785201000000001</v>
      </c>
      <c r="F163" s="2">
        <v>4.803121</v>
      </c>
      <c r="G163" s="2">
        <v>130.965755</v>
      </c>
      <c r="H163" s="3">
        <v>-19.765799000000001</v>
      </c>
      <c r="I163" s="3">
        <v>2.6070639999999998</v>
      </c>
      <c r="J163" s="3">
        <v>-12.224422000000001</v>
      </c>
      <c r="K163">
        <f t="shared" si="4"/>
        <v>1.3666666666666667</v>
      </c>
      <c r="L163">
        <f t="shared" si="5"/>
        <v>31.53846153846154</v>
      </c>
    </row>
    <row r="164" spans="1:12" x14ac:dyDescent="0.25">
      <c r="A164">
        <v>165</v>
      </c>
      <c r="B164" s="1">
        <v>39.569369999999999</v>
      </c>
      <c r="C164" s="1">
        <v>13.794739999999999</v>
      </c>
      <c r="D164" s="1">
        <v>70.278783000000004</v>
      </c>
      <c r="E164" s="2">
        <v>-30.759861000000001</v>
      </c>
      <c r="F164" s="2">
        <v>4.913157</v>
      </c>
      <c r="G164" s="2">
        <v>130.92936900000001</v>
      </c>
      <c r="H164" s="3">
        <v>-19.755711999999999</v>
      </c>
      <c r="I164" s="3">
        <v>2.6232709999999999</v>
      </c>
      <c r="J164" s="3">
        <v>-12.198349</v>
      </c>
      <c r="K164">
        <f t="shared" si="4"/>
        <v>1.375</v>
      </c>
      <c r="L164">
        <f t="shared" si="5"/>
        <v>31.730769230769234</v>
      </c>
    </row>
    <row r="165" spans="1:12" x14ac:dyDescent="0.25">
      <c r="A165">
        <v>166</v>
      </c>
      <c r="B165" s="1">
        <v>39.55988</v>
      </c>
      <c r="C165" s="1">
        <v>13.782038999999999</v>
      </c>
      <c r="D165" s="1">
        <v>70.341447000000002</v>
      </c>
      <c r="E165" s="2">
        <v>-30.748788000000001</v>
      </c>
      <c r="F165" s="2">
        <v>4.9951059999999998</v>
      </c>
      <c r="G165" s="2">
        <v>130.903682</v>
      </c>
      <c r="H165" s="3">
        <v>-19.753364999999999</v>
      </c>
      <c r="I165" s="3">
        <v>2.6507290000000001</v>
      </c>
      <c r="J165" s="3">
        <v>-12.187212000000001</v>
      </c>
      <c r="K165">
        <f t="shared" si="4"/>
        <v>1.3833333333333333</v>
      </c>
      <c r="L165">
        <f t="shared" si="5"/>
        <v>31.923076923076927</v>
      </c>
    </row>
    <row r="166" spans="1:12" x14ac:dyDescent="0.25">
      <c r="A166">
        <v>167</v>
      </c>
      <c r="B166" s="1">
        <v>39.548259000000002</v>
      </c>
      <c r="C166" s="1">
        <v>13.759299</v>
      </c>
      <c r="D166" s="1">
        <v>70.422067999999996</v>
      </c>
      <c r="E166" s="2">
        <v>-30.760138000000001</v>
      </c>
      <c r="F166" s="2">
        <v>5.0881350000000003</v>
      </c>
      <c r="G166" s="2">
        <v>130.86806200000001</v>
      </c>
      <c r="H166" s="3">
        <v>-19.737839000000001</v>
      </c>
      <c r="I166" s="3">
        <v>2.6786629999999998</v>
      </c>
      <c r="J166" s="3">
        <v>-12.217326</v>
      </c>
      <c r="K166">
        <f t="shared" si="4"/>
        <v>1.3916666666666666</v>
      </c>
      <c r="L166">
        <f t="shared" si="5"/>
        <v>32.115384615384613</v>
      </c>
    </row>
    <row r="167" spans="1:12" x14ac:dyDescent="0.25">
      <c r="A167">
        <v>168</v>
      </c>
      <c r="B167" s="1">
        <v>39.541528</v>
      </c>
      <c r="C167" s="1">
        <v>13.728241000000001</v>
      </c>
      <c r="D167" s="1">
        <v>70.485817999999995</v>
      </c>
      <c r="E167" s="2">
        <v>-30.761441000000001</v>
      </c>
      <c r="F167" s="2">
        <v>5.1735389999999999</v>
      </c>
      <c r="G167" s="2">
        <v>130.84992700000001</v>
      </c>
      <c r="H167" s="3">
        <v>-19.720026000000001</v>
      </c>
      <c r="I167" s="3">
        <v>2.7273890000000001</v>
      </c>
      <c r="J167" s="3">
        <v>-12.250859</v>
      </c>
      <c r="K167">
        <f t="shared" si="4"/>
        <v>1.4</v>
      </c>
      <c r="L167">
        <f t="shared" si="5"/>
        <v>32.307692307692307</v>
      </c>
    </row>
    <row r="168" spans="1:12" x14ac:dyDescent="0.25">
      <c r="A168">
        <v>169</v>
      </c>
      <c r="B168" s="1">
        <v>39.544018000000001</v>
      </c>
      <c r="C168" s="1">
        <v>13.673731</v>
      </c>
      <c r="D168" s="1">
        <v>70.540633</v>
      </c>
      <c r="E168" s="2">
        <v>-30.769155000000001</v>
      </c>
      <c r="F168" s="2">
        <v>5.2376199999999997</v>
      </c>
      <c r="G168" s="2">
        <v>130.847363</v>
      </c>
      <c r="H168" s="3">
        <v>-19.706216000000001</v>
      </c>
      <c r="I168" s="3">
        <v>2.7769409999999999</v>
      </c>
      <c r="J168" s="3">
        <v>-12.275296000000001</v>
      </c>
      <c r="K168">
        <f t="shared" si="4"/>
        <v>1.4083333333333334</v>
      </c>
      <c r="L168">
        <f t="shared" si="5"/>
        <v>32.500000000000007</v>
      </c>
    </row>
    <row r="169" spans="1:12" x14ac:dyDescent="0.25">
      <c r="A169">
        <v>170</v>
      </c>
      <c r="B169" s="1">
        <v>39.536223999999997</v>
      </c>
      <c r="C169" s="1">
        <v>13.621183</v>
      </c>
      <c r="D169" s="1">
        <v>70.607828999999995</v>
      </c>
      <c r="E169" s="2">
        <v>-30.780268</v>
      </c>
      <c r="F169" s="2">
        <v>5.3062820000000004</v>
      </c>
      <c r="G169" s="2">
        <v>130.83089699999999</v>
      </c>
      <c r="H169" s="3">
        <v>-19.713915</v>
      </c>
      <c r="I169" s="3">
        <v>2.8342510000000001</v>
      </c>
      <c r="J169" s="3">
        <v>-12.256595000000001</v>
      </c>
      <c r="K169">
        <f t="shared" si="4"/>
        <v>1.4166666666666667</v>
      </c>
      <c r="L169">
        <f t="shared" si="5"/>
        <v>32.692307692307701</v>
      </c>
    </row>
    <row r="170" spans="1:12" x14ac:dyDescent="0.25">
      <c r="A170">
        <v>171</v>
      </c>
      <c r="B170" s="1">
        <v>39.531222</v>
      </c>
      <c r="C170" s="1">
        <v>13.569682</v>
      </c>
      <c r="D170" s="1">
        <v>70.677492999999998</v>
      </c>
      <c r="E170" s="2">
        <v>-30.787178999999998</v>
      </c>
      <c r="F170" s="2">
        <v>5.3532960000000003</v>
      </c>
      <c r="G170" s="2">
        <v>130.82465199999999</v>
      </c>
      <c r="H170" s="3">
        <v>-19.746344000000001</v>
      </c>
      <c r="I170" s="3">
        <v>2.905624</v>
      </c>
      <c r="J170" s="3">
        <v>-12.239193</v>
      </c>
      <c r="K170">
        <f t="shared" si="4"/>
        <v>1.425</v>
      </c>
      <c r="L170">
        <f t="shared" si="5"/>
        <v>32.884615384615387</v>
      </c>
    </row>
    <row r="171" spans="1:12" x14ac:dyDescent="0.25">
      <c r="A171">
        <v>172</v>
      </c>
      <c r="B171" s="1">
        <v>39.530712999999999</v>
      </c>
      <c r="C171" s="1">
        <v>13.518466</v>
      </c>
      <c r="D171" s="1">
        <v>70.740449999999996</v>
      </c>
      <c r="E171" s="2">
        <v>-30.791719000000001</v>
      </c>
      <c r="F171" s="2">
        <v>5.3871719999999996</v>
      </c>
      <c r="G171" s="2">
        <v>130.833122</v>
      </c>
      <c r="H171" s="3">
        <v>-19.784974999999999</v>
      </c>
      <c r="I171" s="3">
        <v>2.977643</v>
      </c>
      <c r="J171" s="3">
        <v>-12.208238</v>
      </c>
      <c r="K171">
        <f t="shared" si="4"/>
        <v>1.4333333333333333</v>
      </c>
      <c r="L171">
        <f t="shared" si="5"/>
        <v>33.07692307692308</v>
      </c>
    </row>
    <row r="172" spans="1:12" x14ac:dyDescent="0.25">
      <c r="A172">
        <v>173</v>
      </c>
      <c r="B172" s="1">
        <v>39.548428000000001</v>
      </c>
      <c r="C172" s="1">
        <v>13.47194</v>
      </c>
      <c r="D172" s="1">
        <v>70.812359000000001</v>
      </c>
      <c r="E172" s="2">
        <v>-30.784089999999999</v>
      </c>
      <c r="F172" s="2">
        <v>5.408353</v>
      </c>
      <c r="G172" s="2">
        <v>130.845845</v>
      </c>
      <c r="H172" s="3">
        <v>-19.822064999999998</v>
      </c>
      <c r="I172" s="3">
        <v>3.0425439999999999</v>
      </c>
      <c r="J172" s="3">
        <v>-12.187963</v>
      </c>
      <c r="K172">
        <f t="shared" si="4"/>
        <v>1.4416666666666667</v>
      </c>
      <c r="L172">
        <f t="shared" si="5"/>
        <v>33.269230769230766</v>
      </c>
    </row>
    <row r="173" spans="1:12" x14ac:dyDescent="0.25">
      <c r="A173">
        <v>174</v>
      </c>
      <c r="B173" s="1">
        <v>39.555660000000003</v>
      </c>
      <c r="C173" s="1">
        <v>13.439774</v>
      </c>
      <c r="D173" s="1">
        <v>70.879885000000002</v>
      </c>
      <c r="E173" s="2">
        <v>-30.780045999999999</v>
      </c>
      <c r="F173" s="2">
        <v>5.457865</v>
      </c>
      <c r="G173" s="2">
        <v>130.85128900000001</v>
      </c>
      <c r="H173" s="3">
        <v>-19.836328000000002</v>
      </c>
      <c r="I173" s="3">
        <v>3.089896</v>
      </c>
      <c r="J173" s="3">
        <v>-12.173802</v>
      </c>
      <c r="K173">
        <f t="shared" si="4"/>
        <v>1.45</v>
      </c>
      <c r="L173">
        <f t="shared" si="5"/>
        <v>33.461538461538467</v>
      </c>
    </row>
    <row r="174" spans="1:12" x14ac:dyDescent="0.25">
      <c r="A174">
        <v>175</v>
      </c>
      <c r="B174" s="1">
        <v>39.562654000000002</v>
      </c>
      <c r="C174" s="1">
        <v>13.428074000000001</v>
      </c>
      <c r="D174" s="1">
        <v>70.958250000000007</v>
      </c>
      <c r="E174" s="2">
        <v>-30.769728000000001</v>
      </c>
      <c r="F174" s="2">
        <v>5.5345069999999996</v>
      </c>
      <c r="G174" s="2">
        <v>130.848556</v>
      </c>
      <c r="H174" s="3">
        <v>-19.823864</v>
      </c>
      <c r="I174" s="3">
        <v>3.1396289999999998</v>
      </c>
      <c r="J174" s="3">
        <v>-12.180956999999999</v>
      </c>
      <c r="K174">
        <f t="shared" si="4"/>
        <v>1.4583333333333333</v>
      </c>
      <c r="L174">
        <f t="shared" si="5"/>
        <v>33.653846153846153</v>
      </c>
    </row>
    <row r="175" spans="1:12" x14ac:dyDescent="0.25">
      <c r="A175">
        <v>176</v>
      </c>
      <c r="B175" s="1">
        <v>39.575794999999999</v>
      </c>
      <c r="C175" s="1">
        <v>13.417396</v>
      </c>
      <c r="D175" s="1">
        <v>71.037439000000006</v>
      </c>
      <c r="E175" s="2">
        <v>-30.752852000000001</v>
      </c>
      <c r="F175" s="2">
        <v>5.6185090000000004</v>
      </c>
      <c r="G175" s="2">
        <v>130.85645099999999</v>
      </c>
      <c r="H175" s="3">
        <v>-19.817311</v>
      </c>
      <c r="I175" s="3">
        <v>3.1798030000000002</v>
      </c>
      <c r="J175" s="3">
        <v>-12.180210000000001</v>
      </c>
      <c r="K175">
        <f t="shared" si="4"/>
        <v>1.4666666666666666</v>
      </c>
      <c r="L175">
        <f t="shared" si="5"/>
        <v>33.846153846153847</v>
      </c>
    </row>
    <row r="176" spans="1:12" x14ac:dyDescent="0.25">
      <c r="A176">
        <v>177</v>
      </c>
      <c r="B176" s="1">
        <v>39.601478</v>
      </c>
      <c r="C176" s="1">
        <v>13.409541000000001</v>
      </c>
      <c r="D176" s="1">
        <v>71.101056</v>
      </c>
      <c r="E176" s="2">
        <v>-30.723448000000001</v>
      </c>
      <c r="F176" s="2">
        <v>5.6855650000000004</v>
      </c>
      <c r="G176" s="2">
        <v>130.87770900000001</v>
      </c>
      <c r="H176" s="3">
        <v>-19.801314999999999</v>
      </c>
      <c r="I176" s="3">
        <v>3.2262819999999999</v>
      </c>
      <c r="J176" s="3">
        <v>-12.186912</v>
      </c>
      <c r="K176">
        <f t="shared" si="4"/>
        <v>1.4750000000000001</v>
      </c>
      <c r="L176">
        <f t="shared" si="5"/>
        <v>34.03846153846154</v>
      </c>
    </row>
    <row r="177" spans="1:12" x14ac:dyDescent="0.25">
      <c r="A177">
        <v>178</v>
      </c>
      <c r="B177" s="1">
        <v>39.626038999999999</v>
      </c>
      <c r="C177" s="1">
        <v>13.400282000000001</v>
      </c>
      <c r="D177" s="1">
        <v>71.161421000000004</v>
      </c>
      <c r="E177" s="2">
        <v>-30.694033999999998</v>
      </c>
      <c r="F177" s="2">
        <v>5.7174139999999998</v>
      </c>
      <c r="G177" s="2">
        <v>130.90193300000001</v>
      </c>
      <c r="H177" s="3">
        <v>-19.766290000000001</v>
      </c>
      <c r="I177" s="3">
        <v>3.278562</v>
      </c>
      <c r="J177" s="3">
        <v>-12.185418</v>
      </c>
      <c r="K177">
        <f t="shared" si="4"/>
        <v>1.4833333333333334</v>
      </c>
      <c r="L177">
        <f t="shared" si="5"/>
        <v>34.230769230769234</v>
      </c>
    </row>
    <row r="178" spans="1:12" x14ac:dyDescent="0.25">
      <c r="A178">
        <v>179</v>
      </c>
      <c r="B178" s="1">
        <v>39.648294</v>
      </c>
      <c r="C178" s="1">
        <v>13.399584000000001</v>
      </c>
      <c r="D178" s="1">
        <v>71.223977000000005</v>
      </c>
      <c r="E178" s="2">
        <v>-30.657931000000001</v>
      </c>
      <c r="F178" s="2">
        <v>5.7488000000000001</v>
      </c>
      <c r="G178" s="2">
        <v>130.923958</v>
      </c>
      <c r="H178" s="3">
        <v>-19.736706000000002</v>
      </c>
      <c r="I178" s="3">
        <v>3.3184269999999998</v>
      </c>
      <c r="J178" s="3">
        <v>-12.191378</v>
      </c>
      <c r="K178">
        <f t="shared" si="4"/>
        <v>1.4916666666666667</v>
      </c>
      <c r="L178">
        <f t="shared" si="5"/>
        <v>34.42307692307692</v>
      </c>
    </row>
    <row r="179" spans="1:12" x14ac:dyDescent="0.25">
      <c r="A179">
        <v>180</v>
      </c>
      <c r="B179" s="1">
        <v>39.665329999999997</v>
      </c>
      <c r="C179" s="1">
        <v>13.414377</v>
      </c>
      <c r="D179" s="1">
        <v>71.290775999999994</v>
      </c>
      <c r="E179" s="2">
        <v>-30.620204999999999</v>
      </c>
      <c r="F179" s="2">
        <v>5.7917319999999997</v>
      </c>
      <c r="G179" s="2">
        <v>130.94859</v>
      </c>
      <c r="H179" s="3">
        <v>-19.707853</v>
      </c>
      <c r="I179" s="3">
        <v>3.3393540000000002</v>
      </c>
      <c r="J179" s="3">
        <v>-12.212491</v>
      </c>
      <c r="K179">
        <f t="shared" si="4"/>
        <v>1.5</v>
      </c>
      <c r="L179">
        <f t="shared" si="5"/>
        <v>34.61538461538462</v>
      </c>
    </row>
    <row r="180" spans="1:12" x14ac:dyDescent="0.25">
      <c r="A180">
        <v>181</v>
      </c>
      <c r="B180" s="1">
        <v>39.685122999999997</v>
      </c>
      <c r="C180" s="1">
        <v>13.43947</v>
      </c>
      <c r="D180" s="1">
        <v>71.364335999999994</v>
      </c>
      <c r="E180" s="2">
        <v>-30.576148</v>
      </c>
      <c r="F180" s="2">
        <v>5.8389759999999997</v>
      </c>
      <c r="G180" s="2">
        <v>130.96137400000001</v>
      </c>
      <c r="H180" s="3">
        <v>-19.674185999999999</v>
      </c>
      <c r="I180" s="3">
        <v>3.343896</v>
      </c>
      <c r="J180" s="3">
        <v>-12.257213999999999</v>
      </c>
      <c r="K180">
        <f t="shared" si="4"/>
        <v>1.5083333333333333</v>
      </c>
      <c r="L180">
        <f t="shared" si="5"/>
        <v>34.807692307692314</v>
      </c>
    </row>
    <row r="181" spans="1:12" x14ac:dyDescent="0.25">
      <c r="A181">
        <v>182</v>
      </c>
      <c r="B181" s="1">
        <v>39.708300999999999</v>
      </c>
      <c r="C181" s="1">
        <v>13.464403000000001</v>
      </c>
      <c r="D181" s="1">
        <v>71.442988</v>
      </c>
      <c r="E181" s="2">
        <v>-30.535126000000002</v>
      </c>
      <c r="F181" s="2">
        <v>5.8789850000000001</v>
      </c>
      <c r="G181" s="2">
        <v>130.97395900000001</v>
      </c>
      <c r="H181" s="3">
        <v>-19.643353000000001</v>
      </c>
      <c r="I181" s="3">
        <v>3.3364250000000002</v>
      </c>
      <c r="J181" s="3">
        <v>-12.290286</v>
      </c>
      <c r="K181">
        <f t="shared" si="4"/>
        <v>1.5166666666666666</v>
      </c>
      <c r="L181">
        <f t="shared" si="5"/>
        <v>35</v>
      </c>
    </row>
    <row r="182" spans="1:12" x14ac:dyDescent="0.25">
      <c r="A182">
        <v>183</v>
      </c>
      <c r="B182" s="1">
        <v>39.724043000000002</v>
      </c>
      <c r="C182" s="1">
        <v>13.486534000000001</v>
      </c>
      <c r="D182" s="1">
        <v>71.523204000000007</v>
      </c>
      <c r="E182" s="2">
        <v>-30.500703000000001</v>
      </c>
      <c r="F182" s="2">
        <v>5.9349080000000001</v>
      </c>
      <c r="G182" s="2">
        <v>130.96864299999999</v>
      </c>
      <c r="H182" s="3">
        <v>-19.612151999999998</v>
      </c>
      <c r="I182" s="3">
        <v>3.3378079999999999</v>
      </c>
      <c r="J182" s="3">
        <v>-12.325085</v>
      </c>
      <c r="K182">
        <f t="shared" si="4"/>
        <v>1.5249999999999999</v>
      </c>
      <c r="L182">
        <f t="shared" si="5"/>
        <v>35.192307692307693</v>
      </c>
    </row>
    <row r="183" spans="1:12" x14ac:dyDescent="0.25">
      <c r="A183">
        <v>184</v>
      </c>
      <c r="B183" s="1">
        <v>39.731921999999997</v>
      </c>
      <c r="C183" s="1">
        <v>13.508621</v>
      </c>
      <c r="D183" s="1">
        <v>71.601172000000005</v>
      </c>
      <c r="E183" s="2">
        <v>-30.457856</v>
      </c>
      <c r="F183" s="2">
        <v>6.0240400000000003</v>
      </c>
      <c r="G183" s="2">
        <v>130.94932299999999</v>
      </c>
      <c r="H183" s="3">
        <v>-19.569527000000001</v>
      </c>
      <c r="I183" s="3">
        <v>3.3418739999999998</v>
      </c>
      <c r="J183" s="3">
        <v>-12.319499</v>
      </c>
      <c r="K183">
        <f t="shared" si="4"/>
        <v>1.5333333333333334</v>
      </c>
      <c r="L183">
        <f t="shared" si="5"/>
        <v>35.384615384615387</v>
      </c>
    </row>
    <row r="184" spans="1:12" x14ac:dyDescent="0.25">
      <c r="A184">
        <v>185</v>
      </c>
      <c r="B184" s="1">
        <v>39.747103000000003</v>
      </c>
      <c r="C184" s="1">
        <v>13.492831000000001</v>
      </c>
      <c r="D184" s="1">
        <v>71.669499999999999</v>
      </c>
      <c r="E184" s="2">
        <v>-30.437425000000001</v>
      </c>
      <c r="F184" s="2">
        <v>6.1298389999999996</v>
      </c>
      <c r="G184" s="2">
        <v>130.92651699999999</v>
      </c>
      <c r="H184" s="3">
        <v>-19.530528</v>
      </c>
      <c r="I184" s="3">
        <v>3.368611</v>
      </c>
      <c r="J184" s="3">
        <v>-12.306687</v>
      </c>
      <c r="K184">
        <f t="shared" si="4"/>
        <v>1.5416666666666667</v>
      </c>
      <c r="L184">
        <f t="shared" si="5"/>
        <v>35.57692307692308</v>
      </c>
    </row>
    <row r="185" spans="1:12" x14ac:dyDescent="0.25">
      <c r="A185">
        <v>186</v>
      </c>
      <c r="B185" s="1">
        <v>39.753239000000001</v>
      </c>
      <c r="C185" s="1">
        <v>13.487130000000001</v>
      </c>
      <c r="D185" s="1">
        <v>71.744345999999993</v>
      </c>
      <c r="E185" s="2">
        <v>-30.415475000000001</v>
      </c>
      <c r="F185" s="2">
        <v>6.2783519999999999</v>
      </c>
      <c r="G185" s="2">
        <v>130.889962</v>
      </c>
      <c r="H185" s="3">
        <v>-19.494461000000001</v>
      </c>
      <c r="I185" s="3">
        <v>3.397958</v>
      </c>
      <c r="J185" s="3">
        <v>-12.284439000000001</v>
      </c>
      <c r="K185">
        <f t="shared" si="4"/>
        <v>1.55</v>
      </c>
      <c r="L185">
        <f t="shared" si="5"/>
        <v>35.769230769230774</v>
      </c>
    </row>
    <row r="186" spans="1:12" x14ac:dyDescent="0.25">
      <c r="A186">
        <v>187</v>
      </c>
      <c r="B186" s="1">
        <v>39.768459</v>
      </c>
      <c r="C186" s="1">
        <v>13.46039</v>
      </c>
      <c r="D186" s="1">
        <v>71.811997000000005</v>
      </c>
      <c r="E186" s="2">
        <v>-30.396408999999998</v>
      </c>
      <c r="F186" s="2">
        <v>6.4246429999999997</v>
      </c>
      <c r="G186" s="2">
        <v>130.87640099999999</v>
      </c>
      <c r="H186" s="3">
        <v>-19.469027000000001</v>
      </c>
      <c r="I186" s="3">
        <v>3.466961</v>
      </c>
      <c r="J186" s="3">
        <v>-12.293184999999999</v>
      </c>
      <c r="K186">
        <f t="shared" si="4"/>
        <v>1.5583333333333333</v>
      </c>
      <c r="L186">
        <f t="shared" si="5"/>
        <v>35.961538461538467</v>
      </c>
    </row>
    <row r="187" spans="1:12" x14ac:dyDescent="0.25">
      <c r="A187">
        <v>188</v>
      </c>
      <c r="B187" s="1">
        <v>39.790810999999998</v>
      </c>
      <c r="C187" s="1">
        <v>13.431511</v>
      </c>
      <c r="D187" s="1">
        <v>71.885713999999993</v>
      </c>
      <c r="E187" s="2">
        <v>-30.375810999999999</v>
      </c>
      <c r="F187" s="2">
        <v>6.5467750000000002</v>
      </c>
      <c r="G187" s="2">
        <v>130.86454900000001</v>
      </c>
      <c r="H187" s="3">
        <v>-19.446231999999998</v>
      </c>
      <c r="I187" s="3">
        <v>3.5470700000000002</v>
      </c>
      <c r="J187" s="3">
        <v>-12.278966</v>
      </c>
      <c r="K187">
        <f t="shared" si="4"/>
        <v>1.5666666666666667</v>
      </c>
      <c r="L187">
        <f t="shared" si="5"/>
        <v>36.153846153846153</v>
      </c>
    </row>
    <row r="188" spans="1:12" x14ac:dyDescent="0.25">
      <c r="A188">
        <v>189</v>
      </c>
      <c r="B188" s="1">
        <v>39.824162000000001</v>
      </c>
      <c r="C188" s="1">
        <v>13.374593000000001</v>
      </c>
      <c r="D188" s="1">
        <v>71.965464999999995</v>
      </c>
      <c r="E188" s="2">
        <v>-30.360371000000001</v>
      </c>
      <c r="F188" s="2">
        <v>6.637594</v>
      </c>
      <c r="G188" s="2">
        <v>130.86252899999999</v>
      </c>
      <c r="H188" s="3">
        <v>-19.436333999999999</v>
      </c>
      <c r="I188" s="3">
        <v>3.649988</v>
      </c>
      <c r="J188" s="3">
        <v>-12.268387000000001</v>
      </c>
      <c r="K188">
        <f t="shared" si="4"/>
        <v>1.575</v>
      </c>
      <c r="L188">
        <f t="shared" si="5"/>
        <v>36.346153846153847</v>
      </c>
    </row>
    <row r="189" spans="1:12" x14ac:dyDescent="0.25">
      <c r="A189">
        <v>190</v>
      </c>
      <c r="B189" s="1">
        <v>39.846322000000001</v>
      </c>
      <c r="C189" s="1">
        <v>13.321052999999999</v>
      </c>
      <c r="D189" s="1">
        <v>72.047522000000001</v>
      </c>
      <c r="E189" s="2">
        <v>-30.339829000000002</v>
      </c>
      <c r="F189" s="2">
        <v>6.7161239999999998</v>
      </c>
      <c r="G189" s="2">
        <v>130.86873600000001</v>
      </c>
      <c r="H189" s="3">
        <v>-19.446121000000002</v>
      </c>
      <c r="I189" s="3">
        <v>3.757196</v>
      </c>
      <c r="J189" s="3">
        <v>-12.238435000000001</v>
      </c>
      <c r="K189">
        <f t="shared" si="4"/>
        <v>1.5833333333333333</v>
      </c>
      <c r="L189">
        <f t="shared" si="5"/>
        <v>36.53846153846154</v>
      </c>
    </row>
    <row r="190" spans="1:12" x14ac:dyDescent="0.25">
      <c r="A190">
        <v>191</v>
      </c>
      <c r="B190" s="1">
        <v>39.863224000000002</v>
      </c>
      <c r="C190" s="1">
        <v>13.251818999999999</v>
      </c>
      <c r="D190" s="1">
        <v>72.120125000000002</v>
      </c>
      <c r="E190" s="2">
        <v>-30.327064</v>
      </c>
      <c r="F190" s="2">
        <v>6.7753019999999999</v>
      </c>
      <c r="G190" s="2">
        <v>130.87691599999999</v>
      </c>
      <c r="H190" s="3">
        <v>-19.487143</v>
      </c>
      <c r="I190" s="3">
        <v>3.8524509999999998</v>
      </c>
      <c r="J190" s="3">
        <v>-12.194996</v>
      </c>
      <c r="K190">
        <f t="shared" si="4"/>
        <v>1.5916666666666666</v>
      </c>
      <c r="L190">
        <f t="shared" si="5"/>
        <v>36.730769230769234</v>
      </c>
    </row>
    <row r="191" spans="1:12" x14ac:dyDescent="0.25">
      <c r="A191">
        <v>192</v>
      </c>
      <c r="B191" s="1">
        <v>39.878062999999997</v>
      </c>
      <c r="C191" s="1">
        <v>13.184072</v>
      </c>
      <c r="D191" s="1">
        <v>72.201046000000005</v>
      </c>
      <c r="E191" s="2">
        <v>-30.326906999999999</v>
      </c>
      <c r="F191" s="2">
        <v>6.8089139999999997</v>
      </c>
      <c r="G191" s="2">
        <v>130.879141</v>
      </c>
      <c r="H191" s="3">
        <v>-19.537962</v>
      </c>
      <c r="I191" s="3">
        <v>3.9319350000000002</v>
      </c>
      <c r="J191" s="3">
        <v>-12.136101999999999</v>
      </c>
      <c r="K191">
        <f t="shared" si="4"/>
        <v>1.6</v>
      </c>
      <c r="L191">
        <f t="shared" si="5"/>
        <v>36.923076923076927</v>
      </c>
    </row>
    <row r="192" spans="1:12" x14ac:dyDescent="0.25">
      <c r="A192">
        <v>193</v>
      </c>
      <c r="B192" s="1">
        <v>39.917140000000003</v>
      </c>
      <c r="C192" s="1">
        <v>13.107695</v>
      </c>
      <c r="D192" s="1">
        <v>72.271534000000003</v>
      </c>
      <c r="E192" s="2">
        <v>-30.314181000000001</v>
      </c>
      <c r="F192" s="2">
        <v>6.8290249999999997</v>
      </c>
      <c r="G192" s="2">
        <v>130.88248899999999</v>
      </c>
      <c r="H192" s="3">
        <v>-19.588764999999999</v>
      </c>
      <c r="I192" s="3">
        <v>4.0004039999999996</v>
      </c>
      <c r="J192" s="3">
        <v>-12.079791</v>
      </c>
      <c r="K192">
        <f t="shared" si="4"/>
        <v>1.6083333333333334</v>
      </c>
      <c r="L192">
        <f t="shared" si="5"/>
        <v>37.11538461538462</v>
      </c>
    </row>
    <row r="193" spans="1:12" x14ac:dyDescent="0.25">
      <c r="A193">
        <v>194</v>
      </c>
      <c r="B193" s="1">
        <v>39.929310000000001</v>
      </c>
      <c r="C193" s="1">
        <v>13.059108</v>
      </c>
      <c r="D193" s="1">
        <v>72.356741</v>
      </c>
      <c r="E193" s="2">
        <v>-30.309082</v>
      </c>
      <c r="F193" s="2">
        <v>6.8651119999999999</v>
      </c>
      <c r="G193" s="2">
        <v>130.86619099999999</v>
      </c>
      <c r="H193" s="3">
        <v>-19.616014</v>
      </c>
      <c r="I193" s="3">
        <v>4.0469189999999999</v>
      </c>
      <c r="J193" s="3">
        <v>-12.009808</v>
      </c>
      <c r="K193">
        <f t="shared" ref="K193:K256" si="6">A193/120</f>
        <v>1.6166666666666667</v>
      </c>
      <c r="L193">
        <f t="shared" ref="L193:L256" si="7">K193*100/$K$519</f>
        <v>37.307692307692307</v>
      </c>
    </row>
    <row r="194" spans="1:12" x14ac:dyDescent="0.25">
      <c r="A194">
        <v>195</v>
      </c>
      <c r="B194" s="1">
        <v>39.935158999999999</v>
      </c>
      <c r="C194" s="1">
        <v>13.022124</v>
      </c>
      <c r="D194" s="1">
        <v>72.437458000000007</v>
      </c>
      <c r="E194" s="2">
        <v>-30.29523</v>
      </c>
      <c r="F194" s="2">
        <v>6.9281899999999998</v>
      </c>
      <c r="G194" s="2">
        <v>130.82980599999999</v>
      </c>
      <c r="H194" s="3">
        <v>-19.627634</v>
      </c>
      <c r="I194" s="3">
        <v>4.0858670000000004</v>
      </c>
      <c r="J194" s="3">
        <v>-11.961092000000001</v>
      </c>
      <c r="K194">
        <f t="shared" si="6"/>
        <v>1.625</v>
      </c>
      <c r="L194">
        <f t="shared" si="7"/>
        <v>37.5</v>
      </c>
    </row>
    <row r="195" spans="1:12" x14ac:dyDescent="0.25">
      <c r="A195">
        <v>196</v>
      </c>
      <c r="B195" s="1">
        <v>39.934499000000002</v>
      </c>
      <c r="C195" s="1">
        <v>12.99348</v>
      </c>
      <c r="D195" s="1">
        <v>72.511878999999993</v>
      </c>
      <c r="E195" s="2">
        <v>-30.285039999999999</v>
      </c>
      <c r="F195" s="2">
        <v>7.0138670000000003</v>
      </c>
      <c r="G195" s="2">
        <v>130.78579300000001</v>
      </c>
      <c r="H195" s="3">
        <v>-19.629950999999998</v>
      </c>
      <c r="I195" s="3">
        <v>4.122935</v>
      </c>
      <c r="J195" s="3">
        <v>-11.927922000000001</v>
      </c>
      <c r="K195">
        <f t="shared" si="6"/>
        <v>1.6333333333333333</v>
      </c>
      <c r="L195">
        <f t="shared" si="7"/>
        <v>37.692307692307701</v>
      </c>
    </row>
    <row r="196" spans="1:12" x14ac:dyDescent="0.25">
      <c r="A196">
        <v>197</v>
      </c>
      <c r="B196" s="1">
        <v>39.948953000000003</v>
      </c>
      <c r="C196" s="1">
        <v>12.952241000000001</v>
      </c>
      <c r="D196" s="1">
        <v>72.580242999999996</v>
      </c>
      <c r="E196" s="2">
        <v>-30.267852000000001</v>
      </c>
      <c r="F196" s="2">
        <v>7.0982019999999997</v>
      </c>
      <c r="G196" s="2">
        <v>130.74491599999999</v>
      </c>
      <c r="H196" s="3">
        <v>-19.622937</v>
      </c>
      <c r="I196" s="3">
        <v>4.1616840000000002</v>
      </c>
      <c r="J196" s="3">
        <v>-11.908276000000001</v>
      </c>
      <c r="K196">
        <f t="shared" si="6"/>
        <v>1.6416666666666666</v>
      </c>
      <c r="L196">
        <f t="shared" si="7"/>
        <v>37.884615384615387</v>
      </c>
    </row>
    <row r="197" spans="1:12" x14ac:dyDescent="0.25">
      <c r="A197">
        <v>198</v>
      </c>
      <c r="B197" s="1">
        <v>39.953668999999998</v>
      </c>
      <c r="C197" s="1">
        <v>12.91197</v>
      </c>
      <c r="D197" s="1">
        <v>72.650407000000001</v>
      </c>
      <c r="E197" s="2">
        <v>-30.261827</v>
      </c>
      <c r="F197" s="2">
        <v>7.174194</v>
      </c>
      <c r="G197" s="2">
        <v>130.70951700000001</v>
      </c>
      <c r="H197" s="3">
        <v>-19.592459999999999</v>
      </c>
      <c r="I197" s="3">
        <v>4.201657</v>
      </c>
      <c r="J197" s="3">
        <v>-11.893331</v>
      </c>
      <c r="K197">
        <f t="shared" si="6"/>
        <v>1.65</v>
      </c>
      <c r="L197">
        <f t="shared" si="7"/>
        <v>38.07692307692308</v>
      </c>
    </row>
    <row r="198" spans="1:12" x14ac:dyDescent="0.25">
      <c r="A198">
        <v>199</v>
      </c>
      <c r="B198" s="1">
        <v>39.950434999999999</v>
      </c>
      <c r="C198" s="1">
        <v>12.868447</v>
      </c>
      <c r="D198" s="1">
        <v>72.717916000000002</v>
      </c>
      <c r="E198" s="2">
        <v>-30.255908999999999</v>
      </c>
      <c r="F198" s="2">
        <v>7.2479430000000002</v>
      </c>
      <c r="G198" s="2">
        <v>130.676073</v>
      </c>
      <c r="H198" s="3">
        <v>-19.543230000000001</v>
      </c>
      <c r="I198" s="3">
        <v>4.2485350000000004</v>
      </c>
      <c r="J198" s="3">
        <v>-11.883794</v>
      </c>
      <c r="K198">
        <f t="shared" si="6"/>
        <v>1.6583333333333334</v>
      </c>
      <c r="L198">
        <f t="shared" si="7"/>
        <v>38.269230769230774</v>
      </c>
    </row>
    <row r="199" spans="1:12" x14ac:dyDescent="0.25">
      <c r="A199">
        <v>200</v>
      </c>
      <c r="B199" s="1">
        <v>39.951552999999997</v>
      </c>
      <c r="C199" s="1">
        <v>12.826857</v>
      </c>
      <c r="D199" s="1">
        <v>72.789601000000005</v>
      </c>
      <c r="E199" s="2">
        <v>-30.23612</v>
      </c>
      <c r="F199" s="2">
        <v>7.3234440000000003</v>
      </c>
      <c r="G199" s="2">
        <v>130.64880199999999</v>
      </c>
      <c r="H199" s="3">
        <v>-19.504417</v>
      </c>
      <c r="I199" s="3">
        <v>4.3019470000000002</v>
      </c>
      <c r="J199" s="3">
        <v>-11.862857</v>
      </c>
      <c r="K199">
        <f t="shared" si="6"/>
        <v>1.6666666666666667</v>
      </c>
      <c r="L199">
        <f t="shared" si="7"/>
        <v>38.461538461538467</v>
      </c>
    </row>
    <row r="200" spans="1:12" x14ac:dyDescent="0.25">
      <c r="A200">
        <v>201</v>
      </c>
      <c r="B200" s="1">
        <v>39.969437999999997</v>
      </c>
      <c r="C200" s="1">
        <v>12.765155999999999</v>
      </c>
      <c r="D200" s="1">
        <v>72.848139000000003</v>
      </c>
      <c r="E200" s="2">
        <v>-30.211714000000001</v>
      </c>
      <c r="F200" s="2">
        <v>7.3948070000000001</v>
      </c>
      <c r="G200" s="2">
        <v>130.641535</v>
      </c>
      <c r="H200" s="3">
        <v>-19.484915000000001</v>
      </c>
      <c r="I200" s="3">
        <v>4.3682119999999998</v>
      </c>
      <c r="J200" s="3">
        <v>-11.865365000000001</v>
      </c>
      <c r="K200">
        <f t="shared" si="6"/>
        <v>1.675</v>
      </c>
      <c r="L200">
        <f t="shared" si="7"/>
        <v>38.653846153846153</v>
      </c>
    </row>
    <row r="201" spans="1:12" x14ac:dyDescent="0.25">
      <c r="A201">
        <v>202</v>
      </c>
      <c r="B201" s="1">
        <v>39.973005000000001</v>
      </c>
      <c r="C201" s="1">
        <v>12.707388999999999</v>
      </c>
      <c r="D201" s="1">
        <v>72.911354000000003</v>
      </c>
      <c r="E201" s="2">
        <v>-30.186138</v>
      </c>
      <c r="F201" s="2">
        <v>7.4944290000000002</v>
      </c>
      <c r="G201" s="2">
        <v>130.63698299999999</v>
      </c>
      <c r="H201" s="3">
        <v>-19.479562999999999</v>
      </c>
      <c r="I201" s="3">
        <v>4.4109590000000001</v>
      </c>
      <c r="J201" s="3">
        <v>-11.853667</v>
      </c>
      <c r="K201">
        <f t="shared" si="6"/>
        <v>1.6833333333333333</v>
      </c>
      <c r="L201">
        <f t="shared" si="7"/>
        <v>38.846153846153854</v>
      </c>
    </row>
    <row r="202" spans="1:12" x14ac:dyDescent="0.25">
      <c r="A202">
        <v>203</v>
      </c>
      <c r="B202" s="1">
        <v>39.974235999999998</v>
      </c>
      <c r="C202" s="1">
        <v>12.640699</v>
      </c>
      <c r="D202" s="1">
        <v>72.969666000000004</v>
      </c>
      <c r="E202" s="2">
        <v>-30.175170000000001</v>
      </c>
      <c r="F202" s="2">
        <v>7.5997870000000001</v>
      </c>
      <c r="G202" s="2">
        <v>130.63522399999999</v>
      </c>
      <c r="H202" s="3">
        <v>-19.483840000000001</v>
      </c>
      <c r="I202" s="3">
        <v>4.4893850000000004</v>
      </c>
      <c r="J202" s="3">
        <v>-11.846608</v>
      </c>
      <c r="K202">
        <f t="shared" si="6"/>
        <v>1.6916666666666667</v>
      </c>
      <c r="L202">
        <f t="shared" si="7"/>
        <v>39.03846153846154</v>
      </c>
    </row>
    <row r="203" spans="1:12" x14ac:dyDescent="0.25">
      <c r="A203">
        <v>204</v>
      </c>
      <c r="B203" s="1">
        <v>39.965544000000001</v>
      </c>
      <c r="C203" s="1">
        <v>12.572595</v>
      </c>
      <c r="D203" s="1">
        <v>73.019857000000002</v>
      </c>
      <c r="E203" s="2">
        <v>-30.165261000000001</v>
      </c>
      <c r="F203" s="2">
        <v>7.7274079999999996</v>
      </c>
      <c r="G203" s="2">
        <v>130.62298000000001</v>
      </c>
      <c r="H203" s="3">
        <v>-19.477919</v>
      </c>
      <c r="I203" s="3">
        <v>4.5638100000000001</v>
      </c>
      <c r="J203" s="3">
        <v>-11.806937</v>
      </c>
      <c r="K203">
        <f t="shared" si="6"/>
        <v>1.7</v>
      </c>
      <c r="L203">
        <f t="shared" si="7"/>
        <v>39.230769230769234</v>
      </c>
    </row>
    <row r="204" spans="1:12" x14ac:dyDescent="0.25">
      <c r="A204">
        <v>205</v>
      </c>
      <c r="B204" s="1">
        <v>39.960552</v>
      </c>
      <c r="C204" s="1">
        <v>12.506843999999999</v>
      </c>
      <c r="D204" s="1">
        <v>73.074326999999997</v>
      </c>
      <c r="E204" s="2">
        <v>-30.151630000000001</v>
      </c>
      <c r="F204" s="2">
        <v>7.8679829999999997</v>
      </c>
      <c r="G204" s="2">
        <v>130.60154</v>
      </c>
      <c r="H204" s="3">
        <v>-19.477446</v>
      </c>
      <c r="I204" s="3">
        <v>4.6490499999999999</v>
      </c>
      <c r="J204" s="3">
        <v>-11.773714999999999</v>
      </c>
      <c r="K204">
        <f t="shared" si="6"/>
        <v>1.7083333333333333</v>
      </c>
      <c r="L204">
        <f t="shared" si="7"/>
        <v>39.42307692307692</v>
      </c>
    </row>
    <row r="205" spans="1:12" x14ac:dyDescent="0.25">
      <c r="A205">
        <v>206</v>
      </c>
      <c r="B205" s="1">
        <v>39.947541000000001</v>
      </c>
      <c r="C205" s="1">
        <v>12.446134000000001</v>
      </c>
      <c r="D205" s="1">
        <v>73.121904999999998</v>
      </c>
      <c r="E205" s="2">
        <v>-30.118866000000001</v>
      </c>
      <c r="F205" s="2">
        <v>8.0443180000000005</v>
      </c>
      <c r="G205" s="2">
        <v>130.57723999999999</v>
      </c>
      <c r="H205" s="3">
        <v>-19.474774</v>
      </c>
      <c r="I205" s="3">
        <v>4.718261</v>
      </c>
      <c r="J205" s="3">
        <v>-11.726641000000001</v>
      </c>
      <c r="K205">
        <f t="shared" si="6"/>
        <v>1.7166666666666666</v>
      </c>
      <c r="L205">
        <f t="shared" si="7"/>
        <v>39.615384615384613</v>
      </c>
    </row>
    <row r="206" spans="1:12" x14ac:dyDescent="0.25">
      <c r="A206">
        <v>207</v>
      </c>
      <c r="B206" s="1">
        <v>39.922283999999998</v>
      </c>
      <c r="C206" s="1">
        <v>12.374772</v>
      </c>
      <c r="D206" s="1">
        <v>73.166212999999999</v>
      </c>
      <c r="E206" s="2">
        <v>-30.117436999999999</v>
      </c>
      <c r="F206" s="2">
        <v>8.2562759999999997</v>
      </c>
      <c r="G206" s="2">
        <v>130.53782100000001</v>
      </c>
      <c r="H206" s="3">
        <v>-19.446415999999999</v>
      </c>
      <c r="I206" s="3">
        <v>4.7955209999999999</v>
      </c>
      <c r="J206" s="3">
        <v>-11.694343</v>
      </c>
      <c r="K206">
        <f t="shared" si="6"/>
        <v>1.7250000000000001</v>
      </c>
      <c r="L206">
        <f t="shared" si="7"/>
        <v>39.807692307692314</v>
      </c>
    </row>
    <row r="207" spans="1:12" x14ac:dyDescent="0.25">
      <c r="A207">
        <v>208</v>
      </c>
      <c r="B207" s="1">
        <v>39.897852</v>
      </c>
      <c r="C207" s="1">
        <v>12.313317</v>
      </c>
      <c r="D207" s="1">
        <v>73.217292</v>
      </c>
      <c r="E207" s="2">
        <v>-30.103249999999999</v>
      </c>
      <c r="F207" s="2">
        <v>8.4233820000000001</v>
      </c>
      <c r="G207" s="2">
        <v>130.52013299999999</v>
      </c>
      <c r="H207" s="3">
        <v>-19.427454999999998</v>
      </c>
      <c r="I207" s="3">
        <v>4.8737469999999998</v>
      </c>
      <c r="J207" s="3">
        <v>-11.660107</v>
      </c>
      <c r="K207">
        <f t="shared" si="6"/>
        <v>1.7333333333333334</v>
      </c>
      <c r="L207">
        <f t="shared" si="7"/>
        <v>40.000000000000007</v>
      </c>
    </row>
    <row r="208" spans="1:12" x14ac:dyDescent="0.25">
      <c r="A208">
        <v>209</v>
      </c>
      <c r="B208" s="1">
        <v>39.863563999999997</v>
      </c>
      <c r="C208" s="1">
        <v>12.252818</v>
      </c>
      <c r="D208" s="1">
        <v>73.263465999999994</v>
      </c>
      <c r="E208" s="2">
        <v>-30.094719999999999</v>
      </c>
      <c r="F208" s="2">
        <v>8.5671459999999993</v>
      </c>
      <c r="G208" s="2">
        <v>130.49222599999999</v>
      </c>
      <c r="H208" s="3">
        <v>-19.420092</v>
      </c>
      <c r="I208" s="3">
        <v>4.956118</v>
      </c>
      <c r="J208" s="3">
        <v>-11.616313999999999</v>
      </c>
      <c r="K208">
        <f t="shared" si="6"/>
        <v>1.7416666666666667</v>
      </c>
      <c r="L208">
        <f t="shared" si="7"/>
        <v>40.192307692307693</v>
      </c>
    </row>
    <row r="209" spans="1:12" x14ac:dyDescent="0.25">
      <c r="A209">
        <v>210</v>
      </c>
      <c r="B209" s="1">
        <v>39.833869999999997</v>
      </c>
      <c r="C209" s="1">
        <v>12.193911</v>
      </c>
      <c r="D209" s="1">
        <v>73.312259999999995</v>
      </c>
      <c r="E209" s="2">
        <v>-30.085042000000001</v>
      </c>
      <c r="F209" s="2">
        <v>8.6471909999999994</v>
      </c>
      <c r="G209" s="2">
        <v>130.477296</v>
      </c>
      <c r="H209" s="3">
        <v>-19.408054</v>
      </c>
      <c r="I209" s="3">
        <v>5.0173750000000004</v>
      </c>
      <c r="J209" s="3">
        <v>-11.556205</v>
      </c>
      <c r="K209">
        <f t="shared" si="6"/>
        <v>1.75</v>
      </c>
      <c r="L209">
        <f t="shared" si="7"/>
        <v>40.384615384615387</v>
      </c>
    </row>
    <row r="210" spans="1:12" x14ac:dyDescent="0.25">
      <c r="A210">
        <v>211</v>
      </c>
      <c r="B210" s="1">
        <v>39.788836000000003</v>
      </c>
      <c r="C210" s="1">
        <v>12.149081000000001</v>
      </c>
      <c r="D210" s="1">
        <v>73.36748</v>
      </c>
      <c r="E210" s="2">
        <v>-30.083513</v>
      </c>
      <c r="F210" s="2">
        <v>8.7274910000000006</v>
      </c>
      <c r="G210" s="2">
        <v>130.434732</v>
      </c>
      <c r="H210" s="3">
        <v>-19.408788000000001</v>
      </c>
      <c r="I210" s="3">
        <v>5.0698109999999996</v>
      </c>
      <c r="J210" s="3">
        <v>-11.483744</v>
      </c>
      <c r="K210">
        <f t="shared" si="6"/>
        <v>1.7583333333333333</v>
      </c>
      <c r="L210">
        <f t="shared" si="7"/>
        <v>40.57692307692308</v>
      </c>
    </row>
    <row r="211" spans="1:12" x14ac:dyDescent="0.25">
      <c r="A211">
        <v>212</v>
      </c>
      <c r="B211" s="1">
        <v>39.750920000000001</v>
      </c>
      <c r="C211" s="1">
        <v>12.101378</v>
      </c>
      <c r="D211" s="1">
        <v>73.422556</v>
      </c>
      <c r="E211" s="2">
        <v>-30.074216</v>
      </c>
      <c r="F211" s="2">
        <v>8.797485</v>
      </c>
      <c r="G211" s="2">
        <v>130.40206900000001</v>
      </c>
      <c r="H211" s="3">
        <v>-19.411975999999999</v>
      </c>
      <c r="I211" s="3">
        <v>5.0974060000000003</v>
      </c>
      <c r="J211" s="3">
        <v>-11.407117</v>
      </c>
      <c r="K211">
        <f t="shared" si="6"/>
        <v>1.7666666666666666</v>
      </c>
      <c r="L211">
        <f t="shared" si="7"/>
        <v>40.769230769230766</v>
      </c>
    </row>
    <row r="212" spans="1:12" x14ac:dyDescent="0.25">
      <c r="A212">
        <v>213</v>
      </c>
      <c r="B212" s="1">
        <v>39.726503999999998</v>
      </c>
      <c r="C212" s="1">
        <v>12.06945</v>
      </c>
      <c r="D212" s="1">
        <v>73.475644000000003</v>
      </c>
      <c r="E212" s="2">
        <v>-30.055098999999998</v>
      </c>
      <c r="F212" s="2">
        <v>8.8908839999999998</v>
      </c>
      <c r="G212" s="2">
        <v>130.360377</v>
      </c>
      <c r="H212" s="3">
        <v>-19.422919</v>
      </c>
      <c r="I212" s="3">
        <v>5.1027209999999998</v>
      </c>
      <c r="J212" s="3">
        <v>-11.346761000000001</v>
      </c>
      <c r="K212">
        <f t="shared" si="6"/>
        <v>1.7749999999999999</v>
      </c>
      <c r="L212">
        <f t="shared" si="7"/>
        <v>40.961538461538467</v>
      </c>
    </row>
    <row r="213" spans="1:12" x14ac:dyDescent="0.25">
      <c r="A213">
        <v>214</v>
      </c>
      <c r="B213" s="1">
        <v>39.702373000000001</v>
      </c>
      <c r="C213" s="1">
        <v>12.035030000000001</v>
      </c>
      <c r="D213" s="1">
        <v>73.533458999999993</v>
      </c>
      <c r="E213" s="2">
        <v>-30.038281999999999</v>
      </c>
      <c r="F213" s="2">
        <v>8.9906419999999994</v>
      </c>
      <c r="G213" s="2">
        <v>130.31899100000001</v>
      </c>
      <c r="H213" s="3">
        <v>-19.427265999999999</v>
      </c>
      <c r="I213" s="3">
        <v>5.0942249999999998</v>
      </c>
      <c r="J213" s="3">
        <v>-11.284896</v>
      </c>
      <c r="K213">
        <f t="shared" si="6"/>
        <v>1.7833333333333334</v>
      </c>
      <c r="L213">
        <f t="shared" si="7"/>
        <v>41.15384615384616</v>
      </c>
    </row>
    <row r="214" spans="1:12" x14ac:dyDescent="0.25">
      <c r="A214">
        <v>215</v>
      </c>
      <c r="B214" s="1">
        <v>39.688253000000003</v>
      </c>
      <c r="C214" s="1">
        <v>11.990221999999999</v>
      </c>
      <c r="D214" s="1">
        <v>73.591448999999997</v>
      </c>
      <c r="E214" s="2">
        <v>-30.024688999999999</v>
      </c>
      <c r="F214" s="2">
        <v>9.0875210000000006</v>
      </c>
      <c r="G214" s="2">
        <v>130.28961000000001</v>
      </c>
      <c r="H214" s="3">
        <v>-19.425235000000001</v>
      </c>
      <c r="I214" s="3">
        <v>5.1173690000000001</v>
      </c>
      <c r="J214" s="3">
        <v>-11.240444999999999</v>
      </c>
      <c r="K214">
        <f t="shared" si="6"/>
        <v>1.7916666666666667</v>
      </c>
      <c r="L214">
        <f t="shared" si="7"/>
        <v>41.346153846153854</v>
      </c>
    </row>
    <row r="215" spans="1:12" x14ac:dyDescent="0.25">
      <c r="A215">
        <v>216</v>
      </c>
      <c r="B215" s="1">
        <v>39.669435999999997</v>
      </c>
      <c r="C215" s="1">
        <v>11.945969</v>
      </c>
      <c r="D215" s="1">
        <v>73.653666000000001</v>
      </c>
      <c r="E215" s="2">
        <v>-30.011747</v>
      </c>
      <c r="F215" s="2">
        <v>9.1877110000000002</v>
      </c>
      <c r="G215" s="2">
        <v>130.26781</v>
      </c>
      <c r="H215" s="3">
        <v>-19.419007000000001</v>
      </c>
      <c r="I215" s="3">
        <v>5.153829</v>
      </c>
      <c r="J215" s="3">
        <v>-11.203410999999999</v>
      </c>
      <c r="K215">
        <f t="shared" si="6"/>
        <v>1.8</v>
      </c>
      <c r="L215">
        <f t="shared" si="7"/>
        <v>41.53846153846154</v>
      </c>
    </row>
    <row r="216" spans="1:12" x14ac:dyDescent="0.25">
      <c r="A216">
        <v>217</v>
      </c>
      <c r="B216" s="1">
        <v>39.660046999999999</v>
      </c>
      <c r="C216" s="1">
        <v>11.89859</v>
      </c>
      <c r="D216" s="1">
        <v>73.701128999999995</v>
      </c>
      <c r="E216" s="2">
        <v>-29.990836999999999</v>
      </c>
      <c r="F216" s="2">
        <v>9.2964599999999997</v>
      </c>
      <c r="G216" s="2">
        <v>130.24517299999999</v>
      </c>
      <c r="H216" s="3">
        <v>-19.409960999999999</v>
      </c>
      <c r="I216" s="3">
        <v>5.2100730000000004</v>
      </c>
      <c r="J216" s="3">
        <v>-11.175717000000001</v>
      </c>
      <c r="K216">
        <f t="shared" si="6"/>
        <v>1.8083333333333333</v>
      </c>
      <c r="L216">
        <f t="shared" si="7"/>
        <v>41.730769230769234</v>
      </c>
    </row>
    <row r="217" spans="1:12" x14ac:dyDescent="0.25">
      <c r="A217">
        <v>218</v>
      </c>
      <c r="B217" s="1">
        <v>39.636133000000001</v>
      </c>
      <c r="C217" s="1">
        <v>11.859080000000001</v>
      </c>
      <c r="D217" s="1">
        <v>73.753877000000003</v>
      </c>
      <c r="E217" s="2">
        <v>-29.974364000000001</v>
      </c>
      <c r="F217" s="2">
        <v>9.3819029999999994</v>
      </c>
      <c r="G217" s="2">
        <v>130.216961</v>
      </c>
      <c r="H217" s="3">
        <v>-19.399248</v>
      </c>
      <c r="I217" s="3">
        <v>5.2724039999999999</v>
      </c>
      <c r="J217" s="3">
        <v>-11.13965</v>
      </c>
      <c r="K217">
        <f t="shared" si="6"/>
        <v>1.8166666666666667</v>
      </c>
      <c r="L217">
        <f t="shared" si="7"/>
        <v>41.923076923076927</v>
      </c>
    </row>
    <row r="218" spans="1:12" x14ac:dyDescent="0.25">
      <c r="A218">
        <v>219</v>
      </c>
      <c r="B218" s="1">
        <v>39.625132000000001</v>
      </c>
      <c r="C218" s="1">
        <v>11.815146</v>
      </c>
      <c r="D218" s="1">
        <v>73.79956</v>
      </c>
      <c r="E218" s="2">
        <v>-29.964262999999999</v>
      </c>
      <c r="F218" s="2">
        <v>9.4281900000000007</v>
      </c>
      <c r="G218" s="2">
        <v>130.20945</v>
      </c>
      <c r="H218" s="3">
        <v>-19.390747000000001</v>
      </c>
      <c r="I218" s="3">
        <v>5.3331999999999997</v>
      </c>
      <c r="J218" s="3">
        <v>-11.119921</v>
      </c>
      <c r="K218">
        <f t="shared" si="6"/>
        <v>1.825</v>
      </c>
      <c r="L218">
        <f t="shared" si="7"/>
        <v>42.11538461538462</v>
      </c>
    </row>
    <row r="219" spans="1:12" x14ac:dyDescent="0.25">
      <c r="A219">
        <v>220</v>
      </c>
      <c r="B219" s="1">
        <v>39.600751000000002</v>
      </c>
      <c r="C219" s="1">
        <v>11.779377999999999</v>
      </c>
      <c r="D219" s="1">
        <v>73.854453000000007</v>
      </c>
      <c r="E219" s="2">
        <v>-29.955766000000001</v>
      </c>
      <c r="F219" s="2">
        <v>9.4621750000000002</v>
      </c>
      <c r="G219" s="2">
        <v>130.19434100000001</v>
      </c>
      <c r="H219" s="3">
        <v>-19.392250000000001</v>
      </c>
      <c r="I219" s="3">
        <v>5.3762150000000002</v>
      </c>
      <c r="J219" s="3">
        <v>-11.081754</v>
      </c>
      <c r="K219">
        <f t="shared" si="6"/>
        <v>1.8333333333333333</v>
      </c>
      <c r="L219">
        <f t="shared" si="7"/>
        <v>42.307692307692307</v>
      </c>
    </row>
    <row r="220" spans="1:12" x14ac:dyDescent="0.25">
      <c r="A220">
        <v>221</v>
      </c>
      <c r="B220" s="1">
        <v>39.589472000000001</v>
      </c>
      <c r="C220" s="1">
        <v>11.741592000000001</v>
      </c>
      <c r="D220" s="1">
        <v>73.908733999999995</v>
      </c>
      <c r="E220" s="2">
        <v>-29.950101</v>
      </c>
      <c r="F220" s="2">
        <v>9.5023549999999997</v>
      </c>
      <c r="G220" s="2">
        <v>130.168789</v>
      </c>
      <c r="H220" s="3">
        <v>-19.383848</v>
      </c>
      <c r="I220" s="3">
        <v>5.3868020000000003</v>
      </c>
      <c r="J220" s="3">
        <v>-11.016415</v>
      </c>
      <c r="K220">
        <f t="shared" si="6"/>
        <v>1.8416666666666666</v>
      </c>
      <c r="L220">
        <f t="shared" si="7"/>
        <v>42.5</v>
      </c>
    </row>
    <row r="221" spans="1:12" x14ac:dyDescent="0.25">
      <c r="A221">
        <v>222</v>
      </c>
      <c r="B221" s="1">
        <v>39.568196999999998</v>
      </c>
      <c r="C221" s="1">
        <v>11.701423</v>
      </c>
      <c r="D221" s="1">
        <v>73.963544999999996</v>
      </c>
      <c r="E221" s="2">
        <v>-29.950230999999999</v>
      </c>
      <c r="F221" s="2">
        <v>9.5437449999999995</v>
      </c>
      <c r="G221" s="2">
        <v>130.140714</v>
      </c>
      <c r="H221" s="3">
        <v>-19.388569</v>
      </c>
      <c r="I221" s="3">
        <v>5.3902489999999998</v>
      </c>
      <c r="J221" s="3">
        <v>-10.921393999999999</v>
      </c>
      <c r="K221">
        <f t="shared" si="6"/>
        <v>1.85</v>
      </c>
      <c r="L221">
        <f t="shared" si="7"/>
        <v>42.692307692307693</v>
      </c>
    </row>
    <row r="222" spans="1:12" x14ac:dyDescent="0.25">
      <c r="A222">
        <v>223</v>
      </c>
      <c r="B222" s="1">
        <v>39.559016</v>
      </c>
      <c r="C222" s="1">
        <v>11.662103999999999</v>
      </c>
      <c r="D222" s="1">
        <v>74.016178999999994</v>
      </c>
      <c r="E222" s="2">
        <v>-29.942661999999999</v>
      </c>
      <c r="F222" s="2">
        <v>9.5785280000000004</v>
      </c>
      <c r="G222" s="2">
        <v>130.118427</v>
      </c>
      <c r="H222" s="3">
        <v>-19.404032999999998</v>
      </c>
      <c r="I222" s="3">
        <v>5.3877379999999997</v>
      </c>
      <c r="J222" s="3">
        <v>-10.821821</v>
      </c>
      <c r="K222">
        <f t="shared" si="6"/>
        <v>1.8583333333333334</v>
      </c>
      <c r="L222">
        <f t="shared" si="7"/>
        <v>42.884615384615387</v>
      </c>
    </row>
    <row r="223" spans="1:12" x14ac:dyDescent="0.25">
      <c r="A223">
        <v>224</v>
      </c>
      <c r="B223" s="1">
        <v>39.548366999999999</v>
      </c>
      <c r="C223" s="1">
        <v>11.638019999999999</v>
      </c>
      <c r="D223" s="1">
        <v>74.075040000000001</v>
      </c>
      <c r="E223" s="2">
        <v>-29.92426</v>
      </c>
      <c r="F223" s="2">
        <v>9.614312</v>
      </c>
      <c r="G223" s="2">
        <v>130.09672599999999</v>
      </c>
      <c r="H223" s="3">
        <v>-19.445277000000001</v>
      </c>
      <c r="I223" s="3">
        <v>5.3894310000000001</v>
      </c>
      <c r="J223" s="3">
        <v>-10.736065</v>
      </c>
      <c r="K223">
        <f t="shared" si="6"/>
        <v>1.8666666666666667</v>
      </c>
      <c r="L223">
        <f t="shared" si="7"/>
        <v>43.07692307692308</v>
      </c>
    </row>
    <row r="224" spans="1:12" x14ac:dyDescent="0.25">
      <c r="A224">
        <v>225</v>
      </c>
      <c r="B224" s="1">
        <v>39.536816999999999</v>
      </c>
      <c r="C224" s="1">
        <v>11.600396</v>
      </c>
      <c r="D224" s="1">
        <v>74.131758000000005</v>
      </c>
      <c r="E224" s="2">
        <v>-29.916046999999999</v>
      </c>
      <c r="F224" s="2">
        <v>9.6465219999999992</v>
      </c>
      <c r="G224" s="2">
        <v>130.08071000000001</v>
      </c>
      <c r="H224" s="3">
        <v>-19.496804999999998</v>
      </c>
      <c r="I224" s="3">
        <v>5.3897339999999998</v>
      </c>
      <c r="J224" s="3">
        <v>-10.683551</v>
      </c>
      <c r="K224">
        <f t="shared" si="6"/>
        <v>1.875</v>
      </c>
      <c r="L224">
        <f t="shared" si="7"/>
        <v>43.269230769230774</v>
      </c>
    </row>
    <row r="225" spans="1:12" x14ac:dyDescent="0.25">
      <c r="A225">
        <v>226</v>
      </c>
      <c r="B225" s="1">
        <v>39.529313000000002</v>
      </c>
      <c r="C225" s="1">
        <v>11.562211</v>
      </c>
      <c r="D225" s="1">
        <v>74.181308000000001</v>
      </c>
      <c r="E225" s="2">
        <v>-29.908087999999999</v>
      </c>
      <c r="F225" s="2">
        <v>9.6915859999999991</v>
      </c>
      <c r="G225" s="2">
        <v>130.05909500000001</v>
      </c>
      <c r="H225" s="3">
        <v>-19.533894</v>
      </c>
      <c r="I225" s="3">
        <v>5.4002270000000001</v>
      </c>
      <c r="J225" s="3">
        <v>-10.653378</v>
      </c>
      <c r="K225">
        <f t="shared" si="6"/>
        <v>1.8833333333333333</v>
      </c>
      <c r="L225">
        <f t="shared" si="7"/>
        <v>43.461538461538467</v>
      </c>
    </row>
    <row r="226" spans="1:12" x14ac:dyDescent="0.25">
      <c r="A226">
        <v>227</v>
      </c>
      <c r="B226" s="1">
        <v>39.533948000000002</v>
      </c>
      <c r="C226" s="1">
        <v>11.515525</v>
      </c>
      <c r="D226" s="1">
        <v>74.227391999999995</v>
      </c>
      <c r="E226" s="2">
        <v>-29.901114</v>
      </c>
      <c r="F226" s="2">
        <v>9.7421290000000003</v>
      </c>
      <c r="G226" s="2">
        <v>130.05170799999999</v>
      </c>
      <c r="H226" s="3">
        <v>-19.552605</v>
      </c>
      <c r="I226" s="3">
        <v>5.4184239999999999</v>
      </c>
      <c r="J226" s="3">
        <v>-10.659091</v>
      </c>
      <c r="K226">
        <f t="shared" si="6"/>
        <v>1.8916666666666666</v>
      </c>
      <c r="L226">
        <f t="shared" si="7"/>
        <v>43.653846153846153</v>
      </c>
    </row>
    <row r="227" spans="1:12" x14ac:dyDescent="0.25">
      <c r="A227">
        <v>228</v>
      </c>
      <c r="B227" s="1">
        <v>39.530344999999997</v>
      </c>
      <c r="C227" s="1">
        <v>11.488833</v>
      </c>
      <c r="D227" s="1">
        <v>74.271229000000005</v>
      </c>
      <c r="E227" s="2">
        <v>-29.884817999999999</v>
      </c>
      <c r="F227" s="2">
        <v>9.818225</v>
      </c>
      <c r="G227" s="2">
        <v>130.03510399999999</v>
      </c>
      <c r="H227" s="3">
        <v>-19.551971000000002</v>
      </c>
      <c r="I227" s="3">
        <v>5.4377440000000004</v>
      </c>
      <c r="J227" s="3">
        <v>-10.666392</v>
      </c>
      <c r="K227">
        <f t="shared" si="6"/>
        <v>1.9</v>
      </c>
      <c r="L227">
        <f t="shared" si="7"/>
        <v>43.846153846153847</v>
      </c>
    </row>
    <row r="228" spans="1:12" x14ac:dyDescent="0.25">
      <c r="A228">
        <v>229</v>
      </c>
      <c r="B228" s="1">
        <v>39.529707999999999</v>
      </c>
      <c r="C228" s="1">
        <v>11.446065000000001</v>
      </c>
      <c r="D228" s="1">
        <v>74.301241000000005</v>
      </c>
      <c r="E228" s="2">
        <v>-29.877523</v>
      </c>
      <c r="F228" s="2">
        <v>9.8982410000000005</v>
      </c>
      <c r="G228" s="2">
        <v>130.02731199999999</v>
      </c>
      <c r="H228" s="3">
        <v>-19.549461999999998</v>
      </c>
      <c r="I228" s="3">
        <v>5.4478359999999997</v>
      </c>
      <c r="J228" s="3">
        <v>-10.660161</v>
      </c>
      <c r="K228">
        <f t="shared" si="6"/>
        <v>1.9083333333333334</v>
      </c>
      <c r="L228">
        <f t="shared" si="7"/>
        <v>44.038461538461547</v>
      </c>
    </row>
    <row r="229" spans="1:12" x14ac:dyDescent="0.25">
      <c r="A229">
        <v>230</v>
      </c>
      <c r="B229" s="1">
        <v>39.518096999999997</v>
      </c>
      <c r="C229" s="1">
        <v>11.426771</v>
      </c>
      <c r="D229" s="1">
        <v>74.343948999999995</v>
      </c>
      <c r="E229" s="2">
        <v>-29.857897999999999</v>
      </c>
      <c r="F229" s="2">
        <v>9.9930470000000007</v>
      </c>
      <c r="G229" s="2">
        <v>130.006777</v>
      </c>
      <c r="H229" s="3">
        <v>-19.559614</v>
      </c>
      <c r="I229" s="3">
        <v>5.462491</v>
      </c>
      <c r="J229" s="3">
        <v>-10.630843</v>
      </c>
      <c r="K229">
        <f t="shared" si="6"/>
        <v>1.9166666666666667</v>
      </c>
      <c r="L229">
        <f t="shared" si="7"/>
        <v>44.230769230769241</v>
      </c>
    </row>
    <row r="230" spans="1:12" x14ac:dyDescent="0.25">
      <c r="A230">
        <v>231</v>
      </c>
      <c r="B230" s="1">
        <v>39.513570999999999</v>
      </c>
      <c r="C230" s="1">
        <v>11.39659</v>
      </c>
      <c r="D230" s="1">
        <v>74.390310999999997</v>
      </c>
      <c r="E230" s="2">
        <v>-29.839037999999999</v>
      </c>
      <c r="F230" s="2">
        <v>10.063885000000001</v>
      </c>
      <c r="G230" s="2">
        <v>129.999292</v>
      </c>
      <c r="H230" s="3">
        <v>-19.583385</v>
      </c>
      <c r="I230" s="3">
        <v>5.4856550000000004</v>
      </c>
      <c r="J230" s="3">
        <v>-10.600531</v>
      </c>
      <c r="K230">
        <f t="shared" si="6"/>
        <v>1.925</v>
      </c>
      <c r="L230">
        <f t="shared" si="7"/>
        <v>44.423076923076927</v>
      </c>
    </row>
    <row r="231" spans="1:12" x14ac:dyDescent="0.25">
      <c r="A231">
        <v>232</v>
      </c>
      <c r="B231" s="1">
        <v>39.507949000000004</v>
      </c>
      <c r="C231" s="1">
        <v>11.366671</v>
      </c>
      <c r="D231" s="1">
        <v>74.433713999999995</v>
      </c>
      <c r="E231" s="2">
        <v>-29.812989999999999</v>
      </c>
      <c r="F231" s="2">
        <v>10.137482</v>
      </c>
      <c r="G231" s="2">
        <v>129.98703900000001</v>
      </c>
      <c r="H231" s="3">
        <v>-19.62603</v>
      </c>
      <c r="I231" s="3">
        <v>5.5076140000000002</v>
      </c>
      <c r="J231" s="3">
        <v>-10.543827</v>
      </c>
      <c r="K231">
        <f t="shared" si="6"/>
        <v>1.9333333333333333</v>
      </c>
      <c r="L231">
        <f t="shared" si="7"/>
        <v>44.61538461538462</v>
      </c>
    </row>
    <row r="232" spans="1:12" x14ac:dyDescent="0.25">
      <c r="A232">
        <v>233</v>
      </c>
      <c r="B232" s="1">
        <v>39.503276999999997</v>
      </c>
      <c r="C232" s="1">
        <v>11.324612</v>
      </c>
      <c r="D232" s="1">
        <v>74.469374000000002</v>
      </c>
      <c r="E232" s="2">
        <v>-29.798096000000001</v>
      </c>
      <c r="F232" s="2">
        <v>10.20571</v>
      </c>
      <c r="G232" s="2">
        <v>129.971362</v>
      </c>
      <c r="H232" s="3">
        <v>-19.670850999999999</v>
      </c>
      <c r="I232" s="3">
        <v>5.5222730000000002</v>
      </c>
      <c r="J232" s="3">
        <v>-10.476917</v>
      </c>
      <c r="K232">
        <f t="shared" si="6"/>
        <v>1.9416666666666667</v>
      </c>
      <c r="L232">
        <f t="shared" si="7"/>
        <v>44.807692307692307</v>
      </c>
    </row>
    <row r="233" spans="1:12" x14ac:dyDescent="0.25">
      <c r="A233">
        <v>234</v>
      </c>
      <c r="B233" s="1">
        <v>39.489877999999997</v>
      </c>
      <c r="C233" s="1">
        <v>11.286052</v>
      </c>
      <c r="D233" s="1">
        <v>74.513327000000004</v>
      </c>
      <c r="E233" s="2">
        <v>-29.788789999999999</v>
      </c>
      <c r="F233" s="2">
        <v>10.245915999999999</v>
      </c>
      <c r="G233" s="2">
        <v>129.96170699999999</v>
      </c>
      <c r="H233" s="3">
        <v>-19.724497</v>
      </c>
      <c r="I233" s="3">
        <v>5.5373330000000003</v>
      </c>
      <c r="J233" s="3">
        <v>-10.389310999999999</v>
      </c>
      <c r="K233">
        <f t="shared" si="6"/>
        <v>1.95</v>
      </c>
      <c r="L233">
        <f t="shared" si="7"/>
        <v>45</v>
      </c>
    </row>
    <row r="234" spans="1:12" x14ac:dyDescent="0.25">
      <c r="A234">
        <v>235</v>
      </c>
      <c r="B234" s="1">
        <v>39.478333999999997</v>
      </c>
      <c r="C234" s="1">
        <v>11.238295000000001</v>
      </c>
      <c r="D234" s="1">
        <v>74.544383999999994</v>
      </c>
      <c r="E234" s="2">
        <v>-29.781524999999998</v>
      </c>
      <c r="F234" s="2">
        <v>10.261229</v>
      </c>
      <c r="G234" s="2">
        <v>129.96947299999999</v>
      </c>
      <c r="H234" s="3">
        <v>-19.772451</v>
      </c>
      <c r="I234" s="3">
        <v>5.5479219999999998</v>
      </c>
      <c r="J234" s="3">
        <v>-10.304081999999999</v>
      </c>
      <c r="K234">
        <f t="shared" si="6"/>
        <v>1.9583333333333333</v>
      </c>
      <c r="L234">
        <f t="shared" si="7"/>
        <v>45.192307692307693</v>
      </c>
    </row>
    <row r="235" spans="1:12" x14ac:dyDescent="0.25">
      <c r="A235">
        <v>236</v>
      </c>
      <c r="B235" s="1">
        <v>39.463321999999998</v>
      </c>
      <c r="C235" s="1">
        <v>11.189788</v>
      </c>
      <c r="D235" s="1">
        <v>74.571454000000003</v>
      </c>
      <c r="E235" s="2">
        <v>-29.778805999999999</v>
      </c>
      <c r="F235" s="2">
        <v>10.274701</v>
      </c>
      <c r="G235" s="2">
        <v>129.97054</v>
      </c>
      <c r="H235" s="3">
        <v>-19.804144999999998</v>
      </c>
      <c r="I235" s="3">
        <v>5.5617650000000003</v>
      </c>
      <c r="J235" s="3">
        <v>-10.224830000000001</v>
      </c>
      <c r="K235">
        <f t="shared" si="6"/>
        <v>1.9666666666666666</v>
      </c>
      <c r="L235">
        <f t="shared" si="7"/>
        <v>45.384615384615387</v>
      </c>
    </row>
    <row r="236" spans="1:12" x14ac:dyDescent="0.25">
      <c r="A236">
        <v>237</v>
      </c>
      <c r="B236" s="1">
        <v>39.442056000000001</v>
      </c>
      <c r="C236" s="1">
        <v>11.165673999999999</v>
      </c>
      <c r="D236" s="1">
        <v>74.606722000000005</v>
      </c>
      <c r="E236" s="2">
        <v>-29.779149</v>
      </c>
      <c r="F236" s="2">
        <v>10.311748</v>
      </c>
      <c r="G236" s="2">
        <v>129.96162799999999</v>
      </c>
      <c r="H236" s="3">
        <v>-19.796192000000001</v>
      </c>
      <c r="I236" s="3">
        <v>5.5686609999999996</v>
      </c>
      <c r="J236" s="3">
        <v>-10.168858</v>
      </c>
      <c r="K236">
        <f t="shared" si="6"/>
        <v>1.9750000000000001</v>
      </c>
      <c r="L236">
        <f t="shared" si="7"/>
        <v>45.57692307692308</v>
      </c>
    </row>
    <row r="237" spans="1:12" x14ac:dyDescent="0.25">
      <c r="A237">
        <v>238</v>
      </c>
      <c r="B237" s="1">
        <v>39.430765999999998</v>
      </c>
      <c r="C237" s="1">
        <v>11.148364000000001</v>
      </c>
      <c r="D237" s="1">
        <v>74.642685</v>
      </c>
      <c r="E237" s="2">
        <v>-29.766736000000002</v>
      </c>
      <c r="F237" s="2">
        <v>10.355924999999999</v>
      </c>
      <c r="G237" s="2">
        <v>129.95972499999999</v>
      </c>
      <c r="H237" s="3">
        <v>-19.787381</v>
      </c>
      <c r="I237" s="3">
        <v>5.5592350000000001</v>
      </c>
      <c r="J237" s="3">
        <v>-10.134278999999999</v>
      </c>
      <c r="K237">
        <f t="shared" si="6"/>
        <v>1.9833333333333334</v>
      </c>
      <c r="L237">
        <f t="shared" si="7"/>
        <v>45.769230769230774</v>
      </c>
    </row>
    <row r="238" spans="1:12" x14ac:dyDescent="0.25">
      <c r="A238">
        <v>239</v>
      </c>
      <c r="B238" s="1">
        <v>39.429389</v>
      </c>
      <c r="C238" s="1">
        <v>11.145891000000001</v>
      </c>
      <c r="D238" s="1">
        <v>74.686993999999999</v>
      </c>
      <c r="E238" s="2">
        <v>-29.746134000000001</v>
      </c>
      <c r="F238" s="2">
        <v>10.433327999999999</v>
      </c>
      <c r="G238" s="2">
        <v>129.94729599999999</v>
      </c>
      <c r="H238" s="3">
        <v>-19.770519</v>
      </c>
      <c r="I238" s="3">
        <v>5.5444709999999997</v>
      </c>
      <c r="J238" s="3">
        <v>-10.106983</v>
      </c>
      <c r="K238">
        <f t="shared" si="6"/>
        <v>1.9916666666666667</v>
      </c>
      <c r="L238">
        <f t="shared" si="7"/>
        <v>45.96153846153846</v>
      </c>
    </row>
    <row r="239" spans="1:12" x14ac:dyDescent="0.25">
      <c r="A239">
        <v>240</v>
      </c>
      <c r="B239" s="1">
        <v>39.414838000000003</v>
      </c>
      <c r="C239" s="1">
        <v>11.147994000000001</v>
      </c>
      <c r="D239" s="1">
        <v>74.727204</v>
      </c>
      <c r="E239" s="2">
        <v>-29.717172999999999</v>
      </c>
      <c r="F239" s="2">
        <v>10.516703</v>
      </c>
      <c r="G239" s="2">
        <v>129.94205199999999</v>
      </c>
      <c r="H239" s="3">
        <v>-19.766780000000001</v>
      </c>
      <c r="I239" s="3">
        <v>5.5528849999999998</v>
      </c>
      <c r="J239" s="3">
        <v>-10.096418</v>
      </c>
      <c r="K239">
        <f t="shared" si="6"/>
        <v>2</v>
      </c>
      <c r="L239">
        <f t="shared" si="7"/>
        <v>46.15384615384616</v>
      </c>
    </row>
    <row r="240" spans="1:12" x14ac:dyDescent="0.25">
      <c r="A240">
        <v>241</v>
      </c>
      <c r="B240" s="1">
        <v>39.415709999999997</v>
      </c>
      <c r="C240" s="1">
        <v>11.129861</v>
      </c>
      <c r="D240" s="1">
        <v>74.754380999999995</v>
      </c>
      <c r="E240" s="2">
        <v>-29.690356999999999</v>
      </c>
      <c r="F240" s="2">
        <v>10.572094999999999</v>
      </c>
      <c r="G240" s="2">
        <v>129.95711299999999</v>
      </c>
      <c r="H240" s="3">
        <v>-19.776699000000001</v>
      </c>
      <c r="I240" s="3">
        <v>5.5683369999999996</v>
      </c>
      <c r="J240" s="3">
        <v>-10.079217999999999</v>
      </c>
      <c r="K240">
        <f t="shared" si="6"/>
        <v>2.0083333333333333</v>
      </c>
      <c r="L240">
        <f t="shared" si="7"/>
        <v>46.346153846153854</v>
      </c>
    </row>
    <row r="241" spans="1:12" x14ac:dyDescent="0.25">
      <c r="A241">
        <v>242</v>
      </c>
      <c r="B241" s="1">
        <v>39.403716000000003</v>
      </c>
      <c r="C241" s="1">
        <v>11.109564000000001</v>
      </c>
      <c r="D241" s="1">
        <v>74.781508000000002</v>
      </c>
      <c r="E241" s="2">
        <v>-29.674598</v>
      </c>
      <c r="F241" s="2">
        <v>10.608164</v>
      </c>
      <c r="G241" s="2">
        <v>129.965824</v>
      </c>
      <c r="H241" s="3">
        <v>-19.786187999999999</v>
      </c>
      <c r="I241" s="3">
        <v>5.5835749999999997</v>
      </c>
      <c r="J241" s="3">
        <v>-10.039935</v>
      </c>
      <c r="K241">
        <f t="shared" si="6"/>
        <v>2.0166666666666666</v>
      </c>
      <c r="L241">
        <f t="shared" si="7"/>
        <v>46.53846153846154</v>
      </c>
    </row>
    <row r="242" spans="1:12" x14ac:dyDescent="0.25">
      <c r="A242">
        <v>243</v>
      </c>
      <c r="B242" s="1">
        <v>39.385908999999998</v>
      </c>
      <c r="C242" s="1">
        <v>11.082383999999999</v>
      </c>
      <c r="D242" s="1">
        <v>74.809685000000002</v>
      </c>
      <c r="E242" s="2">
        <v>-29.670338000000001</v>
      </c>
      <c r="F242" s="2">
        <v>10.642860000000001</v>
      </c>
      <c r="G242" s="2">
        <v>129.96243899999999</v>
      </c>
      <c r="H242" s="3">
        <v>-19.791709999999998</v>
      </c>
      <c r="I242" s="3">
        <v>5.5994250000000001</v>
      </c>
      <c r="J242" s="3">
        <v>-9.9929970000000008</v>
      </c>
      <c r="K242">
        <f t="shared" si="6"/>
        <v>2.0249999999999999</v>
      </c>
      <c r="L242">
        <f t="shared" si="7"/>
        <v>46.730769230769234</v>
      </c>
    </row>
    <row r="243" spans="1:12" x14ac:dyDescent="0.25">
      <c r="A243">
        <v>244</v>
      </c>
      <c r="B243" s="1">
        <v>39.364815999999998</v>
      </c>
      <c r="C243" s="1">
        <v>11.060401000000001</v>
      </c>
      <c r="D243" s="1">
        <v>74.836572000000004</v>
      </c>
      <c r="E243" s="2">
        <v>-29.658158</v>
      </c>
      <c r="F243" s="2">
        <v>10.673042000000001</v>
      </c>
      <c r="G243" s="2">
        <v>129.95731599999999</v>
      </c>
      <c r="H243" s="3">
        <v>-19.794301999999998</v>
      </c>
      <c r="I243" s="3">
        <v>5.6070460000000004</v>
      </c>
      <c r="J243" s="3">
        <v>-9.9298800000000007</v>
      </c>
      <c r="K243">
        <f t="shared" si="6"/>
        <v>2.0333333333333332</v>
      </c>
      <c r="L243">
        <f t="shared" si="7"/>
        <v>46.92307692307692</v>
      </c>
    </row>
    <row r="244" spans="1:12" x14ac:dyDescent="0.25">
      <c r="A244">
        <v>245</v>
      </c>
      <c r="B244" s="1">
        <v>39.359552000000001</v>
      </c>
      <c r="C244" s="1">
        <v>11.037588</v>
      </c>
      <c r="D244" s="1">
        <v>74.864642000000003</v>
      </c>
      <c r="E244" s="2">
        <v>-29.645416000000001</v>
      </c>
      <c r="F244" s="2">
        <v>10.720767</v>
      </c>
      <c r="G244" s="2">
        <v>129.95740000000001</v>
      </c>
      <c r="H244" s="3">
        <v>-19.789252000000001</v>
      </c>
      <c r="I244" s="3">
        <v>5.5922599999999996</v>
      </c>
      <c r="J244" s="3">
        <v>-9.8808699999999998</v>
      </c>
      <c r="K244">
        <f t="shared" si="6"/>
        <v>2.0416666666666665</v>
      </c>
      <c r="L244">
        <f t="shared" si="7"/>
        <v>47.115384615384613</v>
      </c>
    </row>
    <row r="245" spans="1:12" x14ac:dyDescent="0.25">
      <c r="A245">
        <v>246</v>
      </c>
      <c r="B245" s="1">
        <v>39.342230000000001</v>
      </c>
      <c r="C245" s="1">
        <v>11.026517</v>
      </c>
      <c r="D245" s="1">
        <v>74.897744000000003</v>
      </c>
      <c r="E245" s="2">
        <v>-29.622485999999999</v>
      </c>
      <c r="F245" s="2">
        <v>10.805111999999999</v>
      </c>
      <c r="G245" s="2">
        <v>129.948869</v>
      </c>
      <c r="H245" s="3">
        <v>-19.789069999999999</v>
      </c>
      <c r="I245" s="3">
        <v>5.5814760000000003</v>
      </c>
      <c r="J245" s="3">
        <v>-9.8165840000000006</v>
      </c>
      <c r="K245">
        <f t="shared" si="6"/>
        <v>2.0499999999999998</v>
      </c>
      <c r="L245">
        <f t="shared" si="7"/>
        <v>47.307692307692307</v>
      </c>
    </row>
    <row r="246" spans="1:12" x14ac:dyDescent="0.25">
      <c r="A246">
        <v>247</v>
      </c>
      <c r="B246" s="1">
        <v>39.328983000000001</v>
      </c>
      <c r="C246" s="1">
        <v>11.001217</v>
      </c>
      <c r="D246" s="1">
        <v>74.936581000000004</v>
      </c>
      <c r="E246" s="2">
        <v>-29.602094000000001</v>
      </c>
      <c r="F246" s="2">
        <v>10.916973</v>
      </c>
      <c r="G246" s="2">
        <v>129.92824899999999</v>
      </c>
      <c r="H246" s="3">
        <v>-19.788623999999999</v>
      </c>
      <c r="I246" s="3">
        <v>5.5747730000000004</v>
      </c>
      <c r="J246" s="3">
        <v>-9.7279719999999994</v>
      </c>
      <c r="K246">
        <f t="shared" si="6"/>
        <v>2.0583333333333331</v>
      </c>
      <c r="L246">
        <f t="shared" si="7"/>
        <v>47.5</v>
      </c>
    </row>
    <row r="247" spans="1:12" x14ac:dyDescent="0.25">
      <c r="A247">
        <v>248</v>
      </c>
      <c r="B247" s="1">
        <v>39.308456</v>
      </c>
      <c r="C247" s="1">
        <v>10.965728</v>
      </c>
      <c r="D247" s="1">
        <v>74.974239999999995</v>
      </c>
      <c r="E247" s="2">
        <v>-29.586334000000001</v>
      </c>
      <c r="F247" s="2">
        <v>11.026650999999999</v>
      </c>
      <c r="G247" s="2">
        <v>129.91150200000001</v>
      </c>
      <c r="H247" s="3">
        <v>-19.767856999999999</v>
      </c>
      <c r="I247" s="3">
        <v>5.5979049999999999</v>
      </c>
      <c r="J247" s="3">
        <v>-9.6337519999999994</v>
      </c>
      <c r="K247">
        <f t="shared" si="6"/>
        <v>2.0666666666666669</v>
      </c>
      <c r="L247">
        <f t="shared" si="7"/>
        <v>47.692307692307701</v>
      </c>
    </row>
    <row r="248" spans="1:12" x14ac:dyDescent="0.25">
      <c r="A248">
        <v>249</v>
      </c>
      <c r="B248" s="1">
        <v>39.294220000000003</v>
      </c>
      <c r="C248" s="1">
        <v>10.899990000000001</v>
      </c>
      <c r="D248" s="1">
        <v>75.003370000000004</v>
      </c>
      <c r="E248" s="2">
        <v>-29.582028000000001</v>
      </c>
      <c r="F248" s="2">
        <v>11.107744</v>
      </c>
      <c r="G248" s="2">
        <v>129.91114300000001</v>
      </c>
      <c r="H248" s="3">
        <v>-19.763729000000001</v>
      </c>
      <c r="I248" s="3">
        <v>5.6243670000000003</v>
      </c>
      <c r="J248" s="3">
        <v>-9.5293310000000009</v>
      </c>
      <c r="K248">
        <f t="shared" si="6"/>
        <v>2.0750000000000002</v>
      </c>
      <c r="L248">
        <f t="shared" si="7"/>
        <v>47.884615384615394</v>
      </c>
    </row>
    <row r="249" spans="1:12" x14ac:dyDescent="0.25">
      <c r="A249">
        <v>250</v>
      </c>
      <c r="B249" s="1">
        <v>39.278241000000001</v>
      </c>
      <c r="C249" s="1">
        <v>10.841568000000001</v>
      </c>
      <c r="D249" s="1">
        <v>75.027653000000001</v>
      </c>
      <c r="E249" s="2">
        <v>-29.574974999999998</v>
      </c>
      <c r="F249" s="2">
        <v>11.187684000000001</v>
      </c>
      <c r="G249" s="2">
        <v>129.90201300000001</v>
      </c>
      <c r="H249" s="3">
        <v>-19.761664</v>
      </c>
      <c r="I249" s="3">
        <v>5.6568709999999998</v>
      </c>
      <c r="J249" s="3">
        <v>-9.4344289999999997</v>
      </c>
      <c r="K249">
        <f t="shared" si="6"/>
        <v>2.0833333333333335</v>
      </c>
      <c r="L249">
        <f t="shared" si="7"/>
        <v>48.07692307692308</v>
      </c>
    </row>
    <row r="250" spans="1:12" x14ac:dyDescent="0.25">
      <c r="A250">
        <v>251</v>
      </c>
      <c r="B250" s="1">
        <v>39.245190000000001</v>
      </c>
      <c r="C250" s="1">
        <v>10.79224</v>
      </c>
      <c r="D250" s="1">
        <v>75.068405999999996</v>
      </c>
      <c r="E250" s="2">
        <v>-29.586366999999999</v>
      </c>
      <c r="F250" s="2">
        <v>11.267970999999999</v>
      </c>
      <c r="G250" s="2">
        <v>129.87178700000001</v>
      </c>
      <c r="H250" s="3">
        <v>-19.744651000000001</v>
      </c>
      <c r="I250" s="3">
        <v>5.6800800000000002</v>
      </c>
      <c r="J250" s="3">
        <v>-9.3523390000000006</v>
      </c>
      <c r="K250">
        <f t="shared" si="6"/>
        <v>2.0916666666666668</v>
      </c>
      <c r="L250">
        <f t="shared" si="7"/>
        <v>48.269230769230774</v>
      </c>
    </row>
    <row r="251" spans="1:12" x14ac:dyDescent="0.25">
      <c r="A251">
        <v>252</v>
      </c>
      <c r="B251" s="1">
        <v>39.229996</v>
      </c>
      <c r="C251" s="1">
        <v>10.754246999999999</v>
      </c>
      <c r="D251" s="1">
        <v>75.123580000000004</v>
      </c>
      <c r="E251" s="2">
        <v>-29.584116000000002</v>
      </c>
      <c r="F251" s="2">
        <v>11.327537</v>
      </c>
      <c r="G251" s="2">
        <v>129.85281800000001</v>
      </c>
      <c r="H251" s="3">
        <v>-19.739235999999998</v>
      </c>
      <c r="I251" s="3">
        <v>5.697705</v>
      </c>
      <c r="J251" s="3">
        <v>-9.2997239999999994</v>
      </c>
      <c r="K251">
        <f t="shared" si="6"/>
        <v>2.1</v>
      </c>
      <c r="L251">
        <f t="shared" si="7"/>
        <v>48.461538461538467</v>
      </c>
    </row>
    <row r="252" spans="1:12" x14ac:dyDescent="0.25">
      <c r="A252">
        <v>253</v>
      </c>
      <c r="B252" s="1">
        <v>39.221088000000002</v>
      </c>
      <c r="C252" s="1">
        <v>10.711562000000001</v>
      </c>
      <c r="D252" s="1">
        <v>75.172225999999995</v>
      </c>
      <c r="E252" s="2">
        <v>-29.579356000000001</v>
      </c>
      <c r="F252" s="2">
        <v>11.401802</v>
      </c>
      <c r="G252" s="2">
        <v>129.83635200000001</v>
      </c>
      <c r="H252" s="3">
        <v>-19.738966999999999</v>
      </c>
      <c r="I252" s="3">
        <v>5.6972930000000002</v>
      </c>
      <c r="J252" s="3">
        <v>-9.270626</v>
      </c>
      <c r="K252">
        <f t="shared" si="6"/>
        <v>2.1083333333333334</v>
      </c>
      <c r="L252">
        <f t="shared" si="7"/>
        <v>48.65384615384616</v>
      </c>
    </row>
    <row r="253" spans="1:12" x14ac:dyDescent="0.25">
      <c r="A253">
        <v>254</v>
      </c>
      <c r="B253" s="1">
        <v>39.214843000000002</v>
      </c>
      <c r="C253" s="1">
        <v>10.670494</v>
      </c>
      <c r="D253" s="1">
        <v>75.217138000000006</v>
      </c>
      <c r="E253" s="2">
        <v>-29.553881000000001</v>
      </c>
      <c r="F253" s="2">
        <v>11.478793</v>
      </c>
      <c r="G253" s="2">
        <v>129.82818599999999</v>
      </c>
      <c r="H253" s="3">
        <v>-19.753022000000001</v>
      </c>
      <c r="I253" s="3">
        <v>5.7021230000000003</v>
      </c>
      <c r="J253" s="3">
        <v>-9.2563549999999992</v>
      </c>
      <c r="K253">
        <f t="shared" si="6"/>
        <v>2.1166666666666667</v>
      </c>
      <c r="L253">
        <f t="shared" si="7"/>
        <v>48.846153846153847</v>
      </c>
    </row>
    <row r="254" spans="1:12" x14ac:dyDescent="0.25">
      <c r="A254">
        <v>255</v>
      </c>
      <c r="B254" s="1">
        <v>39.201515000000001</v>
      </c>
      <c r="C254" s="1">
        <v>10.654350000000001</v>
      </c>
      <c r="D254" s="1">
        <v>75.279235</v>
      </c>
      <c r="E254" s="2">
        <v>-29.527507</v>
      </c>
      <c r="F254" s="2">
        <v>11.579027</v>
      </c>
      <c r="G254" s="2">
        <v>129.80660800000001</v>
      </c>
      <c r="H254" s="3">
        <v>-19.761934</v>
      </c>
      <c r="I254" s="3">
        <v>5.7179549999999999</v>
      </c>
      <c r="J254" s="3">
        <v>-9.2499289999999998</v>
      </c>
      <c r="K254">
        <f t="shared" si="6"/>
        <v>2.125</v>
      </c>
      <c r="L254">
        <f t="shared" si="7"/>
        <v>49.03846153846154</v>
      </c>
    </row>
    <row r="255" spans="1:12" x14ac:dyDescent="0.25">
      <c r="A255">
        <v>256</v>
      </c>
      <c r="B255" s="1">
        <v>39.192616999999998</v>
      </c>
      <c r="C255" s="1">
        <v>10.627058999999999</v>
      </c>
      <c r="D255" s="1">
        <v>75.330020000000005</v>
      </c>
      <c r="E255" s="2">
        <v>-29.510567000000002</v>
      </c>
      <c r="F255" s="2">
        <v>11.691691</v>
      </c>
      <c r="G255" s="2">
        <v>129.79102900000001</v>
      </c>
      <c r="H255" s="3">
        <v>-19.758265000000002</v>
      </c>
      <c r="I255" s="3">
        <v>5.7554780000000001</v>
      </c>
      <c r="J255" s="3">
        <v>-9.2608929999999994</v>
      </c>
      <c r="K255">
        <f t="shared" si="6"/>
        <v>2.1333333333333333</v>
      </c>
      <c r="L255">
        <f t="shared" si="7"/>
        <v>49.230769230769234</v>
      </c>
    </row>
    <row r="256" spans="1:12" x14ac:dyDescent="0.25">
      <c r="A256">
        <v>257</v>
      </c>
      <c r="B256" s="1">
        <v>39.180543999999998</v>
      </c>
      <c r="C256" s="1">
        <v>10.595452999999999</v>
      </c>
      <c r="D256" s="1">
        <v>75.369138000000007</v>
      </c>
      <c r="E256" s="2">
        <v>-29.496286000000001</v>
      </c>
      <c r="F256" s="2">
        <v>11.798869</v>
      </c>
      <c r="G256" s="2">
        <v>129.77869999999999</v>
      </c>
      <c r="H256" s="3">
        <v>-19.747983999999999</v>
      </c>
      <c r="I256" s="3">
        <v>5.8016810000000003</v>
      </c>
      <c r="J256" s="3">
        <v>-9.2729689999999998</v>
      </c>
      <c r="K256">
        <f t="shared" si="6"/>
        <v>2.1416666666666666</v>
      </c>
      <c r="L256">
        <f t="shared" si="7"/>
        <v>49.423076923076927</v>
      </c>
    </row>
    <row r="257" spans="1:12" x14ac:dyDescent="0.25">
      <c r="A257">
        <v>258</v>
      </c>
      <c r="B257" s="1">
        <v>39.176836000000002</v>
      </c>
      <c r="C257" s="1">
        <v>10.553732999999999</v>
      </c>
      <c r="D257" s="1">
        <v>75.419708999999997</v>
      </c>
      <c r="E257" s="2">
        <v>-29.482804000000002</v>
      </c>
      <c r="F257" s="2">
        <v>11.871819</v>
      </c>
      <c r="G257" s="2">
        <v>129.76713000000001</v>
      </c>
      <c r="H257" s="3">
        <v>-19.754608999999999</v>
      </c>
      <c r="I257" s="3">
        <v>5.8458889999999997</v>
      </c>
      <c r="J257" s="3">
        <v>-9.2743350000000007</v>
      </c>
      <c r="K257">
        <f t="shared" ref="K257:K320" si="8">A257/120</f>
        <v>2.15</v>
      </c>
      <c r="L257">
        <f t="shared" ref="L257:L320" si="9">K257*100/$K$519</f>
        <v>49.61538461538462</v>
      </c>
    </row>
    <row r="258" spans="1:12" x14ac:dyDescent="0.25">
      <c r="A258">
        <v>259</v>
      </c>
      <c r="B258" s="1">
        <v>39.162357</v>
      </c>
      <c r="C258" s="1">
        <v>10.516731</v>
      </c>
      <c r="D258" s="1">
        <v>75.467549000000005</v>
      </c>
      <c r="E258" s="2">
        <v>-29.475921</v>
      </c>
      <c r="F258" s="2">
        <v>11.931114000000001</v>
      </c>
      <c r="G258" s="2">
        <v>129.752869</v>
      </c>
      <c r="H258" s="3">
        <v>-19.753126000000002</v>
      </c>
      <c r="I258" s="3">
        <v>5.8792980000000004</v>
      </c>
      <c r="J258" s="3">
        <v>-9.2672329999999992</v>
      </c>
      <c r="K258">
        <f t="shared" si="8"/>
        <v>2.1583333333333332</v>
      </c>
      <c r="L258">
        <f t="shared" si="9"/>
        <v>49.807692307692307</v>
      </c>
    </row>
    <row r="259" spans="1:12" x14ac:dyDescent="0.25">
      <c r="A259">
        <v>260</v>
      </c>
      <c r="B259" s="1">
        <v>39.148055999999997</v>
      </c>
      <c r="C259" s="1">
        <v>10.483525</v>
      </c>
      <c r="D259" s="1">
        <v>75.525250999999997</v>
      </c>
      <c r="E259" s="2">
        <v>-29.471700999999999</v>
      </c>
      <c r="F259" s="2">
        <v>11.975111999999999</v>
      </c>
      <c r="G259" s="2">
        <v>129.73586499999999</v>
      </c>
      <c r="H259" s="3">
        <v>-19.766269999999999</v>
      </c>
      <c r="I259" s="3">
        <v>5.9067610000000004</v>
      </c>
      <c r="J259" s="3">
        <v>-9.2493370000000006</v>
      </c>
      <c r="K259">
        <f t="shared" si="8"/>
        <v>2.1666666666666665</v>
      </c>
      <c r="L259">
        <f t="shared" si="9"/>
        <v>50</v>
      </c>
    </row>
    <row r="260" spans="1:12" x14ac:dyDescent="0.25">
      <c r="A260">
        <v>261</v>
      </c>
      <c r="B260" s="1">
        <v>39.127063</v>
      </c>
      <c r="C260" s="1">
        <v>10.461822</v>
      </c>
      <c r="D260" s="1">
        <v>75.588776999999993</v>
      </c>
      <c r="E260" s="2">
        <v>-29.464746000000002</v>
      </c>
      <c r="F260" s="2">
        <v>12.050179999999999</v>
      </c>
      <c r="G260" s="2">
        <v>129.70568499999999</v>
      </c>
      <c r="H260" s="3">
        <v>-19.780303</v>
      </c>
      <c r="I260" s="3">
        <v>5.9109749999999996</v>
      </c>
      <c r="J260" s="3">
        <v>-9.2335689999999992</v>
      </c>
      <c r="K260">
        <f t="shared" si="8"/>
        <v>2.1749999999999998</v>
      </c>
      <c r="L260">
        <f t="shared" si="9"/>
        <v>50.192307692307686</v>
      </c>
    </row>
    <row r="261" spans="1:12" x14ac:dyDescent="0.25">
      <c r="A261">
        <v>262</v>
      </c>
      <c r="B261" s="1">
        <v>39.120362</v>
      </c>
      <c r="C261" s="1">
        <v>10.446365999999999</v>
      </c>
      <c r="D261" s="1">
        <v>75.655582999999993</v>
      </c>
      <c r="E261" s="2">
        <v>-29.456842000000002</v>
      </c>
      <c r="F261" s="2">
        <v>12.120400999999999</v>
      </c>
      <c r="G261" s="2">
        <v>129.68572</v>
      </c>
      <c r="H261" s="3">
        <v>-19.783580000000001</v>
      </c>
      <c r="I261" s="3">
        <v>5.9359760000000001</v>
      </c>
      <c r="J261" s="3">
        <v>-9.2346339999999998</v>
      </c>
      <c r="K261">
        <f t="shared" si="8"/>
        <v>2.1833333333333331</v>
      </c>
      <c r="L261">
        <f t="shared" si="9"/>
        <v>50.384615384615387</v>
      </c>
    </row>
    <row r="262" spans="1:12" x14ac:dyDescent="0.25">
      <c r="A262">
        <v>263</v>
      </c>
      <c r="B262" s="1">
        <v>39.128824000000002</v>
      </c>
      <c r="C262" s="1">
        <v>10.444659</v>
      </c>
      <c r="D262" s="1">
        <v>75.725898000000001</v>
      </c>
      <c r="E262" s="2">
        <v>-29.434853</v>
      </c>
      <c r="F262" s="2">
        <v>12.20994</v>
      </c>
      <c r="G262" s="2">
        <v>129.66035099999999</v>
      </c>
      <c r="H262" s="3">
        <v>-19.775255000000001</v>
      </c>
      <c r="I262" s="3">
        <v>5.9639870000000004</v>
      </c>
      <c r="J262" s="3">
        <v>-9.2635509999999996</v>
      </c>
      <c r="K262">
        <f t="shared" si="8"/>
        <v>2.1916666666666669</v>
      </c>
      <c r="L262">
        <f t="shared" si="9"/>
        <v>50.576923076923087</v>
      </c>
    </row>
    <row r="263" spans="1:12" x14ac:dyDescent="0.25">
      <c r="A263">
        <v>264</v>
      </c>
      <c r="B263" s="1">
        <v>39.135750000000002</v>
      </c>
      <c r="C263" s="1">
        <v>10.433685000000001</v>
      </c>
      <c r="D263" s="1">
        <v>75.787805000000006</v>
      </c>
      <c r="E263" s="2">
        <v>-29.407698</v>
      </c>
      <c r="F263" s="2">
        <v>12.294333999999999</v>
      </c>
      <c r="G263" s="2">
        <v>129.65233599999999</v>
      </c>
      <c r="H263" s="3">
        <v>-19.780049000000002</v>
      </c>
      <c r="I263" s="3">
        <v>5.9947270000000001</v>
      </c>
      <c r="J263" s="3">
        <v>-9.2940629999999995</v>
      </c>
      <c r="K263">
        <f t="shared" si="8"/>
        <v>2.2000000000000002</v>
      </c>
      <c r="L263">
        <f t="shared" si="9"/>
        <v>50.769230769230781</v>
      </c>
    </row>
    <row r="264" spans="1:12" x14ac:dyDescent="0.25">
      <c r="A264">
        <v>265</v>
      </c>
      <c r="B264" s="1">
        <v>39.143510999999997</v>
      </c>
      <c r="C264" s="1">
        <v>10.415768</v>
      </c>
      <c r="D264" s="1">
        <v>75.847971000000001</v>
      </c>
      <c r="E264" s="2">
        <v>-29.382777999999998</v>
      </c>
      <c r="F264" s="2">
        <v>12.379761999999999</v>
      </c>
      <c r="G264" s="2">
        <v>129.642293</v>
      </c>
      <c r="H264" s="3">
        <v>-19.777266000000001</v>
      </c>
      <c r="I264" s="3">
        <v>6.022875</v>
      </c>
      <c r="J264" s="3">
        <v>-9.3161609999999992</v>
      </c>
      <c r="K264">
        <f t="shared" si="8"/>
        <v>2.2083333333333335</v>
      </c>
      <c r="L264">
        <f t="shared" si="9"/>
        <v>50.961538461538467</v>
      </c>
    </row>
    <row r="265" spans="1:12" x14ac:dyDescent="0.25">
      <c r="A265">
        <v>266</v>
      </c>
      <c r="B265" s="1">
        <v>39.133629999999997</v>
      </c>
      <c r="C265" s="1">
        <v>10.404985999999999</v>
      </c>
      <c r="D265" s="1">
        <v>75.910014000000004</v>
      </c>
      <c r="E265" s="2">
        <v>-29.354185999999999</v>
      </c>
      <c r="F265" s="2">
        <v>12.469405</v>
      </c>
      <c r="G265" s="2">
        <v>129.616388</v>
      </c>
      <c r="H265" s="3">
        <v>-19.783344</v>
      </c>
      <c r="I265" s="3">
        <v>6.0599959999999999</v>
      </c>
      <c r="J265" s="3">
        <v>-9.3088990000000003</v>
      </c>
      <c r="K265">
        <f t="shared" si="8"/>
        <v>2.2166666666666668</v>
      </c>
      <c r="L265">
        <f t="shared" si="9"/>
        <v>51.15384615384616</v>
      </c>
    </row>
    <row r="266" spans="1:12" x14ac:dyDescent="0.25">
      <c r="A266">
        <v>267</v>
      </c>
      <c r="B266" s="1">
        <v>39.156419</v>
      </c>
      <c r="C266" s="1">
        <v>10.361618999999999</v>
      </c>
      <c r="D266" s="1">
        <v>75.955983000000003</v>
      </c>
      <c r="E266" s="2">
        <v>-29.327639000000001</v>
      </c>
      <c r="F266" s="2">
        <v>12.52797</v>
      </c>
      <c r="G266" s="2">
        <v>129.61055099999999</v>
      </c>
      <c r="H266" s="3">
        <v>-19.785246999999998</v>
      </c>
      <c r="I266" s="3">
        <v>6.0963240000000001</v>
      </c>
      <c r="J266" s="3">
        <v>-9.2931860000000004</v>
      </c>
      <c r="K266">
        <f t="shared" si="8"/>
        <v>2.2250000000000001</v>
      </c>
      <c r="L266">
        <f t="shared" si="9"/>
        <v>51.346153846153847</v>
      </c>
    </row>
    <row r="267" spans="1:12" x14ac:dyDescent="0.25">
      <c r="A267">
        <v>268</v>
      </c>
      <c r="B267" s="1">
        <v>39.157552000000003</v>
      </c>
      <c r="C267" s="1">
        <v>10.336437999999999</v>
      </c>
      <c r="D267" s="1">
        <v>76.011769000000001</v>
      </c>
      <c r="E267" s="2">
        <v>-29.291505000000001</v>
      </c>
      <c r="F267" s="2">
        <v>12.589764000000001</v>
      </c>
      <c r="G267" s="2">
        <v>129.60214199999999</v>
      </c>
      <c r="H267" s="3">
        <v>-19.799281000000001</v>
      </c>
      <c r="I267" s="3">
        <v>6.1332519999999997</v>
      </c>
      <c r="J267" s="3">
        <v>-9.293196</v>
      </c>
      <c r="K267">
        <f t="shared" si="8"/>
        <v>2.2333333333333334</v>
      </c>
      <c r="L267">
        <f t="shared" si="9"/>
        <v>51.538461538461547</v>
      </c>
    </row>
    <row r="268" spans="1:12" x14ac:dyDescent="0.25">
      <c r="A268">
        <v>269</v>
      </c>
      <c r="B268" s="1">
        <v>39.179870999999999</v>
      </c>
      <c r="C268" s="1">
        <v>10.299016</v>
      </c>
      <c r="D268" s="1">
        <v>76.085665000000006</v>
      </c>
      <c r="E268" s="2">
        <v>-29.269593</v>
      </c>
      <c r="F268" s="2">
        <v>12.644800999999999</v>
      </c>
      <c r="G268" s="2">
        <v>129.59620799999999</v>
      </c>
      <c r="H268" s="3">
        <v>-19.819251000000001</v>
      </c>
      <c r="I268" s="3">
        <v>6.1542130000000004</v>
      </c>
      <c r="J268" s="3">
        <v>-9.3005650000000006</v>
      </c>
      <c r="K268">
        <f t="shared" si="8"/>
        <v>2.2416666666666667</v>
      </c>
      <c r="L268">
        <f t="shared" si="9"/>
        <v>51.730769230769234</v>
      </c>
    </row>
    <row r="269" spans="1:12" x14ac:dyDescent="0.25">
      <c r="A269">
        <v>270</v>
      </c>
      <c r="B269" s="1">
        <v>39.192869000000002</v>
      </c>
      <c r="C269" s="1">
        <v>10.27689</v>
      </c>
      <c r="D269" s="1">
        <v>76.175263999999999</v>
      </c>
      <c r="E269" s="2">
        <v>-29.236560999999998</v>
      </c>
      <c r="F269" s="2">
        <v>12.719488999999999</v>
      </c>
      <c r="G269" s="2">
        <v>129.580658</v>
      </c>
      <c r="H269" s="3">
        <v>-19.840060999999999</v>
      </c>
      <c r="I269" s="3">
        <v>6.1738460000000002</v>
      </c>
      <c r="J269" s="3">
        <v>-9.3042239999999996</v>
      </c>
      <c r="K269">
        <f t="shared" si="8"/>
        <v>2.25</v>
      </c>
      <c r="L269">
        <f t="shared" si="9"/>
        <v>51.923076923076927</v>
      </c>
    </row>
    <row r="270" spans="1:12" x14ac:dyDescent="0.25">
      <c r="A270">
        <v>271</v>
      </c>
      <c r="B270" s="1">
        <v>39.212474999999998</v>
      </c>
      <c r="C270" s="1">
        <v>10.235585</v>
      </c>
      <c r="D270" s="1">
        <v>76.261673000000002</v>
      </c>
      <c r="E270" s="2">
        <v>-29.202729999999999</v>
      </c>
      <c r="F270" s="2">
        <v>12.773242</v>
      </c>
      <c r="G270" s="2">
        <v>129.58800600000001</v>
      </c>
      <c r="H270" s="3">
        <v>-19.863067999999998</v>
      </c>
      <c r="I270" s="3">
        <v>6.1912830000000003</v>
      </c>
      <c r="J270" s="3">
        <v>-9.3020259999999997</v>
      </c>
      <c r="K270">
        <f t="shared" si="8"/>
        <v>2.2583333333333333</v>
      </c>
      <c r="L270">
        <f t="shared" si="9"/>
        <v>52.11538461538462</v>
      </c>
    </row>
    <row r="271" spans="1:12" x14ac:dyDescent="0.25">
      <c r="A271">
        <v>272</v>
      </c>
      <c r="B271" s="1">
        <v>39.221674999999998</v>
      </c>
      <c r="C271" s="1">
        <v>10.198862999999999</v>
      </c>
      <c r="D271" s="1">
        <v>76.336949000000004</v>
      </c>
      <c r="E271" s="2">
        <v>-29.174033000000001</v>
      </c>
      <c r="F271" s="2">
        <v>12.856902</v>
      </c>
      <c r="G271" s="2">
        <v>129.57006100000001</v>
      </c>
      <c r="H271" s="3">
        <v>-19.884833</v>
      </c>
      <c r="I271" s="3">
        <v>6.216545</v>
      </c>
      <c r="J271" s="3">
        <v>-9.2743970000000004</v>
      </c>
      <c r="K271">
        <f t="shared" si="8"/>
        <v>2.2666666666666666</v>
      </c>
      <c r="L271">
        <f t="shared" si="9"/>
        <v>52.307692307692307</v>
      </c>
    </row>
    <row r="272" spans="1:12" x14ac:dyDescent="0.25">
      <c r="A272">
        <v>273</v>
      </c>
      <c r="B272" s="1">
        <v>39.241390000000003</v>
      </c>
      <c r="C272" s="1">
        <v>10.144655</v>
      </c>
      <c r="D272" s="1">
        <v>76.405096</v>
      </c>
      <c r="E272" s="2">
        <v>-29.153887999999998</v>
      </c>
      <c r="F272" s="2">
        <v>12.930016999999999</v>
      </c>
      <c r="G272" s="2">
        <v>129.55197100000001</v>
      </c>
      <c r="H272" s="3">
        <v>-19.903801999999999</v>
      </c>
      <c r="I272" s="3">
        <v>6.2459819999999997</v>
      </c>
      <c r="J272" s="3">
        <v>-9.225638</v>
      </c>
      <c r="K272">
        <f t="shared" si="8"/>
        <v>2.2749999999999999</v>
      </c>
      <c r="L272">
        <f t="shared" si="9"/>
        <v>52.500000000000007</v>
      </c>
    </row>
    <row r="273" spans="1:12" x14ac:dyDescent="0.25">
      <c r="A273">
        <v>274</v>
      </c>
      <c r="B273" s="1">
        <v>39.242148999999998</v>
      </c>
      <c r="C273" s="1">
        <v>10.099439</v>
      </c>
      <c r="D273" s="1">
        <v>76.474129000000005</v>
      </c>
      <c r="E273" s="2">
        <v>-29.135175</v>
      </c>
      <c r="F273" s="2">
        <v>12.998574</v>
      </c>
      <c r="G273" s="2">
        <v>129.533233</v>
      </c>
      <c r="H273" s="3">
        <v>-19.919588000000001</v>
      </c>
      <c r="I273" s="3">
        <v>6.2882259999999999</v>
      </c>
      <c r="J273" s="3">
        <v>-9.1889570000000003</v>
      </c>
      <c r="K273">
        <f t="shared" si="8"/>
        <v>2.2833333333333332</v>
      </c>
      <c r="L273">
        <f t="shared" si="9"/>
        <v>52.692307692307693</v>
      </c>
    </row>
    <row r="274" spans="1:12" x14ac:dyDescent="0.25">
      <c r="A274">
        <v>275</v>
      </c>
      <c r="B274" s="1">
        <v>39.241166</v>
      </c>
      <c r="C274" s="1">
        <v>10.041949000000001</v>
      </c>
      <c r="D274" s="1">
        <v>76.531086000000002</v>
      </c>
      <c r="E274" s="2">
        <v>-29.12463</v>
      </c>
      <c r="F274" s="2">
        <v>13.071928</v>
      </c>
      <c r="G274" s="2">
        <v>129.50087199999999</v>
      </c>
      <c r="H274" s="3">
        <v>-19.931308000000001</v>
      </c>
      <c r="I274" s="3">
        <v>6.3173139999999997</v>
      </c>
      <c r="J274" s="3">
        <v>-9.1429519999999993</v>
      </c>
      <c r="K274">
        <f t="shared" si="8"/>
        <v>2.2916666666666665</v>
      </c>
      <c r="L274">
        <f t="shared" si="9"/>
        <v>52.884615384615387</v>
      </c>
    </row>
    <row r="275" spans="1:12" x14ac:dyDescent="0.25">
      <c r="A275">
        <v>276</v>
      </c>
      <c r="B275" s="1">
        <v>39.23489</v>
      </c>
      <c r="C275" s="1">
        <v>9.9847059999999992</v>
      </c>
      <c r="D275" s="1">
        <v>76.573475000000002</v>
      </c>
      <c r="E275" s="2">
        <v>-29.116911999999999</v>
      </c>
      <c r="F275" s="2">
        <v>13.141302</v>
      </c>
      <c r="G275" s="2">
        <v>129.47366400000001</v>
      </c>
      <c r="H275" s="3">
        <v>-19.930198000000001</v>
      </c>
      <c r="I275" s="3">
        <v>6.3416509999999997</v>
      </c>
      <c r="J275" s="3">
        <v>-9.1013040000000007</v>
      </c>
      <c r="K275">
        <f t="shared" si="8"/>
        <v>2.2999999999999998</v>
      </c>
      <c r="L275">
        <f t="shared" si="9"/>
        <v>53.076923076923073</v>
      </c>
    </row>
    <row r="276" spans="1:12" x14ac:dyDescent="0.25">
      <c r="A276">
        <v>277</v>
      </c>
      <c r="B276" s="1">
        <v>39.235636999999997</v>
      </c>
      <c r="C276" s="1">
        <v>9.9363620000000008</v>
      </c>
      <c r="D276" s="1">
        <v>76.616954000000007</v>
      </c>
      <c r="E276" s="2">
        <v>-29.109162000000001</v>
      </c>
      <c r="F276" s="2">
        <v>13.204522000000001</v>
      </c>
      <c r="G276" s="2">
        <v>129.45397800000001</v>
      </c>
      <c r="H276" s="3">
        <v>-19.913007</v>
      </c>
      <c r="I276" s="3">
        <v>6.3614369999999996</v>
      </c>
      <c r="J276" s="3">
        <v>-9.0767430000000004</v>
      </c>
      <c r="K276">
        <f t="shared" si="8"/>
        <v>2.3083333333333331</v>
      </c>
      <c r="L276">
        <f t="shared" si="9"/>
        <v>53.269230769230766</v>
      </c>
    </row>
    <row r="277" spans="1:12" x14ac:dyDescent="0.25">
      <c r="A277">
        <v>278</v>
      </c>
      <c r="B277" s="1">
        <v>39.238422999999997</v>
      </c>
      <c r="C277" s="1">
        <v>9.8987219999999994</v>
      </c>
      <c r="D277" s="1">
        <v>76.670201000000006</v>
      </c>
      <c r="E277" s="2">
        <v>-29.094180000000001</v>
      </c>
      <c r="F277" s="2">
        <v>13.289331000000001</v>
      </c>
      <c r="G277" s="2">
        <v>129.419329</v>
      </c>
      <c r="H277" s="3">
        <v>-19.900051000000001</v>
      </c>
      <c r="I277" s="3">
        <v>6.3814970000000004</v>
      </c>
      <c r="J277" s="3">
        <v>-9.0681910000000006</v>
      </c>
      <c r="K277">
        <f t="shared" si="8"/>
        <v>2.3166666666666669</v>
      </c>
      <c r="L277">
        <f t="shared" si="9"/>
        <v>53.461538461538467</v>
      </c>
    </row>
    <row r="278" spans="1:12" x14ac:dyDescent="0.25">
      <c r="A278">
        <v>279</v>
      </c>
      <c r="B278" s="1">
        <v>39.233333999999999</v>
      </c>
      <c r="C278" s="1">
        <v>9.8619479999999999</v>
      </c>
      <c r="D278" s="1">
        <v>76.716436000000002</v>
      </c>
      <c r="E278" s="2">
        <v>-29.076326000000002</v>
      </c>
      <c r="F278" s="2">
        <v>13.403829999999999</v>
      </c>
      <c r="G278" s="2">
        <v>129.386382</v>
      </c>
      <c r="H278" s="3">
        <v>-19.878202999999999</v>
      </c>
      <c r="I278" s="3">
        <v>6.3832089999999999</v>
      </c>
      <c r="J278" s="3">
        <v>-9.0609710000000003</v>
      </c>
      <c r="K278">
        <f t="shared" si="8"/>
        <v>2.3250000000000002</v>
      </c>
      <c r="L278">
        <f t="shared" si="9"/>
        <v>53.653846153846168</v>
      </c>
    </row>
    <row r="279" spans="1:12" x14ac:dyDescent="0.25">
      <c r="A279">
        <v>280</v>
      </c>
      <c r="B279" s="1">
        <v>39.226108000000004</v>
      </c>
      <c r="C279" s="1">
        <v>9.8161769999999997</v>
      </c>
      <c r="D279" s="1">
        <v>76.763661999999997</v>
      </c>
      <c r="E279" s="2">
        <v>-29.064979000000001</v>
      </c>
      <c r="F279" s="2">
        <v>13.509677</v>
      </c>
      <c r="G279" s="2">
        <v>129.36114799999999</v>
      </c>
      <c r="H279" s="3">
        <v>-19.849333999999999</v>
      </c>
      <c r="I279" s="3">
        <v>6.4089520000000002</v>
      </c>
      <c r="J279" s="3">
        <v>-9.0614319999999999</v>
      </c>
      <c r="K279">
        <f t="shared" si="8"/>
        <v>2.3333333333333335</v>
      </c>
      <c r="L279">
        <f t="shared" si="9"/>
        <v>53.846153846153854</v>
      </c>
    </row>
    <row r="280" spans="1:12" x14ac:dyDescent="0.25">
      <c r="A280">
        <v>281</v>
      </c>
      <c r="B280" s="1">
        <v>39.228892000000002</v>
      </c>
      <c r="C280" s="1">
        <v>9.7614409999999996</v>
      </c>
      <c r="D280" s="1">
        <v>76.787599</v>
      </c>
      <c r="E280" s="2">
        <v>-29.042505999999999</v>
      </c>
      <c r="F280" s="2">
        <v>13.615622</v>
      </c>
      <c r="G280" s="2">
        <v>129.34776600000001</v>
      </c>
      <c r="H280" s="3">
        <v>-19.823796000000002</v>
      </c>
      <c r="I280" s="3">
        <v>6.4364220000000003</v>
      </c>
      <c r="J280" s="3">
        <v>-9.050694</v>
      </c>
      <c r="K280">
        <f t="shared" si="8"/>
        <v>2.3416666666666668</v>
      </c>
      <c r="L280">
        <f t="shared" si="9"/>
        <v>54.038461538461547</v>
      </c>
    </row>
    <row r="281" spans="1:12" x14ac:dyDescent="0.25">
      <c r="A281">
        <v>282</v>
      </c>
      <c r="B281" s="1">
        <v>39.221760000000003</v>
      </c>
      <c r="C281" s="1">
        <v>9.7124819999999996</v>
      </c>
      <c r="D281" s="1">
        <v>76.818635999999998</v>
      </c>
      <c r="E281" s="2">
        <v>-29.019480000000001</v>
      </c>
      <c r="F281" s="2">
        <v>13.706906999999999</v>
      </c>
      <c r="G281" s="2">
        <v>129.33230699999999</v>
      </c>
      <c r="H281" s="3">
        <v>-19.812804</v>
      </c>
      <c r="I281" s="3">
        <v>6.4730759999999998</v>
      </c>
      <c r="J281" s="3">
        <v>-9.0243830000000003</v>
      </c>
      <c r="K281">
        <f t="shared" si="8"/>
        <v>2.35</v>
      </c>
      <c r="L281">
        <f t="shared" si="9"/>
        <v>54.230769230769234</v>
      </c>
    </row>
    <row r="282" spans="1:12" x14ac:dyDescent="0.25">
      <c r="A282">
        <v>283</v>
      </c>
      <c r="B282" s="1">
        <v>39.201346000000001</v>
      </c>
      <c r="C282" s="1">
        <v>9.6635840000000002</v>
      </c>
      <c r="D282" s="1">
        <v>76.848606000000004</v>
      </c>
      <c r="E282" s="2">
        <v>-28.999575</v>
      </c>
      <c r="F282" s="2">
        <v>13.797407</v>
      </c>
      <c r="G282" s="2">
        <v>129.31557799999999</v>
      </c>
      <c r="H282" s="3">
        <v>-19.807402</v>
      </c>
      <c r="I282" s="3">
        <v>6.5104129999999998</v>
      </c>
      <c r="J282" s="3">
        <v>-8.9855020000000003</v>
      </c>
      <c r="K282">
        <f t="shared" si="8"/>
        <v>2.3583333333333334</v>
      </c>
      <c r="L282">
        <f t="shared" si="9"/>
        <v>54.423076923076927</v>
      </c>
    </row>
    <row r="283" spans="1:12" x14ac:dyDescent="0.25">
      <c r="A283">
        <v>284</v>
      </c>
      <c r="B283" s="1">
        <v>39.196660999999999</v>
      </c>
      <c r="C283" s="1">
        <v>9.6094290000000004</v>
      </c>
      <c r="D283" s="1">
        <v>76.870903999999996</v>
      </c>
      <c r="E283" s="2">
        <v>-28.980083</v>
      </c>
      <c r="F283" s="2">
        <v>13.881408</v>
      </c>
      <c r="G283" s="2">
        <v>129.30945500000001</v>
      </c>
      <c r="H283" s="3">
        <v>-19.803229000000002</v>
      </c>
      <c r="I283" s="3">
        <v>6.5352209999999999</v>
      </c>
      <c r="J283" s="3">
        <v>-8.9374730000000007</v>
      </c>
      <c r="K283">
        <f t="shared" si="8"/>
        <v>2.3666666666666667</v>
      </c>
      <c r="L283">
        <f t="shared" si="9"/>
        <v>54.61538461538462</v>
      </c>
    </row>
    <row r="284" spans="1:12" x14ac:dyDescent="0.25">
      <c r="A284">
        <v>285</v>
      </c>
      <c r="B284" s="1">
        <v>39.209581999999997</v>
      </c>
      <c r="C284" s="1">
        <v>9.5542200000000008</v>
      </c>
      <c r="D284" s="1">
        <v>76.893968000000001</v>
      </c>
      <c r="E284" s="2">
        <v>-28.958694000000001</v>
      </c>
      <c r="F284" s="2">
        <v>13.966548</v>
      </c>
      <c r="G284" s="2">
        <v>129.299881</v>
      </c>
      <c r="H284" s="3">
        <v>-19.792570000000001</v>
      </c>
      <c r="I284" s="3">
        <v>6.5536719999999997</v>
      </c>
      <c r="J284" s="3">
        <v>-8.8821189999999994</v>
      </c>
      <c r="K284">
        <f t="shared" si="8"/>
        <v>2.375</v>
      </c>
      <c r="L284">
        <f t="shared" si="9"/>
        <v>54.807692307692314</v>
      </c>
    </row>
    <row r="285" spans="1:12" x14ac:dyDescent="0.25">
      <c r="A285">
        <v>286</v>
      </c>
      <c r="B285" s="1">
        <v>39.205339000000002</v>
      </c>
      <c r="C285" s="1">
        <v>9.5104520000000008</v>
      </c>
      <c r="D285" s="1">
        <v>76.916891000000007</v>
      </c>
      <c r="E285" s="2">
        <v>-28.943442999999998</v>
      </c>
      <c r="F285" s="2">
        <v>14.064619</v>
      </c>
      <c r="G285" s="2">
        <v>129.28790699999999</v>
      </c>
      <c r="H285" s="3">
        <v>-19.781337000000001</v>
      </c>
      <c r="I285" s="3">
        <v>6.5727510000000002</v>
      </c>
      <c r="J285" s="3">
        <v>-8.8327779999999994</v>
      </c>
      <c r="K285">
        <f t="shared" si="8"/>
        <v>2.3833333333333333</v>
      </c>
      <c r="L285">
        <f t="shared" si="9"/>
        <v>55.000000000000007</v>
      </c>
    </row>
    <row r="286" spans="1:12" x14ac:dyDescent="0.25">
      <c r="A286">
        <v>287</v>
      </c>
      <c r="B286" s="1">
        <v>39.208799999999997</v>
      </c>
      <c r="C286" s="1">
        <v>9.4344780000000004</v>
      </c>
      <c r="D286" s="1">
        <v>76.924164000000005</v>
      </c>
      <c r="E286" s="2">
        <v>-28.934678999999999</v>
      </c>
      <c r="F286" s="2">
        <v>14.134029</v>
      </c>
      <c r="G286" s="2">
        <v>129.28760800000001</v>
      </c>
      <c r="H286" s="3">
        <v>-19.779088000000002</v>
      </c>
      <c r="I286" s="3">
        <v>6.5888179999999998</v>
      </c>
      <c r="J286" s="3">
        <v>-8.7846679999999999</v>
      </c>
      <c r="K286">
        <f t="shared" si="8"/>
        <v>2.3916666666666666</v>
      </c>
      <c r="L286">
        <f t="shared" si="9"/>
        <v>55.192307692307693</v>
      </c>
    </row>
    <row r="287" spans="1:12" x14ac:dyDescent="0.25">
      <c r="A287">
        <v>288</v>
      </c>
      <c r="B287" s="1">
        <v>39.196998999999998</v>
      </c>
      <c r="C287" s="1">
        <v>9.3739249999999998</v>
      </c>
      <c r="D287" s="1">
        <v>76.935389000000001</v>
      </c>
      <c r="E287" s="2">
        <v>-28.924800999999999</v>
      </c>
      <c r="F287" s="2">
        <v>14.178432000000001</v>
      </c>
      <c r="G287" s="2">
        <v>129.276353</v>
      </c>
      <c r="H287" s="3">
        <v>-19.785606999999999</v>
      </c>
      <c r="I287" s="3">
        <v>6.615634</v>
      </c>
      <c r="J287" s="3">
        <v>-8.7436199999999999</v>
      </c>
      <c r="K287">
        <f t="shared" si="8"/>
        <v>2.4</v>
      </c>
      <c r="L287">
        <f t="shared" si="9"/>
        <v>55.384615384615387</v>
      </c>
    </row>
    <row r="288" spans="1:12" x14ac:dyDescent="0.25">
      <c r="A288">
        <v>289</v>
      </c>
      <c r="B288" s="1">
        <v>39.187778000000002</v>
      </c>
      <c r="C288" s="1">
        <v>9.3187189999999998</v>
      </c>
      <c r="D288" s="1">
        <v>76.942629999999994</v>
      </c>
      <c r="E288" s="2">
        <v>-28.914605999999999</v>
      </c>
      <c r="F288" s="2">
        <v>14.198484000000001</v>
      </c>
      <c r="G288" s="2">
        <v>129.268922</v>
      </c>
      <c r="H288" s="3">
        <v>-19.793778</v>
      </c>
      <c r="I288" s="3">
        <v>6.6445410000000003</v>
      </c>
      <c r="J288" s="3">
        <v>-8.706626</v>
      </c>
      <c r="K288">
        <f t="shared" si="8"/>
        <v>2.4083333333333332</v>
      </c>
      <c r="L288">
        <f t="shared" si="9"/>
        <v>55.576923076923073</v>
      </c>
    </row>
    <row r="289" spans="1:12" x14ac:dyDescent="0.25">
      <c r="A289">
        <v>290</v>
      </c>
      <c r="B289" s="1">
        <v>39.172809000000001</v>
      </c>
      <c r="C289" s="1">
        <v>9.2651710000000005</v>
      </c>
      <c r="D289" s="1">
        <v>76.945926</v>
      </c>
      <c r="E289" s="2">
        <v>-28.912531000000001</v>
      </c>
      <c r="F289" s="2">
        <v>14.203809</v>
      </c>
      <c r="G289" s="2">
        <v>129.262991</v>
      </c>
      <c r="H289" s="3">
        <v>-19.804409</v>
      </c>
      <c r="I289" s="3">
        <v>6.6668649999999996</v>
      </c>
      <c r="J289" s="3">
        <v>-8.6835470000000008</v>
      </c>
      <c r="K289">
        <f t="shared" si="8"/>
        <v>2.4166666666666665</v>
      </c>
      <c r="L289">
        <f t="shared" si="9"/>
        <v>55.769230769230774</v>
      </c>
    </row>
    <row r="290" spans="1:12" x14ac:dyDescent="0.25">
      <c r="A290">
        <v>291</v>
      </c>
      <c r="B290" s="1">
        <v>39.157437999999999</v>
      </c>
      <c r="C290" s="1">
        <v>9.2029119999999995</v>
      </c>
      <c r="D290" s="1">
        <v>76.935085999999998</v>
      </c>
      <c r="E290" s="2">
        <v>-28.917401999999999</v>
      </c>
      <c r="F290" s="2">
        <v>14.197411000000001</v>
      </c>
      <c r="G290" s="2">
        <v>129.26567600000001</v>
      </c>
      <c r="H290" s="3">
        <v>-19.820105000000002</v>
      </c>
      <c r="I290" s="3">
        <v>6.6660620000000002</v>
      </c>
      <c r="J290" s="3">
        <v>-8.6634600000000006</v>
      </c>
      <c r="K290">
        <f t="shared" si="8"/>
        <v>2.4249999999999998</v>
      </c>
      <c r="L290">
        <f t="shared" si="9"/>
        <v>55.96153846153846</v>
      </c>
    </row>
    <row r="291" spans="1:12" x14ac:dyDescent="0.25">
      <c r="A291">
        <v>292</v>
      </c>
      <c r="B291" s="1">
        <v>39.131889000000001</v>
      </c>
      <c r="C291" s="1">
        <v>9.1640709999999999</v>
      </c>
      <c r="D291" s="1">
        <v>76.928355999999994</v>
      </c>
      <c r="E291" s="2">
        <v>-28.917200999999999</v>
      </c>
      <c r="F291" s="2">
        <v>14.201919999999999</v>
      </c>
      <c r="G291" s="2">
        <v>129.252016</v>
      </c>
      <c r="H291" s="3">
        <v>-19.835021999999999</v>
      </c>
      <c r="I291" s="3">
        <v>6.660164</v>
      </c>
      <c r="J291" s="3">
        <v>-8.6434029999999993</v>
      </c>
      <c r="K291">
        <f t="shared" si="8"/>
        <v>2.4333333333333331</v>
      </c>
      <c r="L291">
        <f t="shared" si="9"/>
        <v>56.153846153846153</v>
      </c>
    </row>
    <row r="292" spans="1:12" x14ac:dyDescent="0.25">
      <c r="A292">
        <v>293</v>
      </c>
      <c r="B292" s="1">
        <v>39.10134</v>
      </c>
      <c r="C292" s="1">
        <v>9.1394009999999994</v>
      </c>
      <c r="D292" s="1">
        <v>76.924234999999996</v>
      </c>
      <c r="E292" s="2">
        <v>-28.912692</v>
      </c>
      <c r="F292" s="2">
        <v>14.198604</v>
      </c>
      <c r="G292" s="2">
        <v>129.23756800000001</v>
      </c>
      <c r="H292" s="3">
        <v>-19.842652999999999</v>
      </c>
      <c r="I292" s="3">
        <v>6.6533449999999998</v>
      </c>
      <c r="J292" s="3">
        <v>-8.6117819999999998</v>
      </c>
      <c r="K292">
        <f t="shared" si="8"/>
        <v>2.4416666666666669</v>
      </c>
      <c r="L292">
        <f t="shared" si="9"/>
        <v>56.346153846153854</v>
      </c>
    </row>
    <row r="293" spans="1:12" x14ac:dyDescent="0.25">
      <c r="A293">
        <v>294</v>
      </c>
      <c r="B293" s="1">
        <v>39.085133999999996</v>
      </c>
      <c r="C293" s="1">
        <v>9.1170410000000004</v>
      </c>
      <c r="D293" s="1">
        <v>76.917438000000004</v>
      </c>
      <c r="E293" s="2">
        <v>-28.912320000000001</v>
      </c>
      <c r="F293" s="2">
        <v>14.205347</v>
      </c>
      <c r="G293" s="2">
        <v>129.21778900000001</v>
      </c>
      <c r="H293" s="3">
        <v>-19.839570999999999</v>
      </c>
      <c r="I293" s="3">
        <v>6.6479359999999996</v>
      </c>
      <c r="J293" s="3">
        <v>-8.5924859999999992</v>
      </c>
      <c r="K293">
        <f t="shared" si="8"/>
        <v>2.4500000000000002</v>
      </c>
      <c r="L293">
        <f t="shared" si="9"/>
        <v>56.538461538461547</v>
      </c>
    </row>
    <row r="294" spans="1:12" x14ac:dyDescent="0.25">
      <c r="A294">
        <v>295</v>
      </c>
      <c r="B294" s="1">
        <v>39.081825000000002</v>
      </c>
      <c r="C294" s="1">
        <v>9.0929950000000002</v>
      </c>
      <c r="D294" s="1">
        <v>76.906056000000007</v>
      </c>
      <c r="E294" s="2">
        <v>-28.904259</v>
      </c>
      <c r="F294" s="2">
        <v>14.208838</v>
      </c>
      <c r="G294" s="2">
        <v>129.207819</v>
      </c>
      <c r="H294" s="3">
        <v>-19.842010999999999</v>
      </c>
      <c r="I294" s="3">
        <v>6.6420019999999997</v>
      </c>
      <c r="J294" s="3">
        <v>-8.5703969999999998</v>
      </c>
      <c r="K294">
        <f t="shared" si="8"/>
        <v>2.4583333333333335</v>
      </c>
      <c r="L294">
        <f t="shared" si="9"/>
        <v>56.730769230769234</v>
      </c>
    </row>
    <row r="295" spans="1:12" x14ac:dyDescent="0.25">
      <c r="A295">
        <v>296</v>
      </c>
      <c r="B295" s="1">
        <v>39.071151</v>
      </c>
      <c r="C295" s="1">
        <v>9.0776500000000002</v>
      </c>
      <c r="D295" s="1">
        <v>76.892053000000004</v>
      </c>
      <c r="E295" s="2">
        <v>-28.889491</v>
      </c>
      <c r="F295" s="2">
        <v>14.215261999999999</v>
      </c>
      <c r="G295" s="2">
        <v>129.20993999999999</v>
      </c>
      <c r="H295" s="3">
        <v>-19.860274</v>
      </c>
      <c r="I295" s="3">
        <v>6.6415790000000001</v>
      </c>
      <c r="J295" s="3">
        <v>-8.5728670000000005</v>
      </c>
      <c r="K295">
        <f t="shared" si="8"/>
        <v>2.4666666666666668</v>
      </c>
      <c r="L295">
        <f t="shared" si="9"/>
        <v>56.923076923076934</v>
      </c>
    </row>
    <row r="296" spans="1:12" x14ac:dyDescent="0.25">
      <c r="A296">
        <v>297</v>
      </c>
      <c r="B296" s="1">
        <v>39.085394999999998</v>
      </c>
      <c r="C296" s="1">
        <v>9.0385869999999997</v>
      </c>
      <c r="D296" s="1">
        <v>76.873895000000005</v>
      </c>
      <c r="E296" s="2">
        <v>-28.883192000000001</v>
      </c>
      <c r="F296" s="2">
        <v>14.20196</v>
      </c>
      <c r="G296" s="2">
        <v>129.22304500000001</v>
      </c>
      <c r="H296" s="3">
        <v>-19.878105999999999</v>
      </c>
      <c r="I296" s="3">
        <v>6.6456499999999998</v>
      </c>
      <c r="J296" s="3">
        <v>-8.5853800000000007</v>
      </c>
      <c r="K296">
        <f t="shared" si="8"/>
        <v>2.4750000000000001</v>
      </c>
      <c r="L296">
        <f t="shared" si="9"/>
        <v>57.11538461538462</v>
      </c>
    </row>
    <row r="297" spans="1:12" x14ac:dyDescent="0.25">
      <c r="A297">
        <v>298</v>
      </c>
      <c r="B297" s="1">
        <v>39.070740000000001</v>
      </c>
      <c r="C297" s="1">
        <v>9.0025829999999996</v>
      </c>
      <c r="D297" s="1">
        <v>76.856742999999994</v>
      </c>
      <c r="E297" s="2">
        <v>-28.882383000000001</v>
      </c>
      <c r="F297" s="2">
        <v>14.193986000000001</v>
      </c>
      <c r="G297" s="2">
        <v>129.23007000000001</v>
      </c>
      <c r="H297" s="3">
        <v>-19.891285</v>
      </c>
      <c r="I297" s="3">
        <v>6.6521509999999999</v>
      </c>
      <c r="J297" s="3">
        <v>-8.5826460000000004</v>
      </c>
      <c r="K297">
        <f t="shared" si="8"/>
        <v>2.4833333333333334</v>
      </c>
      <c r="L297">
        <f t="shared" si="9"/>
        <v>57.307692307692314</v>
      </c>
    </row>
    <row r="298" spans="1:12" x14ac:dyDescent="0.25">
      <c r="A298">
        <v>299</v>
      </c>
      <c r="B298" s="1">
        <v>39.071010000000001</v>
      </c>
      <c r="C298" s="1">
        <v>8.9794979999999995</v>
      </c>
      <c r="D298" s="1">
        <v>76.836095</v>
      </c>
      <c r="E298" s="2">
        <v>-28.878070999999998</v>
      </c>
      <c r="F298" s="2">
        <v>14.182596999999999</v>
      </c>
      <c r="G298" s="2">
        <v>129.244317</v>
      </c>
      <c r="H298" s="3">
        <v>-19.898634999999999</v>
      </c>
      <c r="I298" s="3">
        <v>6.6514709999999999</v>
      </c>
      <c r="J298" s="3">
        <v>-8.5809139999999999</v>
      </c>
      <c r="K298">
        <f t="shared" si="8"/>
        <v>2.4916666666666667</v>
      </c>
      <c r="L298">
        <f t="shared" si="9"/>
        <v>57.5</v>
      </c>
    </row>
    <row r="299" spans="1:12" x14ac:dyDescent="0.25">
      <c r="A299">
        <v>300</v>
      </c>
      <c r="B299" s="1">
        <v>39.052900999999999</v>
      </c>
      <c r="C299" s="1">
        <v>8.9636829999999996</v>
      </c>
      <c r="D299" s="1">
        <v>76.813635000000005</v>
      </c>
      <c r="E299" s="2">
        <v>-28.880945000000001</v>
      </c>
      <c r="F299" s="2">
        <v>14.184977999999999</v>
      </c>
      <c r="G299" s="2">
        <v>129.24068500000001</v>
      </c>
      <c r="H299" s="3">
        <v>-19.903594999999999</v>
      </c>
      <c r="I299" s="3">
        <v>6.644997</v>
      </c>
      <c r="J299" s="3">
        <v>-8.5705559999999998</v>
      </c>
      <c r="K299">
        <f t="shared" si="8"/>
        <v>2.5</v>
      </c>
      <c r="L299">
        <f t="shared" si="9"/>
        <v>57.692307692307693</v>
      </c>
    </row>
    <row r="300" spans="1:12" x14ac:dyDescent="0.25">
      <c r="A300">
        <v>301</v>
      </c>
      <c r="B300" s="1">
        <v>39.024985000000001</v>
      </c>
      <c r="C300" s="1">
        <v>8.9637969999999996</v>
      </c>
      <c r="D300" s="1">
        <v>76.797399999999996</v>
      </c>
      <c r="E300" s="2">
        <v>-28.883894999999999</v>
      </c>
      <c r="F300" s="2">
        <v>14.196536</v>
      </c>
      <c r="G300" s="2">
        <v>129.21982800000001</v>
      </c>
      <c r="H300" s="3">
        <v>-19.923309</v>
      </c>
      <c r="I300" s="3">
        <v>6.6254710000000001</v>
      </c>
      <c r="J300" s="3">
        <v>-8.5592089999999992</v>
      </c>
      <c r="K300">
        <f t="shared" si="8"/>
        <v>2.5083333333333333</v>
      </c>
      <c r="L300">
        <f t="shared" si="9"/>
        <v>57.884615384615394</v>
      </c>
    </row>
    <row r="301" spans="1:12" x14ac:dyDescent="0.25">
      <c r="A301">
        <v>302</v>
      </c>
      <c r="B301" s="1">
        <v>39.004843999999999</v>
      </c>
      <c r="C301" s="1">
        <v>8.9589719999999993</v>
      </c>
      <c r="D301" s="1">
        <v>76.776421999999997</v>
      </c>
      <c r="E301" s="2">
        <v>-28.890404</v>
      </c>
      <c r="F301" s="2">
        <v>14.180700999999999</v>
      </c>
      <c r="G301" s="2">
        <v>129.21215900000001</v>
      </c>
      <c r="H301" s="3">
        <v>-19.929997</v>
      </c>
      <c r="I301" s="3">
        <v>6.6048830000000001</v>
      </c>
      <c r="J301" s="3">
        <v>-8.5500889999999998</v>
      </c>
      <c r="K301">
        <f t="shared" si="8"/>
        <v>2.5166666666666666</v>
      </c>
      <c r="L301">
        <f t="shared" si="9"/>
        <v>58.07692307692308</v>
      </c>
    </row>
    <row r="302" spans="1:12" x14ac:dyDescent="0.25">
      <c r="A302">
        <v>303</v>
      </c>
      <c r="B302" s="1">
        <v>38.980559999999997</v>
      </c>
      <c r="C302" s="1">
        <v>8.9609620000000003</v>
      </c>
      <c r="D302" s="1">
        <v>76.755071999999998</v>
      </c>
      <c r="E302" s="2">
        <v>-28.894164</v>
      </c>
      <c r="F302" s="2">
        <v>14.159136999999999</v>
      </c>
      <c r="G302" s="2">
        <v>129.199952</v>
      </c>
      <c r="H302" s="3">
        <v>-19.934753000000001</v>
      </c>
      <c r="I302" s="3">
        <v>6.5937710000000003</v>
      </c>
      <c r="J302" s="3">
        <v>-8.5578099999999999</v>
      </c>
      <c r="K302">
        <f t="shared" si="8"/>
        <v>2.5249999999999999</v>
      </c>
      <c r="L302">
        <f t="shared" si="9"/>
        <v>58.269230769230774</v>
      </c>
    </row>
    <row r="303" spans="1:12" x14ac:dyDescent="0.25">
      <c r="A303">
        <v>304</v>
      </c>
      <c r="B303" s="1">
        <v>38.952677000000001</v>
      </c>
      <c r="C303" s="1">
        <v>8.9605800000000002</v>
      </c>
      <c r="D303" s="1">
        <v>76.737257</v>
      </c>
      <c r="E303" s="2">
        <v>-28.905536999999999</v>
      </c>
      <c r="F303" s="2">
        <v>14.133505</v>
      </c>
      <c r="G303" s="2">
        <v>129.18169599999999</v>
      </c>
      <c r="H303" s="3">
        <v>-19.936848000000001</v>
      </c>
      <c r="I303" s="3">
        <v>6.5893540000000002</v>
      </c>
      <c r="J303" s="3">
        <v>-8.5701680000000007</v>
      </c>
      <c r="K303">
        <f t="shared" si="8"/>
        <v>2.5333333333333332</v>
      </c>
      <c r="L303">
        <f t="shared" si="9"/>
        <v>58.46153846153846</v>
      </c>
    </row>
    <row r="304" spans="1:12" x14ac:dyDescent="0.25">
      <c r="A304">
        <v>305</v>
      </c>
      <c r="B304" s="1">
        <v>38.932174000000003</v>
      </c>
      <c r="C304" s="1">
        <v>8.9641839999999995</v>
      </c>
      <c r="D304" s="1">
        <v>76.713638000000003</v>
      </c>
      <c r="E304" s="2">
        <v>-28.907166</v>
      </c>
      <c r="F304" s="2">
        <v>14.097826</v>
      </c>
      <c r="G304" s="2">
        <v>129.17824100000001</v>
      </c>
      <c r="H304" s="3">
        <v>-19.938542000000002</v>
      </c>
      <c r="I304" s="3">
        <v>6.5840339999999999</v>
      </c>
      <c r="J304" s="3">
        <v>-8.5941480000000006</v>
      </c>
      <c r="K304">
        <f t="shared" si="8"/>
        <v>2.5416666666666665</v>
      </c>
      <c r="L304">
        <f t="shared" si="9"/>
        <v>58.653846153846153</v>
      </c>
    </row>
    <row r="305" spans="1:12" x14ac:dyDescent="0.25">
      <c r="A305">
        <v>306</v>
      </c>
      <c r="B305" s="1">
        <v>38.919156999999998</v>
      </c>
      <c r="C305" s="1">
        <v>8.9646270000000001</v>
      </c>
      <c r="D305" s="1">
        <v>76.688785999999993</v>
      </c>
      <c r="E305" s="2">
        <v>-28.926245000000002</v>
      </c>
      <c r="F305" s="2">
        <v>14.042820000000001</v>
      </c>
      <c r="G305" s="2">
        <v>129.18023400000001</v>
      </c>
      <c r="H305" s="3">
        <v>-19.949881000000001</v>
      </c>
      <c r="I305" s="3">
        <v>6.5753820000000003</v>
      </c>
      <c r="J305" s="3">
        <v>-8.6395300000000006</v>
      </c>
      <c r="K305">
        <f t="shared" si="8"/>
        <v>2.5499999999999998</v>
      </c>
      <c r="L305">
        <f t="shared" si="9"/>
        <v>58.846153846153847</v>
      </c>
    </row>
    <row r="306" spans="1:12" x14ac:dyDescent="0.25">
      <c r="A306">
        <v>307</v>
      </c>
      <c r="B306" s="1">
        <v>38.898854999999998</v>
      </c>
      <c r="C306" s="1">
        <v>8.9844380000000008</v>
      </c>
      <c r="D306" s="1">
        <v>76.673671999999996</v>
      </c>
      <c r="E306" s="2">
        <v>-28.940940999999999</v>
      </c>
      <c r="F306" s="2">
        <v>13.982621999999999</v>
      </c>
      <c r="G306" s="2">
        <v>129.18143599999999</v>
      </c>
      <c r="H306" s="3">
        <v>-19.97251</v>
      </c>
      <c r="I306" s="3">
        <v>6.5677159999999999</v>
      </c>
      <c r="J306" s="3">
        <v>-8.6993810000000007</v>
      </c>
      <c r="K306">
        <f t="shared" si="8"/>
        <v>2.5583333333333331</v>
      </c>
      <c r="L306">
        <f t="shared" si="9"/>
        <v>59.03846153846154</v>
      </c>
    </row>
    <row r="307" spans="1:12" x14ac:dyDescent="0.25">
      <c r="A307">
        <v>308</v>
      </c>
      <c r="B307" s="1">
        <v>38.884974</v>
      </c>
      <c r="C307" s="1">
        <v>8.9956800000000001</v>
      </c>
      <c r="D307" s="1">
        <v>76.639009999999999</v>
      </c>
      <c r="E307" s="2">
        <v>-28.956401</v>
      </c>
      <c r="F307" s="2">
        <v>13.939398000000001</v>
      </c>
      <c r="G307" s="2">
        <v>129.174012</v>
      </c>
      <c r="H307" s="3">
        <v>-19.993618000000001</v>
      </c>
      <c r="I307" s="3">
        <v>6.5662279999999997</v>
      </c>
      <c r="J307" s="3">
        <v>-8.7542760000000008</v>
      </c>
      <c r="K307">
        <f t="shared" si="8"/>
        <v>2.5666666666666669</v>
      </c>
      <c r="L307">
        <f t="shared" si="9"/>
        <v>59.230769230769241</v>
      </c>
    </row>
    <row r="308" spans="1:12" x14ac:dyDescent="0.25">
      <c r="A308">
        <v>309</v>
      </c>
      <c r="B308" s="1">
        <v>38.873514</v>
      </c>
      <c r="C308" s="1">
        <v>9.0208100000000009</v>
      </c>
      <c r="D308" s="1">
        <v>76.610552999999996</v>
      </c>
      <c r="E308" s="2">
        <v>-28.965458999999999</v>
      </c>
      <c r="F308" s="2">
        <v>13.900681000000001</v>
      </c>
      <c r="G308" s="2">
        <v>129.164491</v>
      </c>
      <c r="H308" s="3">
        <v>-20.011599</v>
      </c>
      <c r="I308" s="3">
        <v>6.5674939999999999</v>
      </c>
      <c r="J308" s="3">
        <v>-8.8132579999999994</v>
      </c>
      <c r="K308">
        <f t="shared" si="8"/>
        <v>2.5750000000000002</v>
      </c>
      <c r="L308">
        <f t="shared" si="9"/>
        <v>59.423076923076927</v>
      </c>
    </row>
    <row r="309" spans="1:12" x14ac:dyDescent="0.25">
      <c r="A309">
        <v>310</v>
      </c>
      <c r="B309" s="1">
        <v>38.861730000000001</v>
      </c>
      <c r="C309" s="1">
        <v>9.0485349999999993</v>
      </c>
      <c r="D309" s="1">
        <v>76.579485000000005</v>
      </c>
      <c r="E309" s="2">
        <v>-28.971487</v>
      </c>
      <c r="F309" s="2">
        <v>13.856354</v>
      </c>
      <c r="G309" s="2">
        <v>129.161506</v>
      </c>
      <c r="H309" s="3">
        <v>-20.041036999999999</v>
      </c>
      <c r="I309" s="3">
        <v>6.5675850000000002</v>
      </c>
      <c r="J309" s="3">
        <v>-8.8753989999999998</v>
      </c>
      <c r="K309">
        <f t="shared" si="8"/>
        <v>2.5833333333333335</v>
      </c>
      <c r="L309">
        <f t="shared" si="9"/>
        <v>59.615384615384627</v>
      </c>
    </row>
    <row r="310" spans="1:12" x14ac:dyDescent="0.25">
      <c r="A310">
        <v>311</v>
      </c>
      <c r="B310" s="1">
        <v>38.835839</v>
      </c>
      <c r="C310" s="1">
        <v>9.0717610000000004</v>
      </c>
      <c r="D310" s="1">
        <v>76.534492</v>
      </c>
      <c r="E310" s="2">
        <v>-28.988008000000001</v>
      </c>
      <c r="F310" s="2">
        <v>13.796944</v>
      </c>
      <c r="G310" s="2">
        <v>129.16684100000001</v>
      </c>
      <c r="H310" s="3">
        <v>-20.080870000000001</v>
      </c>
      <c r="I310" s="3">
        <v>6.5734110000000001</v>
      </c>
      <c r="J310" s="3">
        <v>-8.9446809999999992</v>
      </c>
      <c r="K310">
        <f t="shared" si="8"/>
        <v>2.5916666666666668</v>
      </c>
      <c r="L310">
        <f t="shared" si="9"/>
        <v>59.807692307692314</v>
      </c>
    </row>
    <row r="311" spans="1:12" x14ac:dyDescent="0.25">
      <c r="A311">
        <v>312</v>
      </c>
      <c r="B311" s="1">
        <v>38.817517000000002</v>
      </c>
      <c r="C311" s="1">
        <v>9.0954049999999995</v>
      </c>
      <c r="D311" s="1">
        <v>76.496015</v>
      </c>
      <c r="E311" s="2">
        <v>-29.002309</v>
      </c>
      <c r="F311" s="2">
        <v>13.713941</v>
      </c>
      <c r="G311" s="2">
        <v>129.16678400000001</v>
      </c>
      <c r="H311" s="3">
        <v>-20.118925999999998</v>
      </c>
      <c r="I311" s="3">
        <v>6.5750549999999999</v>
      </c>
      <c r="J311" s="3">
        <v>-9.0062099999999994</v>
      </c>
      <c r="K311">
        <f t="shared" si="8"/>
        <v>2.6</v>
      </c>
      <c r="L311">
        <f t="shared" si="9"/>
        <v>60.000000000000007</v>
      </c>
    </row>
    <row r="312" spans="1:12" x14ac:dyDescent="0.25">
      <c r="A312">
        <v>313</v>
      </c>
      <c r="B312" s="1">
        <v>38.791412000000001</v>
      </c>
      <c r="C312" s="1">
        <v>9.1165669999999999</v>
      </c>
      <c r="D312" s="1">
        <v>76.454679999999996</v>
      </c>
      <c r="E312" s="2">
        <v>-29.027096</v>
      </c>
      <c r="F312" s="2">
        <v>13.617290000000001</v>
      </c>
      <c r="G312" s="2">
        <v>129.16250400000001</v>
      </c>
      <c r="H312" s="3">
        <v>-20.144206000000001</v>
      </c>
      <c r="I312" s="3">
        <v>6.5827910000000003</v>
      </c>
      <c r="J312" s="3">
        <v>-9.0652340000000002</v>
      </c>
      <c r="K312">
        <f t="shared" si="8"/>
        <v>2.6083333333333334</v>
      </c>
      <c r="L312">
        <f t="shared" si="9"/>
        <v>60.192307692307693</v>
      </c>
    </row>
    <row r="313" spans="1:12" x14ac:dyDescent="0.25">
      <c r="A313">
        <v>314</v>
      </c>
      <c r="B313" s="1">
        <v>38.770147999999999</v>
      </c>
      <c r="C313" s="1">
        <v>9.1457180000000005</v>
      </c>
      <c r="D313" s="1">
        <v>76.405136999999996</v>
      </c>
      <c r="E313" s="2">
        <v>-29.046261999999999</v>
      </c>
      <c r="F313" s="2">
        <v>13.528995999999999</v>
      </c>
      <c r="G313" s="2">
        <v>129.15432300000001</v>
      </c>
      <c r="H313" s="3">
        <v>-20.169179</v>
      </c>
      <c r="I313" s="3">
        <v>6.5740679999999996</v>
      </c>
      <c r="J313" s="3">
        <v>-9.1184600000000007</v>
      </c>
      <c r="K313">
        <f t="shared" si="8"/>
        <v>2.6166666666666667</v>
      </c>
      <c r="L313">
        <f t="shared" si="9"/>
        <v>60.384615384615394</v>
      </c>
    </row>
    <row r="314" spans="1:12" x14ac:dyDescent="0.25">
      <c r="A314">
        <v>315</v>
      </c>
      <c r="B314" s="1">
        <v>38.757612000000002</v>
      </c>
      <c r="C314" s="1">
        <v>9.1629339999999999</v>
      </c>
      <c r="D314" s="1">
        <v>76.337839000000002</v>
      </c>
      <c r="E314" s="2">
        <v>-29.073751999999999</v>
      </c>
      <c r="F314" s="2">
        <v>13.425523999999999</v>
      </c>
      <c r="G314" s="2">
        <v>129.153561</v>
      </c>
      <c r="H314" s="3">
        <v>-20.186406000000002</v>
      </c>
      <c r="I314" s="3">
        <v>6.5593360000000001</v>
      </c>
      <c r="J314" s="3">
        <v>-9.1826699999999999</v>
      </c>
      <c r="K314">
        <f t="shared" si="8"/>
        <v>2.625</v>
      </c>
      <c r="L314">
        <f t="shared" si="9"/>
        <v>60.57692307692308</v>
      </c>
    </row>
    <row r="315" spans="1:12" x14ac:dyDescent="0.25">
      <c r="A315">
        <v>316</v>
      </c>
      <c r="B315" s="1">
        <v>38.741168000000002</v>
      </c>
      <c r="C315" s="1">
        <v>9.1910959999999999</v>
      </c>
      <c r="D315" s="1">
        <v>76.268613999999999</v>
      </c>
      <c r="E315" s="2">
        <v>-29.090344999999999</v>
      </c>
      <c r="F315" s="2">
        <v>13.322485</v>
      </c>
      <c r="G315" s="2">
        <v>129.15545399999999</v>
      </c>
      <c r="H315" s="3">
        <v>-20.209398</v>
      </c>
      <c r="I315" s="3">
        <v>6.5419340000000004</v>
      </c>
      <c r="J315" s="3">
        <v>-9.265174</v>
      </c>
      <c r="K315">
        <f t="shared" si="8"/>
        <v>2.6333333333333333</v>
      </c>
      <c r="L315">
        <f t="shared" si="9"/>
        <v>60.769230769230766</v>
      </c>
    </row>
    <row r="316" spans="1:12" x14ac:dyDescent="0.25">
      <c r="A316">
        <v>317</v>
      </c>
      <c r="B316" s="1">
        <v>38.732090999999997</v>
      </c>
      <c r="C316" s="1">
        <v>9.2135820000000006</v>
      </c>
      <c r="D316" s="1">
        <v>76.192415999999994</v>
      </c>
      <c r="E316" s="2">
        <v>-29.103957000000001</v>
      </c>
      <c r="F316" s="2">
        <v>13.208156000000001</v>
      </c>
      <c r="G316" s="2">
        <v>129.181825</v>
      </c>
      <c r="H316" s="3">
        <v>-20.241199999999999</v>
      </c>
      <c r="I316" s="3">
        <v>6.5297650000000003</v>
      </c>
      <c r="J316" s="3">
        <v>-9.3857510000000008</v>
      </c>
      <c r="K316">
        <f t="shared" si="8"/>
        <v>2.6416666666666666</v>
      </c>
      <c r="L316">
        <f t="shared" si="9"/>
        <v>60.961538461538467</v>
      </c>
    </row>
    <row r="317" spans="1:12" x14ac:dyDescent="0.25">
      <c r="A317">
        <v>318</v>
      </c>
      <c r="B317" s="1">
        <v>38.715212000000001</v>
      </c>
      <c r="C317" s="1">
        <v>9.2473360000000007</v>
      </c>
      <c r="D317" s="1">
        <v>76.114317999999997</v>
      </c>
      <c r="E317" s="2">
        <v>-29.113004</v>
      </c>
      <c r="F317" s="2">
        <v>13.0975</v>
      </c>
      <c r="G317" s="2">
        <v>129.204128</v>
      </c>
      <c r="H317" s="3">
        <v>-20.275776</v>
      </c>
      <c r="I317" s="3">
        <v>6.525512</v>
      </c>
      <c r="J317" s="3">
        <v>-9.5214560000000006</v>
      </c>
      <c r="K317">
        <f t="shared" si="8"/>
        <v>2.65</v>
      </c>
      <c r="L317">
        <f t="shared" si="9"/>
        <v>61.15384615384616</v>
      </c>
    </row>
    <row r="318" spans="1:12" x14ac:dyDescent="0.25">
      <c r="A318">
        <v>319</v>
      </c>
      <c r="B318" s="1">
        <v>38.703955999999998</v>
      </c>
      <c r="C318" s="1">
        <v>9.2785700000000002</v>
      </c>
      <c r="D318" s="1">
        <v>76.027139000000005</v>
      </c>
      <c r="E318" s="2">
        <v>-29.12257</v>
      </c>
      <c r="F318" s="2">
        <v>12.975203</v>
      </c>
      <c r="G318" s="2">
        <v>129.23349400000001</v>
      </c>
      <c r="H318" s="3">
        <v>-20.303087999999999</v>
      </c>
      <c r="I318" s="3">
        <v>6.5271840000000001</v>
      </c>
      <c r="J318" s="3">
        <v>-9.6647200000000009</v>
      </c>
      <c r="K318">
        <f t="shared" si="8"/>
        <v>2.6583333333333332</v>
      </c>
      <c r="L318">
        <f t="shared" si="9"/>
        <v>61.346153846153847</v>
      </c>
    </row>
    <row r="319" spans="1:12" x14ac:dyDescent="0.25">
      <c r="A319">
        <v>320</v>
      </c>
      <c r="B319" s="1">
        <v>38.670968000000002</v>
      </c>
      <c r="C319" s="1">
        <v>9.3054120000000005</v>
      </c>
      <c r="D319" s="1">
        <v>75.938513999999998</v>
      </c>
      <c r="E319" s="2">
        <v>-29.14114</v>
      </c>
      <c r="F319" s="2">
        <v>12.848514</v>
      </c>
      <c r="G319" s="2">
        <v>129.25488000000001</v>
      </c>
      <c r="H319" s="3">
        <v>-20.328375000000001</v>
      </c>
      <c r="I319" s="3">
        <v>6.5229330000000001</v>
      </c>
      <c r="J319" s="3">
        <v>-9.8048099999999998</v>
      </c>
      <c r="K319">
        <f t="shared" si="8"/>
        <v>2.6666666666666665</v>
      </c>
      <c r="L319">
        <f t="shared" si="9"/>
        <v>61.538461538461533</v>
      </c>
    </row>
    <row r="320" spans="1:12" x14ac:dyDescent="0.25">
      <c r="A320">
        <v>321</v>
      </c>
      <c r="B320" s="1">
        <v>38.641345999999999</v>
      </c>
      <c r="C320" s="1">
        <v>9.3244109999999996</v>
      </c>
      <c r="D320" s="1">
        <v>75.843142999999998</v>
      </c>
      <c r="E320" s="2">
        <v>-29.161721</v>
      </c>
      <c r="F320" s="2">
        <v>12.691913</v>
      </c>
      <c r="G320" s="2">
        <v>129.27972800000001</v>
      </c>
      <c r="H320" s="3">
        <v>-20.358028999999998</v>
      </c>
      <c r="I320" s="3">
        <v>6.5246089999999999</v>
      </c>
      <c r="J320" s="3">
        <v>-9.9434679999999993</v>
      </c>
      <c r="K320">
        <f t="shared" si="8"/>
        <v>2.6749999999999998</v>
      </c>
      <c r="L320">
        <f t="shared" si="9"/>
        <v>61.730769230769234</v>
      </c>
    </row>
    <row r="321" spans="1:12" x14ac:dyDescent="0.25">
      <c r="A321">
        <v>322</v>
      </c>
      <c r="B321" s="1">
        <v>38.612239000000002</v>
      </c>
      <c r="C321" s="1">
        <v>9.3441469999999995</v>
      </c>
      <c r="D321" s="1">
        <v>75.743573999999995</v>
      </c>
      <c r="E321" s="2">
        <v>-29.18085</v>
      </c>
      <c r="F321" s="2">
        <v>12.507752999999999</v>
      </c>
      <c r="G321" s="2">
        <v>129.311117</v>
      </c>
      <c r="H321" s="3">
        <v>-20.382425000000001</v>
      </c>
      <c r="I321" s="3">
        <v>6.5169689999999996</v>
      </c>
      <c r="J321" s="3">
        <v>-10.089361</v>
      </c>
      <c r="K321">
        <f t="shared" ref="K321:K384" si="10">A321/120</f>
        <v>2.6833333333333331</v>
      </c>
      <c r="L321">
        <f t="shared" ref="L321:L384" si="11">K321*100/$K$519</f>
        <v>61.92307692307692</v>
      </c>
    </row>
    <row r="322" spans="1:12" x14ac:dyDescent="0.25">
      <c r="A322">
        <v>323</v>
      </c>
      <c r="B322" s="1">
        <v>38.589837000000003</v>
      </c>
      <c r="C322" s="1">
        <v>9.3581699999999994</v>
      </c>
      <c r="D322" s="1">
        <v>75.640215999999995</v>
      </c>
      <c r="E322" s="2">
        <v>-29.196162000000001</v>
      </c>
      <c r="F322" s="2">
        <v>12.301933</v>
      </c>
      <c r="G322" s="2">
        <v>129.34143700000001</v>
      </c>
      <c r="H322" s="3">
        <v>-20.409420000000001</v>
      </c>
      <c r="I322" s="3">
        <v>6.504175</v>
      </c>
      <c r="J322" s="3">
        <v>-10.243392</v>
      </c>
      <c r="K322">
        <f t="shared" si="10"/>
        <v>2.6916666666666669</v>
      </c>
      <c r="L322">
        <f t="shared" si="11"/>
        <v>62.115384615384627</v>
      </c>
    </row>
    <row r="323" spans="1:12" x14ac:dyDescent="0.25">
      <c r="A323">
        <v>324</v>
      </c>
      <c r="B323" s="1">
        <v>38.554617999999998</v>
      </c>
      <c r="C323" s="1">
        <v>9.3727239999999998</v>
      </c>
      <c r="D323" s="1">
        <v>75.527816000000001</v>
      </c>
      <c r="E323" s="2">
        <v>-29.222408999999999</v>
      </c>
      <c r="F323" s="2">
        <v>12.08422</v>
      </c>
      <c r="G323" s="2">
        <v>129.37200000000001</v>
      </c>
      <c r="H323" s="3">
        <v>-20.428487000000001</v>
      </c>
      <c r="I323" s="3">
        <v>6.4798169999999997</v>
      </c>
      <c r="J323" s="3">
        <v>-10.414291</v>
      </c>
      <c r="K323">
        <f t="shared" si="10"/>
        <v>2.7</v>
      </c>
      <c r="L323">
        <f t="shared" si="11"/>
        <v>62.307692307692314</v>
      </c>
    </row>
    <row r="324" spans="1:12" x14ac:dyDescent="0.25">
      <c r="A324">
        <v>325</v>
      </c>
      <c r="B324" s="1">
        <v>38.496881999999999</v>
      </c>
      <c r="C324" s="1">
        <v>9.4033549999999995</v>
      </c>
      <c r="D324" s="1">
        <v>75.435365000000004</v>
      </c>
      <c r="E324" s="2">
        <v>-29.253814999999999</v>
      </c>
      <c r="F324" s="2">
        <v>11.867120999999999</v>
      </c>
      <c r="G324" s="2">
        <v>129.38752299999999</v>
      </c>
      <c r="H324" s="3">
        <v>-20.449394000000002</v>
      </c>
      <c r="I324" s="3">
        <v>6.4594209999999999</v>
      </c>
      <c r="J324" s="3">
        <v>-10.602884</v>
      </c>
      <c r="K324">
        <f t="shared" si="10"/>
        <v>2.7083333333333335</v>
      </c>
      <c r="L324">
        <f t="shared" si="11"/>
        <v>62.500000000000014</v>
      </c>
    </row>
    <row r="325" spans="1:12" x14ac:dyDescent="0.25">
      <c r="A325">
        <v>326</v>
      </c>
      <c r="B325" s="1">
        <v>38.453541000000001</v>
      </c>
      <c r="C325" s="1">
        <v>9.4162839999999992</v>
      </c>
      <c r="D325" s="1">
        <v>75.318186999999995</v>
      </c>
      <c r="E325" s="2">
        <v>-29.281365000000001</v>
      </c>
      <c r="F325" s="2">
        <v>11.638591999999999</v>
      </c>
      <c r="G325" s="2">
        <v>129.42045999999999</v>
      </c>
      <c r="H325" s="3">
        <v>-20.468495999999998</v>
      </c>
      <c r="I325" s="3">
        <v>6.4440569999999999</v>
      </c>
      <c r="J325" s="3">
        <v>-10.808678</v>
      </c>
      <c r="K325">
        <f t="shared" si="10"/>
        <v>2.7166666666666668</v>
      </c>
      <c r="L325">
        <f t="shared" si="11"/>
        <v>62.692307692307701</v>
      </c>
    </row>
    <row r="326" spans="1:12" x14ac:dyDescent="0.25">
      <c r="A326">
        <v>327</v>
      </c>
      <c r="B326" s="1">
        <v>38.403117000000002</v>
      </c>
      <c r="C326" s="1">
        <v>9.446472</v>
      </c>
      <c r="D326" s="1">
        <v>75.207657999999995</v>
      </c>
      <c r="E326" s="2">
        <v>-29.298535000000001</v>
      </c>
      <c r="F326" s="2">
        <v>11.396359</v>
      </c>
      <c r="G326" s="2">
        <v>129.44545299999999</v>
      </c>
      <c r="H326" s="3">
        <v>-20.514716</v>
      </c>
      <c r="I326" s="3">
        <v>6.4361350000000002</v>
      </c>
      <c r="J326" s="3">
        <v>-11.016181</v>
      </c>
      <c r="K326">
        <f t="shared" si="10"/>
        <v>2.7250000000000001</v>
      </c>
      <c r="L326">
        <f t="shared" si="11"/>
        <v>62.884615384615387</v>
      </c>
    </row>
    <row r="327" spans="1:12" x14ac:dyDescent="0.25">
      <c r="A327">
        <v>328</v>
      </c>
      <c r="B327" s="1">
        <v>38.358209000000002</v>
      </c>
      <c r="C327" s="1">
        <v>9.4670769999999997</v>
      </c>
      <c r="D327" s="1">
        <v>75.088059999999999</v>
      </c>
      <c r="E327" s="2">
        <v>-29.311567</v>
      </c>
      <c r="F327" s="2">
        <v>11.129705</v>
      </c>
      <c r="G327" s="2">
        <v>129.476226</v>
      </c>
      <c r="H327" s="3">
        <v>-20.564498</v>
      </c>
      <c r="I327" s="3">
        <v>6.4240750000000002</v>
      </c>
      <c r="J327" s="3">
        <v>-11.210993999999999</v>
      </c>
      <c r="K327">
        <f t="shared" si="10"/>
        <v>2.7333333333333334</v>
      </c>
      <c r="L327">
        <f t="shared" si="11"/>
        <v>63.07692307692308</v>
      </c>
    </row>
    <row r="328" spans="1:12" x14ac:dyDescent="0.25">
      <c r="A328">
        <v>329</v>
      </c>
      <c r="B328" s="1">
        <v>38.289627000000003</v>
      </c>
      <c r="C328" s="1">
        <v>9.4909029999999994</v>
      </c>
      <c r="D328" s="1">
        <v>74.967320999999998</v>
      </c>
      <c r="E328" s="2">
        <v>-29.337330000000001</v>
      </c>
      <c r="F328" s="2">
        <v>10.880704</v>
      </c>
      <c r="G328" s="2">
        <v>129.49609699999999</v>
      </c>
      <c r="H328" s="3">
        <v>-20.626415000000001</v>
      </c>
      <c r="I328" s="3">
        <v>6.3974229999999999</v>
      </c>
      <c r="J328" s="3">
        <v>-11.406110999999999</v>
      </c>
      <c r="K328">
        <f t="shared" si="10"/>
        <v>2.7416666666666667</v>
      </c>
      <c r="L328">
        <f t="shared" si="11"/>
        <v>63.269230769230781</v>
      </c>
    </row>
    <row r="329" spans="1:12" x14ac:dyDescent="0.25">
      <c r="A329">
        <v>330</v>
      </c>
      <c r="B329" s="1">
        <v>38.238035000000004</v>
      </c>
      <c r="C329" s="1">
        <v>9.5046379999999999</v>
      </c>
      <c r="D329" s="1">
        <v>74.846643</v>
      </c>
      <c r="E329" s="2">
        <v>-29.363240999999999</v>
      </c>
      <c r="F329" s="2">
        <v>10.66024</v>
      </c>
      <c r="G329" s="2">
        <v>129.50881000000001</v>
      </c>
      <c r="H329" s="3">
        <v>-20.695005999999999</v>
      </c>
      <c r="I329" s="3">
        <v>6.3370319999999998</v>
      </c>
      <c r="J329" s="3">
        <v>-11.566147000000001</v>
      </c>
      <c r="K329">
        <f t="shared" si="10"/>
        <v>2.75</v>
      </c>
      <c r="L329">
        <f t="shared" si="11"/>
        <v>63.461538461538467</v>
      </c>
    </row>
    <row r="330" spans="1:12" x14ac:dyDescent="0.25">
      <c r="A330">
        <v>331</v>
      </c>
      <c r="B330" s="1">
        <v>38.194178000000001</v>
      </c>
      <c r="C330" s="1">
        <v>9.511495</v>
      </c>
      <c r="D330" s="1">
        <v>74.731205000000003</v>
      </c>
      <c r="E330" s="2">
        <v>-29.393408000000001</v>
      </c>
      <c r="F330" s="2">
        <v>10.449503</v>
      </c>
      <c r="G330" s="2">
        <v>129.52943500000001</v>
      </c>
      <c r="H330" s="3">
        <v>-20.786949</v>
      </c>
      <c r="I330" s="3">
        <v>6.2616550000000002</v>
      </c>
      <c r="J330" s="3">
        <v>-11.706788</v>
      </c>
      <c r="K330">
        <f t="shared" si="10"/>
        <v>2.7583333333333333</v>
      </c>
      <c r="L330">
        <f t="shared" si="11"/>
        <v>63.653846153846153</v>
      </c>
    </row>
    <row r="331" spans="1:12" x14ac:dyDescent="0.25">
      <c r="A331">
        <v>332</v>
      </c>
      <c r="B331" s="1">
        <v>38.14622</v>
      </c>
      <c r="C331" s="1">
        <v>9.5192890000000006</v>
      </c>
      <c r="D331" s="1">
        <v>74.608723999999995</v>
      </c>
      <c r="E331" s="2">
        <v>-29.41621</v>
      </c>
      <c r="F331" s="2">
        <v>10.237857</v>
      </c>
      <c r="G331" s="2">
        <v>129.55108999999999</v>
      </c>
      <c r="H331" s="3">
        <v>-20.885978999999999</v>
      </c>
      <c r="I331" s="3">
        <v>6.2054819999999999</v>
      </c>
      <c r="J331" s="3">
        <v>-11.831758000000001</v>
      </c>
      <c r="K331">
        <f t="shared" si="10"/>
        <v>2.7666666666666666</v>
      </c>
      <c r="L331">
        <f t="shared" si="11"/>
        <v>63.846153846153854</v>
      </c>
    </row>
    <row r="332" spans="1:12" x14ac:dyDescent="0.25">
      <c r="A332">
        <v>333</v>
      </c>
      <c r="B332" s="1">
        <v>38.115447000000003</v>
      </c>
      <c r="C332" s="1">
        <v>9.509074</v>
      </c>
      <c r="D332" s="1">
        <v>74.484048000000001</v>
      </c>
      <c r="E332" s="2">
        <v>-29.444824000000001</v>
      </c>
      <c r="F332" s="2">
        <v>9.9992029999999996</v>
      </c>
      <c r="G332" s="2">
        <v>129.576504</v>
      </c>
      <c r="H332" s="3">
        <v>-20.983618</v>
      </c>
      <c r="I332" s="3">
        <v>6.1710190000000003</v>
      </c>
      <c r="J332" s="3">
        <v>-11.952983</v>
      </c>
      <c r="K332">
        <f t="shared" si="10"/>
        <v>2.7749999999999999</v>
      </c>
      <c r="L332">
        <f t="shared" si="11"/>
        <v>64.038461538461547</v>
      </c>
    </row>
    <row r="333" spans="1:12" x14ac:dyDescent="0.25">
      <c r="A333">
        <v>334</v>
      </c>
      <c r="B333" s="1">
        <v>38.067593000000002</v>
      </c>
      <c r="C333" s="1">
        <v>9.5153280000000002</v>
      </c>
      <c r="D333" s="1">
        <v>74.370186000000004</v>
      </c>
      <c r="E333" s="2">
        <v>-29.472366999999998</v>
      </c>
      <c r="F333" s="2">
        <v>9.7674269999999996</v>
      </c>
      <c r="G333" s="2">
        <v>129.58888099999999</v>
      </c>
      <c r="H333" s="3">
        <v>-21.085435</v>
      </c>
      <c r="I333" s="3">
        <v>6.1562919999999997</v>
      </c>
      <c r="J333" s="3">
        <v>-12.080894000000001</v>
      </c>
      <c r="K333">
        <f t="shared" si="10"/>
        <v>2.7833333333333332</v>
      </c>
      <c r="L333">
        <f t="shared" si="11"/>
        <v>64.230769230769226</v>
      </c>
    </row>
    <row r="334" spans="1:12" x14ac:dyDescent="0.25">
      <c r="A334">
        <v>335</v>
      </c>
      <c r="B334" s="1">
        <v>38.003951999999998</v>
      </c>
      <c r="C334" s="1">
        <v>9.5236490000000007</v>
      </c>
      <c r="D334" s="1">
        <v>74.257306</v>
      </c>
      <c r="E334" s="2">
        <v>-29.512229999999999</v>
      </c>
      <c r="F334" s="2">
        <v>9.5365649999999995</v>
      </c>
      <c r="G334" s="2">
        <v>129.59716599999999</v>
      </c>
      <c r="H334" s="3">
        <v>-21.178301999999999</v>
      </c>
      <c r="I334" s="3">
        <v>6.1481219999999999</v>
      </c>
      <c r="J334" s="3">
        <v>-12.197222</v>
      </c>
      <c r="K334">
        <f t="shared" si="10"/>
        <v>2.7916666666666665</v>
      </c>
      <c r="L334">
        <f t="shared" si="11"/>
        <v>64.42307692307692</v>
      </c>
    </row>
    <row r="335" spans="1:12" x14ac:dyDescent="0.25">
      <c r="A335">
        <v>336</v>
      </c>
      <c r="B335" s="1">
        <v>37.950232</v>
      </c>
      <c r="C335" s="1">
        <v>9.526211</v>
      </c>
      <c r="D335" s="1">
        <v>74.130799999999994</v>
      </c>
      <c r="E335" s="2">
        <v>-29.550885999999998</v>
      </c>
      <c r="F335" s="2">
        <v>9.3141689999999997</v>
      </c>
      <c r="G335" s="2">
        <v>129.59087299999999</v>
      </c>
      <c r="H335" s="3">
        <v>-21.262633999999998</v>
      </c>
      <c r="I335" s="3">
        <v>6.1245149999999997</v>
      </c>
      <c r="J335" s="3">
        <v>-12.301997</v>
      </c>
      <c r="K335">
        <f t="shared" si="10"/>
        <v>2.8</v>
      </c>
      <c r="L335">
        <f t="shared" si="11"/>
        <v>64.615384615384613</v>
      </c>
    </row>
    <row r="336" spans="1:12" x14ac:dyDescent="0.25">
      <c r="A336">
        <v>337</v>
      </c>
      <c r="B336" s="1">
        <v>37.892982000000003</v>
      </c>
      <c r="C336" s="1">
        <v>9.5290060000000008</v>
      </c>
      <c r="D336" s="1">
        <v>74.000029999999995</v>
      </c>
      <c r="E336" s="2">
        <v>-29.601946999999999</v>
      </c>
      <c r="F336" s="2">
        <v>9.0957240000000006</v>
      </c>
      <c r="G336" s="2">
        <v>129.586254</v>
      </c>
      <c r="H336" s="3">
        <v>-21.338751999999999</v>
      </c>
      <c r="I336" s="3">
        <v>6.0798909999999999</v>
      </c>
      <c r="J336" s="3">
        <v>-12.398726999999999</v>
      </c>
      <c r="K336">
        <f t="shared" si="10"/>
        <v>2.8083333333333331</v>
      </c>
      <c r="L336">
        <f t="shared" si="11"/>
        <v>64.807692307692307</v>
      </c>
    </row>
    <row r="337" spans="1:12" x14ac:dyDescent="0.25">
      <c r="A337">
        <v>338</v>
      </c>
      <c r="B337" s="1">
        <v>37.834437000000001</v>
      </c>
      <c r="C337" s="1">
        <v>9.5478819999999995</v>
      </c>
      <c r="D337" s="1">
        <v>73.856741</v>
      </c>
      <c r="E337" s="2">
        <v>-29.639443</v>
      </c>
      <c r="F337" s="2">
        <v>8.8972650000000009</v>
      </c>
      <c r="G337" s="2">
        <v>129.569481</v>
      </c>
      <c r="H337" s="3">
        <v>-21.404475000000001</v>
      </c>
      <c r="I337" s="3">
        <v>6.0380589999999996</v>
      </c>
      <c r="J337" s="3">
        <v>-12.480687</v>
      </c>
      <c r="K337">
        <f t="shared" si="10"/>
        <v>2.8166666666666669</v>
      </c>
      <c r="L337">
        <f t="shared" si="11"/>
        <v>65.000000000000014</v>
      </c>
    </row>
    <row r="338" spans="1:12" x14ac:dyDescent="0.25">
      <c r="A338">
        <v>339</v>
      </c>
      <c r="B338" s="1">
        <v>37.791119999999999</v>
      </c>
      <c r="C338" s="1">
        <v>9.5633440000000007</v>
      </c>
      <c r="D338" s="1">
        <v>73.719131000000004</v>
      </c>
      <c r="E338" s="2">
        <v>-29.677644000000001</v>
      </c>
      <c r="F338" s="2">
        <v>8.6841109999999997</v>
      </c>
      <c r="G338" s="2">
        <v>129.55170699999999</v>
      </c>
      <c r="H338" s="3">
        <v>-21.466771999999999</v>
      </c>
      <c r="I338" s="3">
        <v>5.9932629999999998</v>
      </c>
      <c r="J338" s="3">
        <v>-12.562267</v>
      </c>
      <c r="K338">
        <f t="shared" si="10"/>
        <v>2.8250000000000002</v>
      </c>
      <c r="L338">
        <f t="shared" si="11"/>
        <v>65.192307692307693</v>
      </c>
    </row>
    <row r="339" spans="1:12" x14ac:dyDescent="0.25">
      <c r="A339">
        <v>340</v>
      </c>
      <c r="B339" s="1">
        <v>37.739410999999997</v>
      </c>
      <c r="C339" s="1">
        <v>9.5842569999999991</v>
      </c>
      <c r="D339" s="1">
        <v>73.577877000000001</v>
      </c>
      <c r="E339" s="2">
        <v>-29.715575000000001</v>
      </c>
      <c r="F339" s="2">
        <v>8.478942</v>
      </c>
      <c r="G339" s="2">
        <v>129.51508799999999</v>
      </c>
      <c r="H339" s="3">
        <v>-21.528601999999999</v>
      </c>
      <c r="I339" s="3">
        <v>5.9525699999999997</v>
      </c>
      <c r="J339" s="3">
        <v>-12.638301999999999</v>
      </c>
      <c r="K339">
        <f t="shared" si="10"/>
        <v>2.8333333333333335</v>
      </c>
      <c r="L339">
        <f t="shared" si="11"/>
        <v>65.384615384615401</v>
      </c>
    </row>
    <row r="340" spans="1:12" x14ac:dyDescent="0.25">
      <c r="A340">
        <v>341</v>
      </c>
      <c r="B340" s="1">
        <v>37.676586999999998</v>
      </c>
      <c r="C340" s="1">
        <v>9.6194419999999994</v>
      </c>
      <c r="D340" s="1">
        <v>73.446102999999994</v>
      </c>
      <c r="E340" s="2">
        <v>-29.75075</v>
      </c>
      <c r="F340" s="2">
        <v>8.2808039999999998</v>
      </c>
      <c r="G340" s="2">
        <v>129.479681</v>
      </c>
      <c r="H340" s="3">
        <v>-21.604239</v>
      </c>
      <c r="I340" s="3">
        <v>5.8967970000000003</v>
      </c>
      <c r="J340" s="3">
        <v>-12.710497</v>
      </c>
      <c r="K340">
        <f t="shared" si="10"/>
        <v>2.8416666666666668</v>
      </c>
      <c r="L340">
        <f t="shared" si="11"/>
        <v>65.57692307692308</v>
      </c>
    </row>
    <row r="341" spans="1:12" x14ac:dyDescent="0.25">
      <c r="A341">
        <v>342</v>
      </c>
      <c r="B341" s="1">
        <v>37.621386999999999</v>
      </c>
      <c r="C341" s="1">
        <v>9.6346509999999999</v>
      </c>
      <c r="D341" s="1">
        <v>73.293412000000004</v>
      </c>
      <c r="E341" s="2">
        <v>-29.789172000000001</v>
      </c>
      <c r="F341" s="2">
        <v>8.0924510000000005</v>
      </c>
      <c r="G341" s="2">
        <v>129.43860699999999</v>
      </c>
      <c r="H341" s="3">
        <v>-21.664259000000001</v>
      </c>
      <c r="I341" s="3">
        <v>5.8299339999999997</v>
      </c>
      <c r="J341" s="3">
        <v>-12.744047999999999</v>
      </c>
      <c r="K341">
        <f t="shared" si="10"/>
        <v>2.85</v>
      </c>
      <c r="L341">
        <f t="shared" si="11"/>
        <v>65.769230769230774</v>
      </c>
    </row>
    <row r="342" spans="1:12" x14ac:dyDescent="0.25">
      <c r="A342">
        <v>343</v>
      </c>
      <c r="B342" s="1">
        <v>37.541553</v>
      </c>
      <c r="C342" s="1">
        <v>9.6565689999999993</v>
      </c>
      <c r="D342" s="1">
        <v>73.146111000000005</v>
      </c>
      <c r="E342" s="2">
        <v>-29.837146000000001</v>
      </c>
      <c r="F342" s="2">
        <v>7.9013590000000002</v>
      </c>
      <c r="G342" s="2">
        <v>129.39466999999999</v>
      </c>
      <c r="H342" s="3">
        <v>-21.712906</v>
      </c>
      <c r="I342" s="3">
        <v>5.7769000000000004</v>
      </c>
      <c r="J342" s="3">
        <v>-12.773222000000001</v>
      </c>
      <c r="K342">
        <f t="shared" si="10"/>
        <v>2.8583333333333334</v>
      </c>
      <c r="L342">
        <f t="shared" si="11"/>
        <v>65.961538461538467</v>
      </c>
    </row>
    <row r="343" spans="1:12" x14ac:dyDescent="0.25">
      <c r="A343">
        <v>344</v>
      </c>
      <c r="B343" s="1">
        <v>37.479337999999998</v>
      </c>
      <c r="C343" s="1">
        <v>9.661092</v>
      </c>
      <c r="D343" s="1">
        <v>72.992737000000005</v>
      </c>
      <c r="E343" s="2">
        <v>-29.887391999999998</v>
      </c>
      <c r="F343" s="2">
        <v>7.7071310000000004</v>
      </c>
      <c r="G343" s="2">
        <v>129.34938500000001</v>
      </c>
      <c r="H343" s="3">
        <v>-21.757221000000001</v>
      </c>
      <c r="I343" s="3">
        <v>5.7155269999999998</v>
      </c>
      <c r="J343" s="3">
        <v>-12.80293</v>
      </c>
      <c r="K343">
        <f t="shared" si="10"/>
        <v>2.8666666666666667</v>
      </c>
      <c r="L343">
        <f t="shared" si="11"/>
        <v>66.15384615384616</v>
      </c>
    </row>
    <row r="344" spans="1:12" x14ac:dyDescent="0.25">
      <c r="A344">
        <v>345</v>
      </c>
      <c r="B344" s="1">
        <v>37.417580000000001</v>
      </c>
      <c r="C344" s="1">
        <v>9.6790470000000006</v>
      </c>
      <c r="D344" s="1">
        <v>72.836043000000004</v>
      </c>
      <c r="E344" s="2">
        <v>-29.932897000000001</v>
      </c>
      <c r="F344" s="2">
        <v>7.5343869999999997</v>
      </c>
      <c r="G344" s="2">
        <v>129.28927300000001</v>
      </c>
      <c r="H344" s="3">
        <v>-21.791947</v>
      </c>
      <c r="I344" s="3">
        <v>5.6613509999999998</v>
      </c>
      <c r="J344" s="3">
        <v>-12.844245000000001</v>
      </c>
      <c r="K344">
        <f t="shared" si="10"/>
        <v>2.875</v>
      </c>
      <c r="L344">
        <f t="shared" si="11"/>
        <v>66.346153846153854</v>
      </c>
    </row>
    <row r="345" spans="1:12" x14ac:dyDescent="0.25">
      <c r="A345">
        <v>346</v>
      </c>
      <c r="B345" s="1">
        <v>37.358085000000003</v>
      </c>
      <c r="C345" s="1">
        <v>9.6817589999999996</v>
      </c>
      <c r="D345" s="1">
        <v>72.666522999999998</v>
      </c>
      <c r="E345" s="2">
        <v>-29.982437999999998</v>
      </c>
      <c r="F345" s="2">
        <v>7.3637819999999996</v>
      </c>
      <c r="G345" s="2">
        <v>129.24497099999999</v>
      </c>
      <c r="H345" s="3">
        <v>-21.823539</v>
      </c>
      <c r="I345" s="3">
        <v>5.6221139999999998</v>
      </c>
      <c r="J345" s="3">
        <v>-12.911535000000001</v>
      </c>
      <c r="K345">
        <f t="shared" si="10"/>
        <v>2.8833333333333333</v>
      </c>
      <c r="L345">
        <f t="shared" si="11"/>
        <v>66.538461538461533</v>
      </c>
    </row>
    <row r="346" spans="1:12" x14ac:dyDescent="0.25">
      <c r="A346">
        <v>347</v>
      </c>
      <c r="B346" s="1">
        <v>37.299999999999997</v>
      </c>
      <c r="C346" s="1">
        <v>9.6756630000000001</v>
      </c>
      <c r="D346" s="1">
        <v>72.495829999999998</v>
      </c>
      <c r="E346" s="2">
        <v>-30.048877999999998</v>
      </c>
      <c r="F346" s="2">
        <v>7.1849290000000003</v>
      </c>
      <c r="G346" s="2">
        <v>129.208294</v>
      </c>
      <c r="H346" s="3">
        <v>-21.853617</v>
      </c>
      <c r="I346" s="3">
        <v>5.5857010000000002</v>
      </c>
      <c r="J346" s="3">
        <v>-13.017535000000001</v>
      </c>
      <c r="K346">
        <f t="shared" si="10"/>
        <v>2.8916666666666666</v>
      </c>
      <c r="L346">
        <f t="shared" si="11"/>
        <v>66.730769230769241</v>
      </c>
    </row>
    <row r="347" spans="1:12" x14ac:dyDescent="0.25">
      <c r="A347">
        <v>348</v>
      </c>
      <c r="B347" s="1">
        <v>37.227715000000003</v>
      </c>
      <c r="C347" s="1">
        <v>9.6801560000000002</v>
      </c>
      <c r="D347" s="1">
        <v>72.330855999999997</v>
      </c>
      <c r="E347" s="2">
        <v>-30.11063</v>
      </c>
      <c r="F347" s="2">
        <v>6.9946149999999996</v>
      </c>
      <c r="G347" s="2">
        <v>129.17338699999999</v>
      </c>
      <c r="H347" s="3">
        <v>-21.911384999999999</v>
      </c>
      <c r="I347" s="3">
        <v>5.5537200000000002</v>
      </c>
      <c r="J347" s="3">
        <v>-13.150525999999999</v>
      </c>
      <c r="K347">
        <f t="shared" si="10"/>
        <v>2.9</v>
      </c>
      <c r="L347">
        <f t="shared" si="11"/>
        <v>66.923076923076934</v>
      </c>
    </row>
    <row r="348" spans="1:12" x14ac:dyDescent="0.25">
      <c r="A348">
        <v>349</v>
      </c>
      <c r="B348" s="1">
        <v>37.155878999999999</v>
      </c>
      <c r="C348" s="1">
        <v>9.6936110000000006</v>
      </c>
      <c r="D348" s="1">
        <v>72.161083000000005</v>
      </c>
      <c r="E348" s="2">
        <v>-30.163073000000001</v>
      </c>
      <c r="F348" s="2">
        <v>6.8169040000000001</v>
      </c>
      <c r="G348" s="2">
        <v>129.13295500000001</v>
      </c>
      <c r="H348" s="3">
        <v>-21.981808999999998</v>
      </c>
      <c r="I348" s="3">
        <v>5.5058920000000002</v>
      </c>
      <c r="J348" s="3">
        <v>-13.267715000000001</v>
      </c>
      <c r="K348">
        <f t="shared" si="10"/>
        <v>2.9083333333333332</v>
      </c>
      <c r="L348">
        <f t="shared" si="11"/>
        <v>67.115384615384613</v>
      </c>
    </row>
    <row r="349" spans="1:12" x14ac:dyDescent="0.25">
      <c r="A349">
        <v>350</v>
      </c>
      <c r="B349" s="1">
        <v>37.085396000000003</v>
      </c>
      <c r="C349" s="1">
        <v>9.7065540000000006</v>
      </c>
      <c r="D349" s="1">
        <v>71.999182000000005</v>
      </c>
      <c r="E349" s="2">
        <v>-30.208175000000001</v>
      </c>
      <c r="F349" s="2">
        <v>6.6466469999999997</v>
      </c>
      <c r="G349" s="2">
        <v>129.091093</v>
      </c>
      <c r="H349" s="3">
        <v>-22.050611</v>
      </c>
      <c r="I349" s="3">
        <v>5.464747</v>
      </c>
      <c r="J349" s="3">
        <v>-13.36609</v>
      </c>
      <c r="K349">
        <f t="shared" si="10"/>
        <v>2.9166666666666665</v>
      </c>
      <c r="L349">
        <f t="shared" si="11"/>
        <v>67.307692307692307</v>
      </c>
    </row>
    <row r="350" spans="1:12" x14ac:dyDescent="0.25">
      <c r="A350">
        <v>351</v>
      </c>
      <c r="B350" s="1">
        <v>37.012816000000001</v>
      </c>
      <c r="C350" s="1">
        <v>9.723948</v>
      </c>
      <c r="D350" s="1">
        <v>71.838932999999997</v>
      </c>
      <c r="E350" s="2">
        <v>-30.24973</v>
      </c>
      <c r="F350" s="2">
        <v>6.4690859999999999</v>
      </c>
      <c r="G350" s="2">
        <v>129.059822</v>
      </c>
      <c r="H350" s="3">
        <v>-22.128177000000001</v>
      </c>
      <c r="I350" s="3">
        <v>5.4059200000000001</v>
      </c>
      <c r="J350" s="3">
        <v>-13.451122</v>
      </c>
      <c r="K350">
        <f t="shared" si="10"/>
        <v>2.9249999999999998</v>
      </c>
      <c r="L350">
        <f t="shared" si="11"/>
        <v>67.5</v>
      </c>
    </row>
    <row r="351" spans="1:12" x14ac:dyDescent="0.25">
      <c r="A351">
        <v>352</v>
      </c>
      <c r="B351" s="1">
        <v>36.947853000000002</v>
      </c>
      <c r="C351" s="1">
        <v>9.7325870000000005</v>
      </c>
      <c r="D351" s="1">
        <v>71.666347999999999</v>
      </c>
      <c r="E351" s="2">
        <v>-30.291326000000002</v>
      </c>
      <c r="F351" s="2">
        <v>6.312252</v>
      </c>
      <c r="G351" s="2">
        <v>129.02300099999999</v>
      </c>
      <c r="H351" s="3">
        <v>-22.188466999999999</v>
      </c>
      <c r="I351" s="3">
        <v>5.3636759999999999</v>
      </c>
      <c r="J351" s="3">
        <v>-13.52768</v>
      </c>
      <c r="K351">
        <f t="shared" si="10"/>
        <v>2.9333333333333331</v>
      </c>
      <c r="L351">
        <f t="shared" si="11"/>
        <v>67.692307692307693</v>
      </c>
    </row>
    <row r="352" spans="1:12" x14ac:dyDescent="0.25">
      <c r="A352">
        <v>353</v>
      </c>
      <c r="B352" s="1">
        <v>36.884568000000002</v>
      </c>
      <c r="C352" s="1">
        <v>9.7311390000000006</v>
      </c>
      <c r="D352" s="1">
        <v>71.484701000000001</v>
      </c>
      <c r="E352" s="2">
        <v>-30.341639000000001</v>
      </c>
      <c r="F352" s="2">
        <v>6.1541980000000001</v>
      </c>
      <c r="G352" s="2">
        <v>129.005045</v>
      </c>
      <c r="H352" s="3">
        <v>-22.229649999999999</v>
      </c>
      <c r="I352" s="3">
        <v>5.3259449999999999</v>
      </c>
      <c r="J352" s="3">
        <v>-13.616501</v>
      </c>
      <c r="K352">
        <f t="shared" si="10"/>
        <v>2.9416666666666669</v>
      </c>
      <c r="L352">
        <f t="shared" si="11"/>
        <v>67.884615384615387</v>
      </c>
    </row>
    <row r="353" spans="1:12" x14ac:dyDescent="0.25">
      <c r="A353">
        <v>354</v>
      </c>
      <c r="B353" s="1">
        <v>36.820047000000002</v>
      </c>
      <c r="C353" s="1">
        <v>9.7365480000000009</v>
      </c>
      <c r="D353" s="1">
        <v>71.310945000000004</v>
      </c>
      <c r="E353" s="2">
        <v>-30.37734</v>
      </c>
      <c r="F353" s="2">
        <v>6.0372050000000002</v>
      </c>
      <c r="G353" s="2">
        <v>128.96493699999999</v>
      </c>
      <c r="H353" s="3">
        <v>-22.274681000000001</v>
      </c>
      <c r="I353" s="3">
        <v>5.2953919999999997</v>
      </c>
      <c r="J353" s="3">
        <v>-13.70313</v>
      </c>
      <c r="K353">
        <f t="shared" si="10"/>
        <v>2.95</v>
      </c>
      <c r="L353">
        <f t="shared" si="11"/>
        <v>68.07692307692308</v>
      </c>
    </row>
    <row r="354" spans="1:12" x14ac:dyDescent="0.25">
      <c r="A354">
        <v>355</v>
      </c>
      <c r="B354" s="1">
        <v>36.749026999999998</v>
      </c>
      <c r="C354" s="1">
        <v>9.7418499999999995</v>
      </c>
      <c r="D354" s="1">
        <v>71.131180999999998</v>
      </c>
      <c r="E354" s="2">
        <v>-30.429988999999999</v>
      </c>
      <c r="F354" s="2">
        <v>5.9536629999999997</v>
      </c>
      <c r="G354" s="2">
        <v>128.91834</v>
      </c>
      <c r="H354" s="3">
        <v>-22.305063000000001</v>
      </c>
      <c r="I354" s="3">
        <v>5.2571890000000003</v>
      </c>
      <c r="J354" s="3">
        <v>-13.792659</v>
      </c>
      <c r="K354">
        <f t="shared" si="10"/>
        <v>2.9583333333333335</v>
      </c>
      <c r="L354">
        <f t="shared" si="11"/>
        <v>68.269230769230788</v>
      </c>
    </row>
    <row r="355" spans="1:12" x14ac:dyDescent="0.25">
      <c r="A355">
        <v>356</v>
      </c>
      <c r="B355" s="1">
        <v>36.674343</v>
      </c>
      <c r="C355" s="1">
        <v>9.7572039999999998</v>
      </c>
      <c r="D355" s="1">
        <v>70.944961000000006</v>
      </c>
      <c r="E355" s="2">
        <v>-30.479982</v>
      </c>
      <c r="F355" s="2">
        <v>5.8930360000000004</v>
      </c>
      <c r="G355" s="2">
        <v>128.863347</v>
      </c>
      <c r="H355" s="3">
        <v>-22.332249999999998</v>
      </c>
      <c r="I355" s="3">
        <v>5.2121000000000004</v>
      </c>
      <c r="J355" s="3">
        <v>-13.884703999999999</v>
      </c>
      <c r="K355">
        <f t="shared" si="10"/>
        <v>2.9666666666666668</v>
      </c>
      <c r="L355">
        <f t="shared" si="11"/>
        <v>68.461538461538467</v>
      </c>
    </row>
    <row r="356" spans="1:12" x14ac:dyDescent="0.25">
      <c r="A356">
        <v>357</v>
      </c>
      <c r="B356" s="1">
        <v>36.584809999999997</v>
      </c>
      <c r="C356" s="1">
        <v>9.7757190000000005</v>
      </c>
      <c r="D356" s="1">
        <v>70.760739999999998</v>
      </c>
      <c r="E356" s="2">
        <v>-30.530394000000001</v>
      </c>
      <c r="F356" s="2">
        <v>5.8268329999999997</v>
      </c>
      <c r="G356" s="2">
        <v>128.80839</v>
      </c>
      <c r="H356" s="3">
        <v>-22.364944000000001</v>
      </c>
      <c r="I356" s="3">
        <v>5.1608580000000002</v>
      </c>
      <c r="J356" s="3">
        <v>-13.971848</v>
      </c>
      <c r="K356">
        <f t="shared" si="10"/>
        <v>2.9750000000000001</v>
      </c>
      <c r="L356">
        <f t="shared" si="11"/>
        <v>68.65384615384616</v>
      </c>
    </row>
    <row r="357" spans="1:12" x14ac:dyDescent="0.25">
      <c r="A357">
        <v>358</v>
      </c>
      <c r="B357" s="1">
        <v>36.505989999999997</v>
      </c>
      <c r="C357" s="1">
        <v>9.8001939999999994</v>
      </c>
      <c r="D357" s="1">
        <v>70.559652999999997</v>
      </c>
      <c r="E357" s="2">
        <v>-30.580981999999999</v>
      </c>
      <c r="F357" s="2">
        <v>5.798673</v>
      </c>
      <c r="G357" s="2">
        <v>128.73765800000001</v>
      </c>
      <c r="H357" s="3">
        <v>-22.396332000000001</v>
      </c>
      <c r="I357" s="3">
        <v>5.1022540000000003</v>
      </c>
      <c r="J357" s="3">
        <v>-14.06081</v>
      </c>
      <c r="K357">
        <f t="shared" si="10"/>
        <v>2.9833333333333334</v>
      </c>
      <c r="L357">
        <f t="shared" si="11"/>
        <v>68.84615384615384</v>
      </c>
    </row>
    <row r="358" spans="1:12" x14ac:dyDescent="0.25">
      <c r="A358">
        <v>359</v>
      </c>
      <c r="B358" s="1">
        <v>36.431137</v>
      </c>
      <c r="C358" s="1">
        <v>9.8300649999999994</v>
      </c>
      <c r="D358" s="1">
        <v>70.371199000000004</v>
      </c>
      <c r="E358" s="2">
        <v>-30.640146000000001</v>
      </c>
      <c r="F358" s="2">
        <v>5.7924530000000001</v>
      </c>
      <c r="G358" s="2">
        <v>128.65258900000001</v>
      </c>
      <c r="H358" s="3">
        <v>-22.421153</v>
      </c>
      <c r="I358" s="3">
        <v>5.0464719999999996</v>
      </c>
      <c r="J358" s="3">
        <v>-14.136729000000001</v>
      </c>
      <c r="K358">
        <f t="shared" si="10"/>
        <v>2.9916666666666667</v>
      </c>
      <c r="L358">
        <f t="shared" si="11"/>
        <v>69.038461538461547</v>
      </c>
    </row>
    <row r="359" spans="1:12" x14ac:dyDescent="0.25">
      <c r="A359">
        <v>360</v>
      </c>
      <c r="B359" s="1">
        <v>36.357683000000002</v>
      </c>
      <c r="C359" s="1">
        <v>9.8569680000000002</v>
      </c>
      <c r="D359" s="1">
        <v>70.192695000000001</v>
      </c>
      <c r="E359" s="2">
        <v>-30.706130000000002</v>
      </c>
      <c r="F359" s="2">
        <v>5.8238940000000001</v>
      </c>
      <c r="G359" s="2">
        <v>128.554349</v>
      </c>
      <c r="H359" s="3">
        <v>-22.432614999999998</v>
      </c>
      <c r="I359" s="3">
        <v>4.983981</v>
      </c>
      <c r="J359" s="3">
        <v>-14.197506000000001</v>
      </c>
      <c r="K359">
        <f t="shared" si="10"/>
        <v>3</v>
      </c>
      <c r="L359">
        <f t="shared" si="11"/>
        <v>69.230769230769241</v>
      </c>
    </row>
    <row r="360" spans="1:12" x14ac:dyDescent="0.25">
      <c r="A360">
        <v>361</v>
      </c>
      <c r="B360" s="1">
        <v>36.288885000000001</v>
      </c>
      <c r="C360" s="1">
        <v>9.8801640000000006</v>
      </c>
      <c r="D360" s="1">
        <v>70.013912000000005</v>
      </c>
      <c r="E360" s="2">
        <v>-30.771653000000001</v>
      </c>
      <c r="F360" s="2">
        <v>5.8585469999999997</v>
      </c>
      <c r="G360" s="2">
        <v>128.45276799999999</v>
      </c>
      <c r="H360" s="3">
        <v>-22.454951000000001</v>
      </c>
      <c r="I360" s="3">
        <v>4.9472820000000004</v>
      </c>
      <c r="J360" s="3">
        <v>-14.243605000000001</v>
      </c>
      <c r="K360">
        <f t="shared" si="10"/>
        <v>3.0083333333333333</v>
      </c>
      <c r="L360">
        <f t="shared" si="11"/>
        <v>69.42307692307692</v>
      </c>
    </row>
    <row r="361" spans="1:12" x14ac:dyDescent="0.25">
      <c r="A361">
        <v>362</v>
      </c>
      <c r="B361" s="1">
        <v>36.225628999999998</v>
      </c>
      <c r="C361" s="1">
        <v>9.8911200000000008</v>
      </c>
      <c r="D361" s="1">
        <v>69.829845000000006</v>
      </c>
      <c r="E361" s="2">
        <v>-30.842967999999999</v>
      </c>
      <c r="F361" s="2">
        <v>5.8872720000000003</v>
      </c>
      <c r="G361" s="2">
        <v>128.35406699999999</v>
      </c>
      <c r="H361" s="3">
        <v>-22.485475999999998</v>
      </c>
      <c r="I361" s="3">
        <v>4.9341840000000001</v>
      </c>
      <c r="J361" s="3">
        <v>-14.289440000000001</v>
      </c>
      <c r="K361">
        <f t="shared" si="10"/>
        <v>3.0166666666666666</v>
      </c>
      <c r="L361">
        <f t="shared" si="11"/>
        <v>69.615384615384627</v>
      </c>
    </row>
    <row r="362" spans="1:12" x14ac:dyDescent="0.25">
      <c r="A362">
        <v>363</v>
      </c>
      <c r="B362" s="1">
        <v>36.165483000000002</v>
      </c>
      <c r="C362" s="1">
        <v>9.8882840000000005</v>
      </c>
      <c r="D362" s="1">
        <v>69.642572000000001</v>
      </c>
      <c r="E362" s="2">
        <v>-30.933886000000001</v>
      </c>
      <c r="F362" s="2">
        <v>5.9022480000000002</v>
      </c>
      <c r="G362" s="2">
        <v>128.25328099999999</v>
      </c>
      <c r="H362" s="3">
        <v>-22.521757000000001</v>
      </c>
      <c r="I362" s="3">
        <v>4.9202260000000004</v>
      </c>
      <c r="J362" s="3">
        <v>-14.301869</v>
      </c>
      <c r="K362">
        <f t="shared" si="10"/>
        <v>3.0249999999999999</v>
      </c>
      <c r="L362">
        <f t="shared" si="11"/>
        <v>69.807692307692307</v>
      </c>
    </row>
    <row r="363" spans="1:12" x14ac:dyDescent="0.25">
      <c r="A363">
        <v>364</v>
      </c>
      <c r="B363" s="1">
        <v>36.108437000000002</v>
      </c>
      <c r="C363" s="1">
        <v>9.8743639999999999</v>
      </c>
      <c r="D363" s="1">
        <v>69.459098999999995</v>
      </c>
      <c r="E363" s="2">
        <v>-31.044808</v>
      </c>
      <c r="F363" s="2">
        <v>5.9103560000000002</v>
      </c>
      <c r="G363" s="2">
        <v>128.13955000000001</v>
      </c>
      <c r="H363" s="3">
        <v>-22.542885999999999</v>
      </c>
      <c r="I363" s="3">
        <v>4.9275919999999998</v>
      </c>
      <c r="J363" s="3">
        <v>-14.297105999999999</v>
      </c>
      <c r="K363">
        <f t="shared" si="10"/>
        <v>3.0333333333333332</v>
      </c>
      <c r="L363">
        <f t="shared" si="11"/>
        <v>70</v>
      </c>
    </row>
    <row r="364" spans="1:12" x14ac:dyDescent="0.25">
      <c r="A364">
        <v>365</v>
      </c>
      <c r="B364" s="1">
        <v>36.074067999999997</v>
      </c>
      <c r="C364" s="1">
        <v>9.8392800000000005</v>
      </c>
      <c r="D364" s="1">
        <v>69.265276999999998</v>
      </c>
      <c r="E364" s="2">
        <v>-31.169260999999999</v>
      </c>
      <c r="F364" s="2">
        <v>5.9120819999999998</v>
      </c>
      <c r="G364" s="2">
        <v>128.042678</v>
      </c>
      <c r="H364" s="3">
        <v>-22.537514999999999</v>
      </c>
      <c r="I364" s="3">
        <v>4.9194440000000004</v>
      </c>
      <c r="J364" s="3">
        <v>-14.277702</v>
      </c>
      <c r="K364">
        <f t="shared" si="10"/>
        <v>3.0416666666666665</v>
      </c>
      <c r="L364">
        <f t="shared" si="11"/>
        <v>70.192307692307693</v>
      </c>
    </row>
    <row r="365" spans="1:12" x14ac:dyDescent="0.25">
      <c r="A365">
        <v>366</v>
      </c>
      <c r="B365" s="1">
        <v>36.037666999999999</v>
      </c>
      <c r="C365" s="1">
        <v>9.8145439999999997</v>
      </c>
      <c r="D365" s="1">
        <v>69.083928</v>
      </c>
      <c r="E365" s="2">
        <v>-31.305285000000001</v>
      </c>
      <c r="F365" s="2">
        <v>5.9551980000000002</v>
      </c>
      <c r="G365" s="2">
        <v>127.92033600000001</v>
      </c>
      <c r="H365" s="3">
        <v>-22.528941</v>
      </c>
      <c r="I365" s="3">
        <v>4.9108429999999998</v>
      </c>
      <c r="J365" s="3">
        <v>-14.265930000000001</v>
      </c>
      <c r="K365">
        <f t="shared" si="10"/>
        <v>3.05</v>
      </c>
      <c r="L365">
        <f t="shared" si="11"/>
        <v>70.384615384615387</v>
      </c>
    </row>
    <row r="366" spans="1:12" x14ac:dyDescent="0.25">
      <c r="A366">
        <v>367</v>
      </c>
      <c r="B366" s="1">
        <v>35.991024000000003</v>
      </c>
      <c r="C366" s="1">
        <v>9.8204980000000006</v>
      </c>
      <c r="D366" s="1">
        <v>68.910611000000003</v>
      </c>
      <c r="E366" s="2">
        <v>-31.442184000000001</v>
      </c>
      <c r="F366" s="2">
        <v>6.0238899999999997</v>
      </c>
      <c r="G366" s="2">
        <v>127.79402399999999</v>
      </c>
      <c r="H366" s="3">
        <v>-22.508865</v>
      </c>
      <c r="I366" s="3">
        <v>4.9029590000000001</v>
      </c>
      <c r="J366" s="3">
        <v>-14.263394</v>
      </c>
      <c r="K366">
        <f t="shared" si="10"/>
        <v>3.0583333333333331</v>
      </c>
      <c r="L366">
        <f t="shared" si="11"/>
        <v>70.57692307692308</v>
      </c>
    </row>
    <row r="367" spans="1:12" x14ac:dyDescent="0.25">
      <c r="A367">
        <v>368</v>
      </c>
      <c r="B367" s="1">
        <v>35.976542000000002</v>
      </c>
      <c r="C367" s="1">
        <v>9.7954629999999998</v>
      </c>
      <c r="D367" s="1">
        <v>68.707536000000005</v>
      </c>
      <c r="E367" s="2">
        <v>-31.591280999999999</v>
      </c>
      <c r="F367" s="2">
        <v>6.102284</v>
      </c>
      <c r="G367" s="2">
        <v>127.66986900000001</v>
      </c>
      <c r="H367" s="3">
        <v>-22.477803999999999</v>
      </c>
      <c r="I367" s="3">
        <v>4.9109999999999996</v>
      </c>
      <c r="J367" s="3">
        <v>-14.283996999999999</v>
      </c>
      <c r="K367">
        <f t="shared" si="10"/>
        <v>3.0666666666666669</v>
      </c>
      <c r="L367">
        <f t="shared" si="11"/>
        <v>70.769230769230774</v>
      </c>
    </row>
    <row r="368" spans="1:12" x14ac:dyDescent="0.25">
      <c r="A368">
        <v>369</v>
      </c>
      <c r="B368" s="1">
        <v>35.961624</v>
      </c>
      <c r="C368" s="1">
        <v>9.7967949999999995</v>
      </c>
      <c r="D368" s="1">
        <v>68.508898000000002</v>
      </c>
      <c r="E368" s="2">
        <v>-31.733951999999999</v>
      </c>
      <c r="F368" s="2">
        <v>6.206493</v>
      </c>
      <c r="G368" s="2">
        <v>127.52838300000001</v>
      </c>
      <c r="H368" s="3">
        <v>-22.437121999999999</v>
      </c>
      <c r="I368" s="3">
        <v>4.9182199999999998</v>
      </c>
      <c r="J368" s="3">
        <v>-14.292555999999999</v>
      </c>
      <c r="K368">
        <f t="shared" si="10"/>
        <v>3.0750000000000002</v>
      </c>
      <c r="L368">
        <f t="shared" si="11"/>
        <v>70.961538461538467</v>
      </c>
    </row>
    <row r="369" spans="1:12" x14ac:dyDescent="0.25">
      <c r="A369">
        <v>370</v>
      </c>
      <c r="B369" s="1">
        <v>35.967700999999998</v>
      </c>
      <c r="C369" s="1">
        <v>9.8074779999999997</v>
      </c>
      <c r="D369" s="1">
        <v>68.290632000000002</v>
      </c>
      <c r="E369" s="2">
        <v>-31.868068000000001</v>
      </c>
      <c r="F369" s="2">
        <v>6.3299700000000003</v>
      </c>
      <c r="G369" s="2">
        <v>127.36766299999999</v>
      </c>
      <c r="H369" s="3">
        <v>-22.405588000000002</v>
      </c>
      <c r="I369" s="3">
        <v>4.9368080000000001</v>
      </c>
      <c r="J369" s="3">
        <v>-14.310385</v>
      </c>
      <c r="K369">
        <f t="shared" si="10"/>
        <v>3.0833333333333335</v>
      </c>
      <c r="L369">
        <f t="shared" si="11"/>
        <v>71.15384615384616</v>
      </c>
    </row>
    <row r="370" spans="1:12" x14ac:dyDescent="0.25">
      <c r="A370">
        <v>371</v>
      </c>
      <c r="B370" s="1">
        <v>35.984886000000003</v>
      </c>
      <c r="C370" s="1">
        <v>9.8338900000000002</v>
      </c>
      <c r="D370" s="1">
        <v>68.064149999999998</v>
      </c>
      <c r="E370" s="2">
        <v>-31.993282000000001</v>
      </c>
      <c r="F370" s="2">
        <v>6.44801</v>
      </c>
      <c r="G370" s="2">
        <v>127.207183</v>
      </c>
      <c r="H370" s="3">
        <v>-22.372806000000001</v>
      </c>
      <c r="I370" s="3">
        <v>4.9438399999999998</v>
      </c>
      <c r="J370" s="3">
        <v>-14.328564999999999</v>
      </c>
      <c r="K370">
        <f t="shared" si="10"/>
        <v>3.0916666666666668</v>
      </c>
      <c r="L370">
        <f t="shared" si="11"/>
        <v>71.346153846153854</v>
      </c>
    </row>
    <row r="371" spans="1:12" x14ac:dyDescent="0.25">
      <c r="A371">
        <v>372</v>
      </c>
      <c r="B371" s="1">
        <v>36.004752000000003</v>
      </c>
      <c r="C371" s="1">
        <v>9.8646119999999993</v>
      </c>
      <c r="D371" s="1">
        <v>67.842436000000006</v>
      </c>
      <c r="E371" s="2">
        <v>-32.121158000000001</v>
      </c>
      <c r="F371" s="2">
        <v>6.5623950000000004</v>
      </c>
      <c r="G371" s="2">
        <v>127.026679</v>
      </c>
      <c r="H371" s="3">
        <v>-22.349387</v>
      </c>
      <c r="I371" s="3">
        <v>4.9553140000000004</v>
      </c>
      <c r="J371" s="3">
        <v>-14.348426999999999</v>
      </c>
      <c r="K371">
        <f t="shared" si="10"/>
        <v>3.1</v>
      </c>
      <c r="L371">
        <f t="shared" si="11"/>
        <v>71.538461538461547</v>
      </c>
    </row>
    <row r="372" spans="1:12" x14ac:dyDescent="0.25">
      <c r="A372">
        <v>373</v>
      </c>
      <c r="B372" s="1">
        <v>36.013548</v>
      </c>
      <c r="C372" s="1">
        <v>9.9081499999999991</v>
      </c>
      <c r="D372" s="1">
        <v>67.632621999999998</v>
      </c>
      <c r="E372" s="2">
        <v>-32.253577</v>
      </c>
      <c r="F372" s="2">
        <v>6.6687349999999999</v>
      </c>
      <c r="G372" s="2">
        <v>126.840315</v>
      </c>
      <c r="H372" s="3">
        <v>-22.336523</v>
      </c>
      <c r="I372" s="3">
        <v>4.9505210000000002</v>
      </c>
      <c r="J372" s="3">
        <v>-14.350467</v>
      </c>
      <c r="K372">
        <f t="shared" si="10"/>
        <v>3.1083333333333334</v>
      </c>
      <c r="L372">
        <f t="shared" si="11"/>
        <v>71.730769230769226</v>
      </c>
    </row>
    <row r="373" spans="1:12" x14ac:dyDescent="0.25">
      <c r="A373">
        <v>374</v>
      </c>
      <c r="B373" s="1">
        <v>36.032266999999997</v>
      </c>
      <c r="C373" s="1">
        <v>9.9424969999999995</v>
      </c>
      <c r="D373" s="1">
        <v>67.421217999999996</v>
      </c>
      <c r="E373" s="2">
        <v>-32.394894999999998</v>
      </c>
      <c r="F373" s="2">
        <v>6.7806749999999996</v>
      </c>
      <c r="G373" s="2">
        <v>126.63193699999999</v>
      </c>
      <c r="H373" s="3">
        <v>-22.311769999999999</v>
      </c>
      <c r="I373" s="3">
        <v>4.952032</v>
      </c>
      <c r="J373" s="3">
        <v>-14.345362</v>
      </c>
      <c r="K373">
        <f t="shared" si="10"/>
        <v>3.1166666666666667</v>
      </c>
      <c r="L373">
        <f t="shared" si="11"/>
        <v>71.923076923076934</v>
      </c>
    </row>
    <row r="374" spans="1:12" x14ac:dyDescent="0.25">
      <c r="A374">
        <v>375</v>
      </c>
      <c r="B374" s="1">
        <v>36.041006000000003</v>
      </c>
      <c r="C374" s="1">
        <v>9.975778</v>
      </c>
      <c r="D374" s="1">
        <v>67.194636000000003</v>
      </c>
      <c r="E374" s="2">
        <v>-32.547359</v>
      </c>
      <c r="F374" s="2">
        <v>6.9182990000000002</v>
      </c>
      <c r="G374" s="2">
        <v>126.426106</v>
      </c>
      <c r="H374" s="3">
        <v>-22.290956999999999</v>
      </c>
      <c r="I374" s="3">
        <v>4.9435510000000003</v>
      </c>
      <c r="J374" s="3">
        <v>-14.306899</v>
      </c>
      <c r="K374">
        <f t="shared" si="10"/>
        <v>3.125</v>
      </c>
      <c r="L374">
        <f t="shared" si="11"/>
        <v>72.115384615384627</v>
      </c>
    </row>
    <row r="375" spans="1:12" x14ac:dyDescent="0.25">
      <c r="A375">
        <v>376</v>
      </c>
      <c r="B375" s="1">
        <v>36.076538999999997</v>
      </c>
      <c r="C375" s="1">
        <v>9.9891059999999996</v>
      </c>
      <c r="D375" s="1">
        <v>66.942206999999996</v>
      </c>
      <c r="E375" s="2">
        <v>-32.700327000000001</v>
      </c>
      <c r="F375" s="2">
        <v>7.0841120000000002</v>
      </c>
      <c r="G375" s="2">
        <v>126.22420700000001</v>
      </c>
      <c r="H375" s="3">
        <v>-22.279845999999999</v>
      </c>
      <c r="I375" s="3">
        <v>4.9425090000000003</v>
      </c>
      <c r="J375" s="3">
        <v>-14.244301</v>
      </c>
      <c r="K375">
        <f t="shared" si="10"/>
        <v>3.1333333333333333</v>
      </c>
      <c r="L375">
        <f t="shared" si="11"/>
        <v>72.307692307692307</v>
      </c>
    </row>
    <row r="376" spans="1:12" x14ac:dyDescent="0.25">
      <c r="A376">
        <v>377</v>
      </c>
      <c r="B376" s="1">
        <v>36.105604</v>
      </c>
      <c r="C376" s="1">
        <v>10.006698</v>
      </c>
      <c r="D376" s="1">
        <v>66.696774000000005</v>
      </c>
      <c r="E376" s="2">
        <v>-32.860937</v>
      </c>
      <c r="F376" s="2">
        <v>7.2742789999999999</v>
      </c>
      <c r="G376" s="2">
        <v>125.99891</v>
      </c>
      <c r="H376" s="3">
        <v>-22.268511</v>
      </c>
      <c r="I376" s="3">
        <v>4.9290250000000002</v>
      </c>
      <c r="J376" s="3">
        <v>-14.127214</v>
      </c>
      <c r="K376">
        <f t="shared" si="10"/>
        <v>3.1416666666666666</v>
      </c>
      <c r="L376">
        <f t="shared" si="11"/>
        <v>72.500000000000014</v>
      </c>
    </row>
    <row r="377" spans="1:12" x14ac:dyDescent="0.25">
      <c r="A377">
        <v>378</v>
      </c>
      <c r="B377" s="1">
        <v>36.139113000000002</v>
      </c>
      <c r="C377" s="1">
        <v>10.010024</v>
      </c>
      <c r="D377" s="1">
        <v>66.437973999999997</v>
      </c>
      <c r="E377" s="2">
        <v>-33.021312999999999</v>
      </c>
      <c r="F377" s="2">
        <v>7.4939460000000002</v>
      </c>
      <c r="G377" s="2">
        <v>125.764696</v>
      </c>
      <c r="H377" s="3">
        <v>-22.239996000000001</v>
      </c>
      <c r="I377" s="3">
        <v>4.9388259999999997</v>
      </c>
      <c r="J377" s="3">
        <v>-14.010094</v>
      </c>
      <c r="K377">
        <f t="shared" si="10"/>
        <v>3.15</v>
      </c>
      <c r="L377">
        <f t="shared" si="11"/>
        <v>72.692307692307693</v>
      </c>
    </row>
    <row r="378" spans="1:12" x14ac:dyDescent="0.25">
      <c r="A378">
        <v>379</v>
      </c>
      <c r="B378" s="1">
        <v>36.154243000000001</v>
      </c>
      <c r="C378" s="1">
        <v>10.016586</v>
      </c>
      <c r="D378" s="1">
        <v>66.186908000000003</v>
      </c>
      <c r="E378" s="2">
        <v>-33.219551000000003</v>
      </c>
      <c r="F378" s="2">
        <v>7.7498459999999998</v>
      </c>
      <c r="G378" s="2">
        <v>125.507924</v>
      </c>
      <c r="H378" s="3">
        <v>-22.181967</v>
      </c>
      <c r="I378" s="3">
        <v>4.9098259999999998</v>
      </c>
      <c r="J378" s="3">
        <v>-13.842942000000001</v>
      </c>
      <c r="K378">
        <f t="shared" si="10"/>
        <v>3.1583333333333332</v>
      </c>
      <c r="L378">
        <f t="shared" si="11"/>
        <v>72.884615384615387</v>
      </c>
    </row>
    <row r="379" spans="1:12" x14ac:dyDescent="0.25">
      <c r="A379">
        <v>380</v>
      </c>
      <c r="B379" s="1">
        <v>36.188195999999998</v>
      </c>
      <c r="C379" s="1">
        <v>10.017113</v>
      </c>
      <c r="D379" s="1">
        <v>65.945194000000001</v>
      </c>
      <c r="E379" s="2">
        <v>-33.428528999999997</v>
      </c>
      <c r="F379" s="2">
        <v>8.0261379999999996</v>
      </c>
      <c r="G379" s="2">
        <v>125.23370300000001</v>
      </c>
      <c r="H379" s="3">
        <v>-22.10812</v>
      </c>
      <c r="I379" s="3">
        <v>4.9003230000000002</v>
      </c>
      <c r="J379" s="3">
        <v>-13.709237</v>
      </c>
      <c r="K379">
        <f t="shared" si="10"/>
        <v>3.1666666666666665</v>
      </c>
      <c r="L379">
        <f t="shared" si="11"/>
        <v>73.07692307692308</v>
      </c>
    </row>
    <row r="380" spans="1:12" x14ac:dyDescent="0.25">
      <c r="A380">
        <v>381</v>
      </c>
      <c r="B380" s="1">
        <v>36.210270000000001</v>
      </c>
      <c r="C380" s="1">
        <v>10.027564999999999</v>
      </c>
      <c r="D380" s="1">
        <v>65.715198999999998</v>
      </c>
      <c r="E380" s="2">
        <v>-33.655050000000003</v>
      </c>
      <c r="F380" s="2">
        <v>8.2649589999999993</v>
      </c>
      <c r="G380" s="2">
        <v>124.971441</v>
      </c>
      <c r="H380" s="3">
        <v>-22.033449000000001</v>
      </c>
      <c r="I380" s="3">
        <v>4.8869210000000001</v>
      </c>
      <c r="J380" s="3">
        <v>-13.595224</v>
      </c>
      <c r="K380">
        <f t="shared" si="10"/>
        <v>3.1749999999999998</v>
      </c>
      <c r="L380">
        <f t="shared" si="11"/>
        <v>73.269230769230774</v>
      </c>
    </row>
    <row r="381" spans="1:12" x14ac:dyDescent="0.25">
      <c r="A381">
        <v>382</v>
      </c>
      <c r="B381" s="1">
        <v>36.241857000000003</v>
      </c>
      <c r="C381" s="1">
        <v>10.005753</v>
      </c>
      <c r="D381" s="1">
        <v>65.480099999999993</v>
      </c>
      <c r="E381" s="2">
        <v>-33.910245000000003</v>
      </c>
      <c r="F381" s="2">
        <v>8.4923509999999993</v>
      </c>
      <c r="G381" s="2">
        <v>124.68862</v>
      </c>
      <c r="H381" s="3">
        <v>-21.942522</v>
      </c>
      <c r="I381" s="3">
        <v>4.8866480000000001</v>
      </c>
      <c r="J381" s="3">
        <v>-13.524694999999999</v>
      </c>
      <c r="K381">
        <f t="shared" si="10"/>
        <v>3.1833333333333331</v>
      </c>
      <c r="L381">
        <f t="shared" si="11"/>
        <v>73.461538461538467</v>
      </c>
    </row>
    <row r="382" spans="1:12" x14ac:dyDescent="0.25">
      <c r="A382">
        <v>383</v>
      </c>
      <c r="B382" s="1">
        <v>36.274323000000003</v>
      </c>
      <c r="C382" s="1">
        <v>9.9753509999999999</v>
      </c>
      <c r="D382" s="1">
        <v>65.248808999999994</v>
      </c>
      <c r="E382" s="2">
        <v>-34.180852000000002</v>
      </c>
      <c r="F382" s="2">
        <v>8.6944680000000005</v>
      </c>
      <c r="G382" s="2">
        <v>124.391786</v>
      </c>
      <c r="H382" s="3">
        <v>-21.853542000000001</v>
      </c>
      <c r="I382" s="3">
        <v>4.8672690000000003</v>
      </c>
      <c r="J382" s="3">
        <v>-13.411999</v>
      </c>
      <c r="K382">
        <f t="shared" si="10"/>
        <v>3.1916666666666669</v>
      </c>
      <c r="L382">
        <f t="shared" si="11"/>
        <v>73.65384615384616</v>
      </c>
    </row>
    <row r="383" spans="1:12" x14ac:dyDescent="0.25">
      <c r="A383">
        <v>384</v>
      </c>
      <c r="B383" s="1">
        <v>36.299771</v>
      </c>
      <c r="C383" s="1">
        <v>9.9432320000000001</v>
      </c>
      <c r="D383" s="1">
        <v>65.012534000000002</v>
      </c>
      <c r="E383" s="2">
        <v>-34.464297999999999</v>
      </c>
      <c r="F383" s="2">
        <v>8.8962450000000004</v>
      </c>
      <c r="G383" s="2">
        <v>124.078794</v>
      </c>
      <c r="H383" s="3">
        <v>-21.773553</v>
      </c>
      <c r="I383" s="3">
        <v>4.8630829999999996</v>
      </c>
      <c r="J383" s="3">
        <v>-13.297332000000001</v>
      </c>
      <c r="K383">
        <f t="shared" si="10"/>
        <v>3.2</v>
      </c>
      <c r="L383">
        <f t="shared" si="11"/>
        <v>73.846153846153854</v>
      </c>
    </row>
    <row r="384" spans="1:12" x14ac:dyDescent="0.25">
      <c r="A384">
        <v>385</v>
      </c>
      <c r="B384" s="1">
        <v>36.323498999999998</v>
      </c>
      <c r="C384" s="1">
        <v>9.9164980000000007</v>
      </c>
      <c r="D384" s="1">
        <v>64.776354999999995</v>
      </c>
      <c r="E384" s="2">
        <v>-34.748612000000001</v>
      </c>
      <c r="F384" s="2">
        <v>9.0833290000000009</v>
      </c>
      <c r="G384" s="2">
        <v>123.773973</v>
      </c>
      <c r="H384" s="3">
        <v>-21.693770000000001</v>
      </c>
      <c r="I384" s="3">
        <v>4.8497909999999997</v>
      </c>
      <c r="J384" s="3">
        <v>-13.122377</v>
      </c>
      <c r="K384">
        <f t="shared" si="10"/>
        <v>3.2083333333333335</v>
      </c>
      <c r="L384">
        <f t="shared" si="11"/>
        <v>74.038461538461547</v>
      </c>
    </row>
    <row r="385" spans="1:12" x14ac:dyDescent="0.25">
      <c r="A385">
        <v>386</v>
      </c>
      <c r="B385" s="1">
        <v>36.351801999999999</v>
      </c>
      <c r="C385" s="1">
        <v>9.9106459999999998</v>
      </c>
      <c r="D385" s="1">
        <v>64.553781000000001</v>
      </c>
      <c r="E385" s="2">
        <v>-35.008692000000003</v>
      </c>
      <c r="F385" s="2">
        <v>9.3254900000000003</v>
      </c>
      <c r="G385" s="2">
        <v>123.433341</v>
      </c>
      <c r="H385" s="3">
        <v>-21.622119999999999</v>
      </c>
      <c r="I385" s="3">
        <v>4.840948</v>
      </c>
      <c r="J385" s="3">
        <v>-12.917237999999999</v>
      </c>
      <c r="K385">
        <f t="shared" ref="K385:K448" si="12">A385/120</f>
        <v>3.2166666666666668</v>
      </c>
      <c r="L385">
        <f t="shared" ref="L385:L448" si="13">K385*100/$K$519</f>
        <v>74.230769230769241</v>
      </c>
    </row>
    <row r="386" spans="1:12" x14ac:dyDescent="0.25">
      <c r="A386">
        <v>387</v>
      </c>
      <c r="B386" s="1">
        <v>36.382458</v>
      </c>
      <c r="C386" s="1">
        <v>9.9228609999999993</v>
      </c>
      <c r="D386" s="1">
        <v>64.340753000000007</v>
      </c>
      <c r="E386" s="2">
        <v>-35.273617000000002</v>
      </c>
      <c r="F386" s="2">
        <v>9.5981500000000004</v>
      </c>
      <c r="G386" s="2">
        <v>123.085841</v>
      </c>
      <c r="H386" s="3">
        <v>-21.542278</v>
      </c>
      <c r="I386" s="3">
        <v>4.7991840000000003</v>
      </c>
      <c r="J386" s="3">
        <v>-12.638524</v>
      </c>
      <c r="K386">
        <f t="shared" si="12"/>
        <v>3.2250000000000001</v>
      </c>
      <c r="L386">
        <f t="shared" si="13"/>
        <v>74.423076923076934</v>
      </c>
    </row>
    <row r="387" spans="1:12" x14ac:dyDescent="0.25">
      <c r="A387">
        <v>388</v>
      </c>
      <c r="B387" s="1">
        <v>36.424815000000002</v>
      </c>
      <c r="C387" s="1">
        <v>9.9473710000000004</v>
      </c>
      <c r="D387" s="1">
        <v>64.142387999999997</v>
      </c>
      <c r="E387" s="2">
        <v>-35.538668000000001</v>
      </c>
      <c r="F387" s="2">
        <v>9.9099149999999998</v>
      </c>
      <c r="G387" s="2">
        <v>122.721965</v>
      </c>
      <c r="H387" s="3">
        <v>-21.429262000000001</v>
      </c>
      <c r="I387" s="3">
        <v>4.7979520000000004</v>
      </c>
      <c r="J387" s="3">
        <v>-12.395291</v>
      </c>
      <c r="K387">
        <f t="shared" si="12"/>
        <v>3.2333333333333334</v>
      </c>
      <c r="L387">
        <f t="shared" si="13"/>
        <v>74.615384615384613</v>
      </c>
    </row>
    <row r="388" spans="1:12" x14ac:dyDescent="0.25">
      <c r="A388">
        <v>389</v>
      </c>
      <c r="B388" s="1">
        <v>36.480980000000002</v>
      </c>
      <c r="C388" s="1">
        <v>9.9802459999999993</v>
      </c>
      <c r="D388" s="1">
        <v>63.945444999999999</v>
      </c>
      <c r="E388" s="2">
        <v>-35.798558</v>
      </c>
      <c r="F388" s="2">
        <v>10.218258000000001</v>
      </c>
      <c r="G388" s="2">
        <v>122.374267</v>
      </c>
      <c r="H388" s="3">
        <v>-21.300311000000001</v>
      </c>
      <c r="I388" s="3">
        <v>4.7836920000000003</v>
      </c>
      <c r="J388" s="3">
        <v>-12.13714</v>
      </c>
      <c r="K388">
        <f t="shared" si="12"/>
        <v>3.2416666666666667</v>
      </c>
      <c r="L388">
        <f t="shared" si="13"/>
        <v>74.807692307692321</v>
      </c>
    </row>
    <row r="389" spans="1:12" x14ac:dyDescent="0.25">
      <c r="A389">
        <v>390</v>
      </c>
      <c r="B389" s="1">
        <v>36.531883999999998</v>
      </c>
      <c r="C389" s="1">
        <v>10.006613</v>
      </c>
      <c r="D389" s="1">
        <v>63.767620000000001</v>
      </c>
      <c r="E389" s="2">
        <v>-36.073532999999998</v>
      </c>
      <c r="F389" s="2">
        <v>10.529842</v>
      </c>
      <c r="G389" s="2">
        <v>122.023979</v>
      </c>
      <c r="H389" s="3">
        <v>-21.172051</v>
      </c>
      <c r="I389" s="3">
        <v>4.7834339999999997</v>
      </c>
      <c r="J389" s="3">
        <v>-11.956054</v>
      </c>
      <c r="K389">
        <f t="shared" si="12"/>
        <v>3.25</v>
      </c>
      <c r="L389">
        <f t="shared" si="13"/>
        <v>75</v>
      </c>
    </row>
    <row r="390" spans="1:12" x14ac:dyDescent="0.25">
      <c r="A390">
        <v>391</v>
      </c>
      <c r="B390" s="1">
        <v>36.562797000000003</v>
      </c>
      <c r="C390" s="1">
        <v>10.05607</v>
      </c>
      <c r="D390" s="1">
        <v>63.609588000000002</v>
      </c>
      <c r="E390" s="2">
        <v>-36.363833</v>
      </c>
      <c r="F390" s="2">
        <v>10.829024</v>
      </c>
      <c r="G390" s="2">
        <v>121.656784</v>
      </c>
      <c r="H390" s="3">
        <v>-21.036121000000001</v>
      </c>
      <c r="I390" s="3">
        <v>4.7507029999999997</v>
      </c>
      <c r="J390" s="3">
        <v>-11.742872</v>
      </c>
      <c r="K390">
        <f t="shared" si="12"/>
        <v>3.2583333333333333</v>
      </c>
      <c r="L390">
        <f t="shared" si="13"/>
        <v>75.192307692307693</v>
      </c>
    </row>
    <row r="391" spans="1:12" x14ac:dyDescent="0.25">
      <c r="A391">
        <v>392</v>
      </c>
      <c r="B391" s="1">
        <v>36.603969999999997</v>
      </c>
      <c r="C391" s="1">
        <v>10.066604999999999</v>
      </c>
      <c r="D391" s="1">
        <v>63.430878</v>
      </c>
      <c r="E391" s="2">
        <v>-36.676693</v>
      </c>
      <c r="F391" s="2">
        <v>11.107760000000001</v>
      </c>
      <c r="G391" s="2">
        <v>121.276613</v>
      </c>
      <c r="H391" s="3">
        <v>-20.880573999999999</v>
      </c>
      <c r="I391" s="3">
        <v>4.7299899999999999</v>
      </c>
      <c r="J391" s="3">
        <v>-11.5665</v>
      </c>
      <c r="K391">
        <f t="shared" si="12"/>
        <v>3.2666666666666666</v>
      </c>
      <c r="L391">
        <f t="shared" si="13"/>
        <v>75.384615384615401</v>
      </c>
    </row>
    <row r="392" spans="1:12" x14ac:dyDescent="0.25">
      <c r="A392">
        <v>393</v>
      </c>
      <c r="B392" s="1">
        <v>36.639975999999997</v>
      </c>
      <c r="C392" s="1">
        <v>10.080016000000001</v>
      </c>
      <c r="D392" s="1">
        <v>63.270544999999998</v>
      </c>
      <c r="E392" s="2">
        <v>-36.994076</v>
      </c>
      <c r="F392" s="2">
        <v>11.340567</v>
      </c>
      <c r="G392" s="2">
        <v>120.910105</v>
      </c>
      <c r="H392" s="3">
        <v>-20.725289</v>
      </c>
      <c r="I392" s="3">
        <v>4.6885089999999998</v>
      </c>
      <c r="J392" s="3">
        <v>-11.376649</v>
      </c>
      <c r="K392">
        <f t="shared" si="12"/>
        <v>3.2749999999999999</v>
      </c>
      <c r="L392">
        <f t="shared" si="13"/>
        <v>75.57692307692308</v>
      </c>
    </row>
    <row r="393" spans="1:12" x14ac:dyDescent="0.25">
      <c r="A393">
        <v>394</v>
      </c>
      <c r="B393" s="1">
        <v>36.679130999999998</v>
      </c>
      <c r="C393" s="1">
        <v>10.087901</v>
      </c>
      <c r="D393" s="1">
        <v>63.100808000000001</v>
      </c>
      <c r="E393" s="2">
        <v>-37.306206000000003</v>
      </c>
      <c r="F393" s="2">
        <v>11.58784</v>
      </c>
      <c r="G393" s="2">
        <v>120.522108</v>
      </c>
      <c r="H393" s="3">
        <v>-20.583528999999999</v>
      </c>
      <c r="I393" s="3">
        <v>4.6528710000000002</v>
      </c>
      <c r="J393" s="3">
        <v>-11.209429999999999</v>
      </c>
      <c r="K393">
        <f t="shared" si="12"/>
        <v>3.2833333333333332</v>
      </c>
      <c r="L393">
        <f t="shared" si="13"/>
        <v>75.769230769230774</v>
      </c>
    </row>
    <row r="394" spans="1:12" x14ac:dyDescent="0.25">
      <c r="A394">
        <v>395</v>
      </c>
      <c r="B394" s="1">
        <v>36.696714</v>
      </c>
      <c r="C394" s="1">
        <v>10.110989999999999</v>
      </c>
      <c r="D394" s="1">
        <v>62.935268000000001</v>
      </c>
      <c r="E394" s="2">
        <v>-37.616041000000003</v>
      </c>
      <c r="F394" s="2">
        <v>11.87032</v>
      </c>
      <c r="G394" s="2">
        <v>120.109517</v>
      </c>
      <c r="H394" s="3">
        <v>-20.44106</v>
      </c>
      <c r="I394" s="3">
        <v>4.5935030000000001</v>
      </c>
      <c r="J394" s="3">
        <v>-11.022689</v>
      </c>
      <c r="K394">
        <f t="shared" si="12"/>
        <v>3.2916666666666665</v>
      </c>
      <c r="L394">
        <f t="shared" si="13"/>
        <v>75.961538461538453</v>
      </c>
    </row>
    <row r="395" spans="1:12" x14ac:dyDescent="0.25">
      <c r="A395">
        <v>396</v>
      </c>
      <c r="B395" s="1">
        <v>36.726194</v>
      </c>
      <c r="C395" s="1">
        <v>10.146834</v>
      </c>
      <c r="D395" s="1">
        <v>62.763421999999998</v>
      </c>
      <c r="E395" s="2">
        <v>-37.897978000000002</v>
      </c>
      <c r="F395" s="2">
        <v>12.167013000000001</v>
      </c>
      <c r="G395" s="2">
        <v>119.690898</v>
      </c>
      <c r="H395" s="3">
        <v>-20.289840999999999</v>
      </c>
      <c r="I395" s="3">
        <v>4.5572210000000002</v>
      </c>
      <c r="J395" s="3">
        <v>-10.884914999999999</v>
      </c>
      <c r="K395">
        <f t="shared" si="12"/>
        <v>3.3</v>
      </c>
      <c r="L395">
        <f t="shared" si="13"/>
        <v>76.15384615384616</v>
      </c>
    </row>
    <row r="396" spans="1:12" x14ac:dyDescent="0.25">
      <c r="A396">
        <v>397</v>
      </c>
      <c r="B396" s="1">
        <v>36.758803</v>
      </c>
      <c r="C396" s="1">
        <v>10.178207</v>
      </c>
      <c r="D396" s="1">
        <v>62.598984999999999</v>
      </c>
      <c r="E396" s="2">
        <v>-38.184857999999998</v>
      </c>
      <c r="F396" s="2">
        <v>12.438592</v>
      </c>
      <c r="G396" s="2">
        <v>119.282974</v>
      </c>
      <c r="H396" s="3">
        <v>-20.151872000000001</v>
      </c>
      <c r="I396" s="3">
        <v>4.5043839999999999</v>
      </c>
      <c r="J396" s="3">
        <v>-10.757673</v>
      </c>
      <c r="K396">
        <f t="shared" si="12"/>
        <v>3.3083333333333331</v>
      </c>
      <c r="L396">
        <f t="shared" si="13"/>
        <v>76.346153846153854</v>
      </c>
    </row>
    <row r="397" spans="1:12" x14ac:dyDescent="0.25">
      <c r="A397">
        <v>398</v>
      </c>
      <c r="B397" s="1">
        <v>36.787094000000003</v>
      </c>
      <c r="C397" s="1">
        <v>10.224565</v>
      </c>
      <c r="D397" s="1">
        <v>62.443066000000002</v>
      </c>
      <c r="E397" s="2">
        <v>-38.469082</v>
      </c>
      <c r="F397" s="2">
        <v>12.731275</v>
      </c>
      <c r="G397" s="2">
        <v>118.86240100000001</v>
      </c>
      <c r="H397" s="3">
        <v>-20.011717999999998</v>
      </c>
      <c r="I397" s="3">
        <v>4.4568820000000002</v>
      </c>
      <c r="J397" s="3">
        <v>-10.700899</v>
      </c>
      <c r="K397">
        <f t="shared" si="12"/>
        <v>3.3166666666666669</v>
      </c>
      <c r="L397">
        <f t="shared" si="13"/>
        <v>76.538461538461547</v>
      </c>
    </row>
    <row r="398" spans="1:12" x14ac:dyDescent="0.25">
      <c r="A398">
        <v>399</v>
      </c>
      <c r="B398" s="1">
        <v>36.802323999999999</v>
      </c>
      <c r="C398" s="1">
        <v>10.251922</v>
      </c>
      <c r="D398" s="1">
        <v>62.284934999999997</v>
      </c>
      <c r="E398" s="2">
        <v>-38.768157000000002</v>
      </c>
      <c r="F398" s="2">
        <v>13.006373999999999</v>
      </c>
      <c r="G398" s="2">
        <v>118.444112</v>
      </c>
      <c r="H398" s="3">
        <v>-19.873090000000001</v>
      </c>
      <c r="I398" s="3">
        <v>4.381405</v>
      </c>
      <c r="J398" s="3">
        <v>-10.621192000000001</v>
      </c>
      <c r="K398">
        <f t="shared" si="12"/>
        <v>3.3250000000000002</v>
      </c>
      <c r="L398">
        <f t="shared" si="13"/>
        <v>76.730769230769241</v>
      </c>
    </row>
    <row r="399" spans="1:12" x14ac:dyDescent="0.25">
      <c r="A399">
        <v>400</v>
      </c>
      <c r="B399" s="1">
        <v>36.824769000000003</v>
      </c>
      <c r="C399" s="1">
        <v>10.2715</v>
      </c>
      <c r="D399" s="1">
        <v>62.116675999999998</v>
      </c>
      <c r="E399" s="2">
        <v>-39.051715999999999</v>
      </c>
      <c r="F399" s="2">
        <v>13.295911</v>
      </c>
      <c r="G399" s="2">
        <v>118.007296</v>
      </c>
      <c r="H399" s="3">
        <v>-19.740794999999999</v>
      </c>
      <c r="I399" s="3">
        <v>4.3290470000000001</v>
      </c>
      <c r="J399" s="3">
        <v>-10.576867999999999</v>
      </c>
      <c r="K399">
        <f t="shared" si="12"/>
        <v>3.3333333333333335</v>
      </c>
      <c r="L399">
        <f t="shared" si="13"/>
        <v>76.923076923076934</v>
      </c>
    </row>
    <row r="400" spans="1:12" x14ac:dyDescent="0.25">
      <c r="A400">
        <v>401</v>
      </c>
      <c r="B400" s="1">
        <v>36.824803000000003</v>
      </c>
      <c r="C400" s="1">
        <v>10.27854</v>
      </c>
      <c r="D400" s="1">
        <v>61.939919000000003</v>
      </c>
      <c r="E400" s="2">
        <v>-39.345353000000003</v>
      </c>
      <c r="F400" s="2">
        <v>13.583285999999999</v>
      </c>
      <c r="G400" s="2">
        <v>117.559173</v>
      </c>
      <c r="H400" s="3">
        <v>-19.589690000000001</v>
      </c>
      <c r="I400" s="3">
        <v>4.251722</v>
      </c>
      <c r="J400" s="3">
        <v>-10.459118999999999</v>
      </c>
      <c r="K400">
        <f t="shared" si="12"/>
        <v>3.3416666666666668</v>
      </c>
      <c r="L400">
        <f t="shared" si="13"/>
        <v>77.115384615384627</v>
      </c>
    </row>
    <row r="401" spans="1:12" x14ac:dyDescent="0.25">
      <c r="A401">
        <v>402</v>
      </c>
      <c r="B401" s="1">
        <v>36.822034000000002</v>
      </c>
      <c r="C401" s="1">
        <v>10.287394000000001</v>
      </c>
      <c r="D401" s="1">
        <v>61.767892000000003</v>
      </c>
      <c r="E401" s="2">
        <v>-39.612527999999998</v>
      </c>
      <c r="F401" s="2">
        <v>13.903979</v>
      </c>
      <c r="G401" s="2">
        <v>117.077656</v>
      </c>
      <c r="H401" s="3">
        <v>-19.432283000000002</v>
      </c>
      <c r="I401" s="3">
        <v>4.1904459999999997</v>
      </c>
      <c r="J401" s="3">
        <v>-10.325535</v>
      </c>
      <c r="K401">
        <f t="shared" si="12"/>
        <v>3.35</v>
      </c>
      <c r="L401">
        <f t="shared" si="13"/>
        <v>77.307692307692307</v>
      </c>
    </row>
    <row r="402" spans="1:12" x14ac:dyDescent="0.25">
      <c r="A402">
        <v>403</v>
      </c>
      <c r="B402" s="1">
        <v>36.805858000000001</v>
      </c>
      <c r="C402" s="1">
        <v>10.30059</v>
      </c>
      <c r="D402" s="1">
        <v>61.594579000000003</v>
      </c>
      <c r="E402" s="2">
        <v>-39.868352999999999</v>
      </c>
      <c r="F402" s="2">
        <v>14.224937000000001</v>
      </c>
      <c r="G402" s="2">
        <v>116.616148</v>
      </c>
      <c r="H402" s="3">
        <v>-19.285148</v>
      </c>
      <c r="I402" s="3">
        <v>4.128253</v>
      </c>
      <c r="J402" s="3">
        <v>-10.122636</v>
      </c>
      <c r="K402">
        <f t="shared" si="12"/>
        <v>3.3583333333333334</v>
      </c>
      <c r="L402">
        <f t="shared" si="13"/>
        <v>77.5</v>
      </c>
    </row>
    <row r="403" spans="1:12" x14ac:dyDescent="0.25">
      <c r="A403">
        <v>404</v>
      </c>
      <c r="B403" s="1">
        <v>36.792487000000001</v>
      </c>
      <c r="C403" s="1">
        <v>10.302080999999999</v>
      </c>
      <c r="D403" s="1">
        <v>61.407777000000003</v>
      </c>
      <c r="E403" s="2">
        <v>-40.119152</v>
      </c>
      <c r="F403" s="2">
        <v>14.602944000000001</v>
      </c>
      <c r="G403" s="2">
        <v>116.126172</v>
      </c>
      <c r="H403" s="3">
        <v>-19.128983000000002</v>
      </c>
      <c r="I403" s="3">
        <v>4.0972600000000003</v>
      </c>
      <c r="J403" s="3">
        <v>-9.9375630000000008</v>
      </c>
      <c r="K403">
        <f t="shared" si="12"/>
        <v>3.3666666666666667</v>
      </c>
      <c r="L403">
        <f t="shared" si="13"/>
        <v>77.692307692307708</v>
      </c>
    </row>
    <row r="404" spans="1:12" x14ac:dyDescent="0.25">
      <c r="A404">
        <v>405</v>
      </c>
      <c r="B404" s="1">
        <v>36.775171</v>
      </c>
      <c r="C404" s="1">
        <v>10.287635</v>
      </c>
      <c r="D404" s="1">
        <v>61.221049000000001</v>
      </c>
      <c r="E404" s="2">
        <v>-40.371873000000001</v>
      </c>
      <c r="F404" s="2">
        <v>14.987550000000001</v>
      </c>
      <c r="G404" s="2">
        <v>115.64236099999999</v>
      </c>
      <c r="H404" s="3">
        <v>-18.977142000000001</v>
      </c>
      <c r="I404" s="3">
        <v>4.0513490000000001</v>
      </c>
      <c r="J404" s="3">
        <v>-9.7093869999999995</v>
      </c>
      <c r="K404">
        <f t="shared" si="12"/>
        <v>3.375</v>
      </c>
      <c r="L404">
        <f t="shared" si="13"/>
        <v>77.884615384615387</v>
      </c>
    </row>
    <row r="405" spans="1:12" x14ac:dyDescent="0.25">
      <c r="A405">
        <v>406</v>
      </c>
      <c r="B405" s="1">
        <v>36.761918999999999</v>
      </c>
      <c r="C405" s="1">
        <v>10.266698999999999</v>
      </c>
      <c r="D405" s="1">
        <v>61.050314</v>
      </c>
      <c r="E405" s="2">
        <v>-40.629882000000002</v>
      </c>
      <c r="F405" s="2">
        <v>15.406432000000001</v>
      </c>
      <c r="G405" s="2">
        <v>115.130765</v>
      </c>
      <c r="H405" s="3">
        <v>-18.816282999999999</v>
      </c>
      <c r="I405" s="3">
        <v>4.0188079999999999</v>
      </c>
      <c r="J405" s="3">
        <v>-9.5171039999999998</v>
      </c>
      <c r="K405">
        <f t="shared" si="12"/>
        <v>3.3833333333333333</v>
      </c>
      <c r="L405">
        <f t="shared" si="13"/>
        <v>78.07692307692308</v>
      </c>
    </row>
    <row r="406" spans="1:12" x14ac:dyDescent="0.25">
      <c r="A406">
        <v>407</v>
      </c>
      <c r="B406" s="1">
        <v>36.760885000000002</v>
      </c>
      <c r="C406" s="1">
        <v>10.224371</v>
      </c>
      <c r="D406" s="1">
        <v>60.881323000000002</v>
      </c>
      <c r="E406" s="2">
        <v>-40.904632999999997</v>
      </c>
      <c r="F406" s="2">
        <v>15.806094999999999</v>
      </c>
      <c r="G406" s="2">
        <v>114.623773</v>
      </c>
      <c r="H406" s="3">
        <v>-18.663713999999999</v>
      </c>
      <c r="I406" s="3">
        <v>3.9636589999999998</v>
      </c>
      <c r="J406" s="3">
        <v>-9.2799099999999992</v>
      </c>
      <c r="K406">
        <f t="shared" si="12"/>
        <v>3.3916666666666666</v>
      </c>
      <c r="L406">
        <f t="shared" si="13"/>
        <v>78.269230769230774</v>
      </c>
    </row>
    <row r="407" spans="1:12" x14ac:dyDescent="0.25">
      <c r="A407">
        <v>408</v>
      </c>
      <c r="B407" s="1">
        <v>36.739666</v>
      </c>
      <c r="C407" s="1">
        <v>10.163702000000001</v>
      </c>
      <c r="D407" s="1">
        <v>60.728493999999998</v>
      </c>
      <c r="E407" s="2">
        <v>-41.192100000000003</v>
      </c>
      <c r="F407" s="2">
        <v>16.213861999999999</v>
      </c>
      <c r="G407" s="2">
        <v>114.07753</v>
      </c>
      <c r="H407" s="3">
        <v>-18.525959</v>
      </c>
      <c r="I407" s="3">
        <v>3.925163</v>
      </c>
      <c r="J407" s="3">
        <v>-9.0654570000000003</v>
      </c>
      <c r="K407">
        <f t="shared" si="12"/>
        <v>3.4</v>
      </c>
      <c r="L407">
        <f t="shared" si="13"/>
        <v>78.461538461538467</v>
      </c>
    </row>
    <row r="408" spans="1:12" x14ac:dyDescent="0.25">
      <c r="A408">
        <v>409</v>
      </c>
      <c r="B408" s="1">
        <v>36.706660999999997</v>
      </c>
      <c r="C408" s="1">
        <v>10.084277999999999</v>
      </c>
      <c r="D408" s="1">
        <v>60.602237000000002</v>
      </c>
      <c r="E408" s="2">
        <v>-41.504091000000003</v>
      </c>
      <c r="F408" s="2">
        <v>16.573755999999999</v>
      </c>
      <c r="G408" s="2">
        <v>113.505532</v>
      </c>
      <c r="H408" s="3">
        <v>-18.398230999999999</v>
      </c>
      <c r="I408" s="3">
        <v>3.856719</v>
      </c>
      <c r="J408" s="3">
        <v>-8.8057669999999995</v>
      </c>
      <c r="K408">
        <f t="shared" si="12"/>
        <v>3.4083333333333332</v>
      </c>
      <c r="L408">
        <f t="shared" si="13"/>
        <v>78.65384615384616</v>
      </c>
    </row>
    <row r="409" spans="1:12" x14ac:dyDescent="0.25">
      <c r="A409">
        <v>410</v>
      </c>
      <c r="B409" s="1">
        <v>36.659438000000002</v>
      </c>
      <c r="C409" s="1">
        <v>9.9607060000000001</v>
      </c>
      <c r="D409" s="1">
        <v>60.488301</v>
      </c>
      <c r="E409" s="2">
        <v>-41.849130000000002</v>
      </c>
      <c r="F409" s="2">
        <v>16.917117000000001</v>
      </c>
      <c r="G409" s="2">
        <v>112.913175</v>
      </c>
      <c r="H409" s="3">
        <v>-18.277018000000002</v>
      </c>
      <c r="I409" s="3">
        <v>3.8161070000000001</v>
      </c>
      <c r="J409" s="3">
        <v>-8.599513</v>
      </c>
      <c r="K409">
        <f t="shared" si="12"/>
        <v>3.4166666666666665</v>
      </c>
      <c r="L409">
        <f t="shared" si="13"/>
        <v>78.84615384615384</v>
      </c>
    </row>
    <row r="410" spans="1:12" x14ac:dyDescent="0.25">
      <c r="A410">
        <v>411</v>
      </c>
      <c r="B410" s="1">
        <v>36.576402999999999</v>
      </c>
      <c r="C410" s="1">
        <v>9.8336199999999998</v>
      </c>
      <c r="D410" s="1">
        <v>60.400098</v>
      </c>
      <c r="E410" s="2">
        <v>-42.220376999999999</v>
      </c>
      <c r="F410" s="2">
        <v>17.283346000000002</v>
      </c>
      <c r="G410" s="2">
        <v>112.286603</v>
      </c>
      <c r="H410" s="3">
        <v>-18.168574</v>
      </c>
      <c r="I410" s="3">
        <v>3.760033</v>
      </c>
      <c r="J410" s="3">
        <v>-8.3101489999999991</v>
      </c>
      <c r="K410">
        <f t="shared" si="12"/>
        <v>3.4249999999999998</v>
      </c>
      <c r="L410">
        <f t="shared" si="13"/>
        <v>79.038461538461547</v>
      </c>
    </row>
    <row r="411" spans="1:12" x14ac:dyDescent="0.25">
      <c r="A411">
        <v>412</v>
      </c>
      <c r="B411" s="1">
        <v>36.485540999999998</v>
      </c>
      <c r="C411" s="1">
        <v>9.6807169999999996</v>
      </c>
      <c r="D411" s="1">
        <v>60.308425</v>
      </c>
      <c r="E411" s="2">
        <v>-42.586939000000001</v>
      </c>
      <c r="F411" s="2">
        <v>17.680613000000001</v>
      </c>
      <c r="G411" s="2">
        <v>111.63261300000001</v>
      </c>
      <c r="H411" s="3">
        <v>-18.083379000000001</v>
      </c>
      <c r="I411" s="3">
        <v>3.7197230000000001</v>
      </c>
      <c r="J411" s="3">
        <v>-8.043901</v>
      </c>
      <c r="K411">
        <f t="shared" si="12"/>
        <v>3.4333333333333331</v>
      </c>
      <c r="L411">
        <f t="shared" si="13"/>
        <v>79.230769230769226</v>
      </c>
    </row>
    <row r="412" spans="1:12" x14ac:dyDescent="0.25">
      <c r="A412">
        <v>413</v>
      </c>
      <c r="B412" s="1">
        <v>36.38617</v>
      </c>
      <c r="C412" s="1">
        <v>9.5617800000000006</v>
      </c>
      <c r="D412" s="1">
        <v>60.223714000000001</v>
      </c>
      <c r="E412" s="2">
        <v>-42.934728</v>
      </c>
      <c r="F412" s="2">
        <v>18.088588999999999</v>
      </c>
      <c r="G412" s="2">
        <v>110.976787</v>
      </c>
      <c r="H412" s="3">
        <v>-17.998270000000002</v>
      </c>
      <c r="I412" s="3">
        <v>3.650058</v>
      </c>
      <c r="J412" s="3">
        <v>-7.7221229999999998</v>
      </c>
      <c r="K412">
        <f t="shared" si="12"/>
        <v>3.4416666666666669</v>
      </c>
      <c r="L412">
        <f t="shared" si="13"/>
        <v>79.423076923076934</v>
      </c>
    </row>
    <row r="413" spans="1:12" x14ac:dyDescent="0.25">
      <c r="A413">
        <v>414</v>
      </c>
      <c r="B413" s="1">
        <v>36.290629000000003</v>
      </c>
      <c r="C413" s="1">
        <v>9.4535999999999998</v>
      </c>
      <c r="D413" s="1">
        <v>60.143521999999997</v>
      </c>
      <c r="E413" s="2">
        <v>-43.248703999999996</v>
      </c>
      <c r="F413" s="2">
        <v>18.534196999999999</v>
      </c>
      <c r="G413" s="2">
        <v>110.293533</v>
      </c>
      <c r="H413" s="3">
        <v>-17.909958</v>
      </c>
      <c r="I413" s="3">
        <v>3.6113339999999998</v>
      </c>
      <c r="J413" s="3">
        <v>-7.4340669999999998</v>
      </c>
      <c r="K413">
        <f t="shared" si="12"/>
        <v>3.45</v>
      </c>
      <c r="L413">
        <f t="shared" si="13"/>
        <v>79.615384615384627</v>
      </c>
    </row>
    <row r="414" spans="1:12" x14ac:dyDescent="0.25">
      <c r="A414">
        <v>415</v>
      </c>
      <c r="B414" s="1">
        <v>36.206539999999997</v>
      </c>
      <c r="C414" s="1">
        <v>9.3643859999999997</v>
      </c>
      <c r="D414" s="1">
        <v>60.063054999999999</v>
      </c>
      <c r="E414" s="2">
        <v>-43.535279000000003</v>
      </c>
      <c r="F414" s="2">
        <v>18.990234000000001</v>
      </c>
      <c r="G414" s="2">
        <v>109.636016</v>
      </c>
      <c r="H414" s="3">
        <v>-17.796451999999999</v>
      </c>
      <c r="I414" s="3">
        <v>3.5603820000000002</v>
      </c>
      <c r="J414" s="3">
        <v>-7.1353359999999997</v>
      </c>
      <c r="K414">
        <f t="shared" si="12"/>
        <v>3.4583333333333335</v>
      </c>
      <c r="L414">
        <f t="shared" si="13"/>
        <v>79.807692307692321</v>
      </c>
    </row>
    <row r="415" spans="1:12" x14ac:dyDescent="0.25">
      <c r="A415">
        <v>416</v>
      </c>
      <c r="B415" s="1">
        <v>36.134782000000001</v>
      </c>
      <c r="C415" s="1">
        <v>9.2967899999999997</v>
      </c>
      <c r="D415" s="1">
        <v>59.965522</v>
      </c>
      <c r="E415" s="2">
        <v>-43.773443</v>
      </c>
      <c r="F415" s="2">
        <v>19.493328000000002</v>
      </c>
      <c r="G415" s="2">
        <v>108.98303300000001</v>
      </c>
      <c r="H415" s="3">
        <v>-17.660212999999999</v>
      </c>
      <c r="I415" s="3">
        <v>3.5335909999999999</v>
      </c>
      <c r="J415" s="3">
        <v>-6.9291029999999996</v>
      </c>
      <c r="K415">
        <f t="shared" si="12"/>
        <v>3.4666666666666668</v>
      </c>
      <c r="L415">
        <f t="shared" si="13"/>
        <v>80.000000000000014</v>
      </c>
    </row>
    <row r="416" spans="1:12" x14ac:dyDescent="0.25">
      <c r="A416">
        <v>417</v>
      </c>
      <c r="B416" s="1">
        <v>36.054665999999997</v>
      </c>
      <c r="C416" s="1">
        <v>9.2512100000000004</v>
      </c>
      <c r="D416" s="1">
        <v>59.861823000000001</v>
      </c>
      <c r="E416" s="2">
        <v>-43.995257000000002</v>
      </c>
      <c r="F416" s="2">
        <v>20.016500000000001</v>
      </c>
      <c r="G416" s="2">
        <v>108.351383</v>
      </c>
      <c r="H416" s="3">
        <v>-17.513964999999999</v>
      </c>
      <c r="I416" s="3">
        <v>3.5073029999999998</v>
      </c>
      <c r="J416" s="3">
        <v>-6.7044889999999997</v>
      </c>
      <c r="K416">
        <f t="shared" si="12"/>
        <v>3.4750000000000001</v>
      </c>
      <c r="L416">
        <f t="shared" si="13"/>
        <v>80.192307692307693</v>
      </c>
    </row>
    <row r="417" spans="1:12" x14ac:dyDescent="0.25">
      <c r="A417">
        <v>418</v>
      </c>
      <c r="B417" s="1">
        <v>35.977941000000001</v>
      </c>
      <c r="C417" s="1">
        <v>9.2039399999999993</v>
      </c>
      <c r="D417" s="1">
        <v>59.748686999999997</v>
      </c>
      <c r="E417" s="2">
        <v>-44.194313999999999</v>
      </c>
      <c r="F417" s="2">
        <v>20.546410000000002</v>
      </c>
      <c r="G417" s="2">
        <v>107.725989</v>
      </c>
      <c r="H417" s="3">
        <v>-17.371563999999999</v>
      </c>
      <c r="I417" s="3">
        <v>3.5116960000000002</v>
      </c>
      <c r="J417" s="3">
        <v>-6.5711110000000001</v>
      </c>
      <c r="K417">
        <f t="shared" si="12"/>
        <v>3.4833333333333334</v>
      </c>
      <c r="L417">
        <f t="shared" si="13"/>
        <v>80.384615384615387</v>
      </c>
    </row>
    <row r="418" spans="1:12" x14ac:dyDescent="0.25">
      <c r="A418">
        <v>419</v>
      </c>
      <c r="B418" s="1">
        <v>35.901592000000001</v>
      </c>
      <c r="C418" s="1">
        <v>9.1542410000000007</v>
      </c>
      <c r="D418" s="1">
        <v>59.629016</v>
      </c>
      <c r="E418" s="2">
        <v>-44.396383</v>
      </c>
      <c r="F418" s="2">
        <v>21.031427000000001</v>
      </c>
      <c r="G418" s="2">
        <v>107.152843</v>
      </c>
      <c r="H418" s="3">
        <v>-17.22963</v>
      </c>
      <c r="I418" s="3">
        <v>3.5028519999999999</v>
      </c>
      <c r="J418" s="3">
        <v>-6.4188689999999999</v>
      </c>
      <c r="K418">
        <f t="shared" si="12"/>
        <v>3.4916666666666667</v>
      </c>
      <c r="L418">
        <f t="shared" si="13"/>
        <v>80.57692307692308</v>
      </c>
    </row>
    <row r="419" spans="1:12" x14ac:dyDescent="0.25">
      <c r="A419">
        <v>420</v>
      </c>
      <c r="B419" s="1">
        <v>35.840009000000002</v>
      </c>
      <c r="C419" s="1">
        <v>9.0926899999999993</v>
      </c>
      <c r="D419" s="1">
        <v>59.478319999999997</v>
      </c>
      <c r="E419" s="2">
        <v>-44.564739000000003</v>
      </c>
      <c r="F419" s="2">
        <v>21.535499000000002</v>
      </c>
      <c r="G419" s="2">
        <v>106.56717999999999</v>
      </c>
      <c r="H419" s="3">
        <v>-17.107747</v>
      </c>
      <c r="I419" s="3">
        <v>3.5319280000000002</v>
      </c>
      <c r="J419" s="3">
        <v>-6.300789</v>
      </c>
      <c r="K419">
        <f t="shared" si="12"/>
        <v>3.5</v>
      </c>
      <c r="L419">
        <f t="shared" si="13"/>
        <v>80.769230769230774</v>
      </c>
    </row>
    <row r="420" spans="1:12" x14ac:dyDescent="0.25">
      <c r="A420">
        <v>421</v>
      </c>
      <c r="B420" s="1">
        <v>35.766990999999997</v>
      </c>
      <c r="C420" s="1">
        <v>9.0354749999999999</v>
      </c>
      <c r="D420" s="1">
        <v>59.322111999999997</v>
      </c>
      <c r="E420" s="2">
        <v>-44.734634</v>
      </c>
      <c r="F420" s="2">
        <v>22.006557999999998</v>
      </c>
      <c r="G420" s="2">
        <v>106.014105</v>
      </c>
      <c r="H420" s="3">
        <v>-17.009982999999998</v>
      </c>
      <c r="I420" s="3">
        <v>3.5534270000000001</v>
      </c>
      <c r="J420" s="3">
        <v>-6.130363</v>
      </c>
      <c r="K420">
        <f t="shared" si="12"/>
        <v>3.5083333333333333</v>
      </c>
      <c r="L420">
        <f t="shared" si="13"/>
        <v>80.961538461538467</v>
      </c>
    </row>
    <row r="421" spans="1:12" x14ac:dyDescent="0.25">
      <c r="A421">
        <v>422</v>
      </c>
      <c r="B421" s="1">
        <v>35.708663000000001</v>
      </c>
      <c r="C421" s="1">
        <v>8.9858069999999994</v>
      </c>
      <c r="D421" s="1">
        <v>59.148389999999999</v>
      </c>
      <c r="E421" s="2">
        <v>-44.870015000000002</v>
      </c>
      <c r="F421" s="2">
        <v>22.491558999999999</v>
      </c>
      <c r="G421" s="2">
        <v>105.470444</v>
      </c>
      <c r="H421" s="3">
        <v>-16.935576000000001</v>
      </c>
      <c r="I421" s="3">
        <v>3.5609769999999998</v>
      </c>
      <c r="J421" s="3">
        <v>-5.9822519999999999</v>
      </c>
      <c r="K421">
        <f t="shared" si="12"/>
        <v>3.5166666666666666</v>
      </c>
      <c r="L421">
        <f t="shared" si="13"/>
        <v>81.15384615384616</v>
      </c>
    </row>
    <row r="422" spans="1:12" x14ac:dyDescent="0.25">
      <c r="A422">
        <v>423</v>
      </c>
      <c r="B422" s="1">
        <v>35.659936000000002</v>
      </c>
      <c r="C422" s="1">
        <v>8.9254130000000007</v>
      </c>
      <c r="D422" s="1">
        <v>58.965318000000003</v>
      </c>
      <c r="E422" s="2">
        <v>-45.014032</v>
      </c>
      <c r="F422" s="2">
        <v>22.961921</v>
      </c>
      <c r="G422" s="2">
        <v>104.951172</v>
      </c>
      <c r="H422" s="3">
        <v>-16.874559000000001</v>
      </c>
      <c r="I422" s="3">
        <v>3.5410349999999999</v>
      </c>
      <c r="J422" s="3">
        <v>-5.767989</v>
      </c>
      <c r="K422">
        <f t="shared" si="12"/>
        <v>3.5249999999999999</v>
      </c>
      <c r="L422">
        <f t="shared" si="13"/>
        <v>81.346153846153854</v>
      </c>
    </row>
    <row r="423" spans="1:12" x14ac:dyDescent="0.25">
      <c r="A423">
        <v>424</v>
      </c>
      <c r="B423" s="1">
        <v>35.615644000000003</v>
      </c>
      <c r="C423" s="1">
        <v>8.8737729999999999</v>
      </c>
      <c r="D423" s="1">
        <v>58.789979000000002</v>
      </c>
      <c r="E423" s="2">
        <v>-45.151012000000001</v>
      </c>
      <c r="F423" s="2">
        <v>23.442080000000001</v>
      </c>
      <c r="G423" s="2">
        <v>104.429436</v>
      </c>
      <c r="H423" s="3">
        <v>-16.81307</v>
      </c>
      <c r="I423" s="3">
        <v>3.525115</v>
      </c>
      <c r="J423" s="3">
        <v>-5.5857580000000002</v>
      </c>
      <c r="K423">
        <f t="shared" si="12"/>
        <v>3.5333333333333332</v>
      </c>
      <c r="L423">
        <f t="shared" si="13"/>
        <v>81.538461538461533</v>
      </c>
    </row>
    <row r="424" spans="1:12" x14ac:dyDescent="0.25">
      <c r="A424">
        <v>425</v>
      </c>
      <c r="B424" s="1">
        <v>35.576273999999998</v>
      </c>
      <c r="C424" s="1">
        <v>8.8165940000000003</v>
      </c>
      <c r="D424" s="1">
        <v>58.611130000000003</v>
      </c>
      <c r="E424" s="2">
        <v>-45.301034000000001</v>
      </c>
      <c r="F424" s="2">
        <v>23.885708999999999</v>
      </c>
      <c r="G424" s="2">
        <v>103.94806699999999</v>
      </c>
      <c r="H424" s="3">
        <v>-16.727713999999999</v>
      </c>
      <c r="I424" s="3">
        <v>3.5172940000000001</v>
      </c>
      <c r="J424" s="3">
        <v>-5.3666179999999999</v>
      </c>
      <c r="K424">
        <f t="shared" si="12"/>
        <v>3.5416666666666665</v>
      </c>
      <c r="L424">
        <f t="shared" si="13"/>
        <v>81.730769230769226</v>
      </c>
    </row>
    <row r="425" spans="1:12" x14ac:dyDescent="0.25">
      <c r="A425">
        <v>426</v>
      </c>
      <c r="B425" s="1">
        <v>35.541725</v>
      </c>
      <c r="C425" s="1">
        <v>8.7571949999999994</v>
      </c>
      <c r="D425" s="1">
        <v>58.433056999999998</v>
      </c>
      <c r="E425" s="2">
        <v>-45.444195000000001</v>
      </c>
      <c r="F425" s="2">
        <v>24.335833999999998</v>
      </c>
      <c r="G425" s="2">
        <v>103.45252000000001</v>
      </c>
      <c r="H425" s="3">
        <v>-16.629048000000001</v>
      </c>
      <c r="I425" s="3">
        <v>3.5237029999999998</v>
      </c>
      <c r="J425" s="3">
        <v>-5.1557589999999998</v>
      </c>
      <c r="K425">
        <f t="shared" si="12"/>
        <v>3.55</v>
      </c>
      <c r="L425">
        <f t="shared" si="13"/>
        <v>81.923076923076934</v>
      </c>
    </row>
    <row r="426" spans="1:12" x14ac:dyDescent="0.25">
      <c r="A426">
        <v>427</v>
      </c>
      <c r="B426" s="1">
        <v>35.509084000000001</v>
      </c>
      <c r="C426" s="1">
        <v>8.7015039999999999</v>
      </c>
      <c r="D426" s="1">
        <v>58.260883</v>
      </c>
      <c r="E426" s="2">
        <v>-45.594762000000003</v>
      </c>
      <c r="F426" s="2">
        <v>24.761323000000001</v>
      </c>
      <c r="G426" s="2">
        <v>102.98853699999999</v>
      </c>
      <c r="H426" s="3">
        <v>-16.526358999999999</v>
      </c>
      <c r="I426" s="3">
        <v>3.4953919999999998</v>
      </c>
      <c r="J426" s="3">
        <v>-4.9065130000000003</v>
      </c>
      <c r="K426">
        <f t="shared" si="12"/>
        <v>3.5583333333333331</v>
      </c>
      <c r="L426">
        <f t="shared" si="13"/>
        <v>82.115384615384613</v>
      </c>
    </row>
    <row r="427" spans="1:12" x14ac:dyDescent="0.25">
      <c r="A427">
        <v>428</v>
      </c>
      <c r="B427" s="1">
        <v>35.473089999999999</v>
      </c>
      <c r="C427" s="1">
        <v>8.6405320000000003</v>
      </c>
      <c r="D427" s="1">
        <v>58.090103999999997</v>
      </c>
      <c r="E427" s="2">
        <v>-45.741861999999998</v>
      </c>
      <c r="F427" s="2">
        <v>25.215906</v>
      </c>
      <c r="G427" s="2">
        <v>102.50321599999999</v>
      </c>
      <c r="H427" s="3">
        <v>-16.420957999999999</v>
      </c>
      <c r="I427" s="3">
        <v>3.4818829999999998</v>
      </c>
      <c r="J427" s="3">
        <v>-4.7138210000000003</v>
      </c>
      <c r="K427">
        <f t="shared" si="12"/>
        <v>3.5666666666666669</v>
      </c>
      <c r="L427">
        <f t="shared" si="13"/>
        <v>82.307692307692321</v>
      </c>
    </row>
    <row r="428" spans="1:12" x14ac:dyDescent="0.25">
      <c r="A428">
        <v>429</v>
      </c>
      <c r="B428" s="1">
        <v>35.446316000000003</v>
      </c>
      <c r="C428" s="1">
        <v>8.6027900000000006</v>
      </c>
      <c r="D428" s="1">
        <v>57.913609999999998</v>
      </c>
      <c r="E428" s="2">
        <v>-45.883381</v>
      </c>
      <c r="F428" s="2">
        <v>25.66526</v>
      </c>
      <c r="G428" s="2">
        <v>102.041372</v>
      </c>
      <c r="H428" s="3">
        <v>-16.307493000000001</v>
      </c>
      <c r="I428" s="3">
        <v>3.446205</v>
      </c>
      <c r="J428" s="3">
        <v>-4.4799829999999998</v>
      </c>
      <c r="K428">
        <f t="shared" si="12"/>
        <v>3.5750000000000002</v>
      </c>
      <c r="L428">
        <f t="shared" si="13"/>
        <v>82.5</v>
      </c>
    </row>
    <row r="429" spans="1:12" x14ac:dyDescent="0.25">
      <c r="A429">
        <v>430</v>
      </c>
      <c r="B429" s="1">
        <v>35.430031999999997</v>
      </c>
      <c r="C429" s="1">
        <v>8.5669070000000005</v>
      </c>
      <c r="D429" s="1">
        <v>57.74503</v>
      </c>
      <c r="E429" s="2">
        <v>-46.012258000000003</v>
      </c>
      <c r="F429" s="2">
        <v>26.103238000000001</v>
      </c>
      <c r="G429" s="2">
        <v>101.56681500000001</v>
      </c>
      <c r="H429" s="3">
        <v>-16.201467999999998</v>
      </c>
      <c r="I429" s="3">
        <v>3.426288</v>
      </c>
      <c r="J429" s="3">
        <v>-4.2845019999999998</v>
      </c>
      <c r="K429">
        <f t="shared" si="12"/>
        <v>3.5833333333333335</v>
      </c>
      <c r="L429">
        <f t="shared" si="13"/>
        <v>82.692307692307708</v>
      </c>
    </row>
    <row r="430" spans="1:12" x14ac:dyDescent="0.25">
      <c r="A430">
        <v>431</v>
      </c>
      <c r="B430" s="1">
        <v>35.399355</v>
      </c>
      <c r="C430" s="1">
        <v>8.5684489999999993</v>
      </c>
      <c r="D430" s="1">
        <v>57.600028000000002</v>
      </c>
      <c r="E430" s="2">
        <v>-46.134343999999999</v>
      </c>
      <c r="F430" s="2">
        <v>26.523216999999999</v>
      </c>
      <c r="G430" s="2">
        <v>101.095381</v>
      </c>
      <c r="H430" s="3">
        <v>-16.104313999999999</v>
      </c>
      <c r="I430" s="3">
        <v>3.3854709999999999</v>
      </c>
      <c r="J430" s="3">
        <v>-4.012219</v>
      </c>
      <c r="K430">
        <f t="shared" si="12"/>
        <v>3.5916666666666668</v>
      </c>
      <c r="L430">
        <f t="shared" si="13"/>
        <v>82.884615384615401</v>
      </c>
    </row>
    <row r="431" spans="1:12" x14ac:dyDescent="0.25">
      <c r="A431">
        <v>432</v>
      </c>
      <c r="B431" s="1">
        <v>35.371884999999999</v>
      </c>
      <c r="C431" s="1">
        <v>8.5690650000000002</v>
      </c>
      <c r="D431" s="1">
        <v>57.472735999999998</v>
      </c>
      <c r="E431" s="2">
        <v>-46.247922000000003</v>
      </c>
      <c r="F431" s="2">
        <v>26.961203000000001</v>
      </c>
      <c r="G431" s="2">
        <v>100.600189</v>
      </c>
      <c r="H431" s="3">
        <v>-15.999179</v>
      </c>
      <c r="I431" s="3">
        <v>3.339585</v>
      </c>
      <c r="J431" s="3">
        <v>-3.7778659999999999</v>
      </c>
      <c r="K431">
        <f t="shared" si="12"/>
        <v>3.6</v>
      </c>
      <c r="L431">
        <f t="shared" si="13"/>
        <v>83.07692307692308</v>
      </c>
    </row>
    <row r="432" spans="1:12" x14ac:dyDescent="0.25">
      <c r="A432">
        <v>433</v>
      </c>
      <c r="B432" s="1">
        <v>35.338740000000001</v>
      </c>
      <c r="C432" s="1">
        <v>8.5827969999999993</v>
      </c>
      <c r="D432" s="1">
        <v>57.362746999999999</v>
      </c>
      <c r="E432" s="2">
        <v>-46.358443999999999</v>
      </c>
      <c r="F432" s="2">
        <v>27.382103000000001</v>
      </c>
      <c r="G432" s="2">
        <v>100.117028</v>
      </c>
      <c r="H432" s="3">
        <v>-15.875095999999999</v>
      </c>
      <c r="I432" s="3">
        <v>3.2802280000000001</v>
      </c>
      <c r="J432" s="3">
        <v>-3.4767489999999999</v>
      </c>
      <c r="K432">
        <f t="shared" si="12"/>
        <v>3.6083333333333334</v>
      </c>
      <c r="L432">
        <f t="shared" si="13"/>
        <v>83.269230769230774</v>
      </c>
    </row>
    <row r="433" spans="1:12" x14ac:dyDescent="0.25">
      <c r="A433">
        <v>434</v>
      </c>
      <c r="B433" s="1">
        <v>35.303004999999999</v>
      </c>
      <c r="C433" s="1">
        <v>8.5955549999999992</v>
      </c>
      <c r="D433" s="1">
        <v>57.253677000000003</v>
      </c>
      <c r="E433" s="2">
        <v>-46.459626999999998</v>
      </c>
      <c r="F433" s="2">
        <v>27.802764</v>
      </c>
      <c r="G433" s="2">
        <v>99.624385000000004</v>
      </c>
      <c r="H433" s="3">
        <v>-15.741163999999999</v>
      </c>
      <c r="I433" s="3">
        <v>3.2414149999999999</v>
      </c>
      <c r="J433" s="3">
        <v>-3.214305</v>
      </c>
      <c r="K433">
        <f t="shared" si="12"/>
        <v>3.6166666666666667</v>
      </c>
      <c r="L433">
        <f t="shared" si="13"/>
        <v>83.461538461538467</v>
      </c>
    </row>
    <row r="434" spans="1:12" x14ac:dyDescent="0.25">
      <c r="A434">
        <v>435</v>
      </c>
      <c r="B434" s="1">
        <v>35.250788999999997</v>
      </c>
      <c r="C434" s="1">
        <v>8.6313589999999998</v>
      </c>
      <c r="D434" s="1">
        <v>57.154473000000003</v>
      </c>
      <c r="E434" s="2">
        <v>-46.555391999999998</v>
      </c>
      <c r="F434" s="2">
        <v>28.227695000000001</v>
      </c>
      <c r="G434" s="2">
        <v>99.125831000000005</v>
      </c>
      <c r="H434" s="3">
        <v>-15.599498000000001</v>
      </c>
      <c r="I434" s="3">
        <v>3.1892140000000002</v>
      </c>
      <c r="J434" s="3">
        <v>-2.8753609999999998</v>
      </c>
      <c r="K434">
        <f t="shared" si="12"/>
        <v>3.625</v>
      </c>
      <c r="L434">
        <f t="shared" si="13"/>
        <v>83.65384615384616</v>
      </c>
    </row>
    <row r="435" spans="1:12" x14ac:dyDescent="0.25">
      <c r="A435">
        <v>436</v>
      </c>
      <c r="B435" s="1">
        <v>35.203536999999997</v>
      </c>
      <c r="C435" s="1">
        <v>8.662236</v>
      </c>
      <c r="D435" s="1">
        <v>57.042918</v>
      </c>
      <c r="E435" s="2">
        <v>-46.628003</v>
      </c>
      <c r="F435" s="2">
        <v>28.656119</v>
      </c>
      <c r="G435" s="2">
        <v>98.640061000000003</v>
      </c>
      <c r="H435" s="3">
        <v>-15.485777000000001</v>
      </c>
      <c r="I435" s="3">
        <v>3.1406809999999998</v>
      </c>
      <c r="J435" s="3">
        <v>-2.6142180000000002</v>
      </c>
      <c r="K435">
        <f t="shared" si="12"/>
        <v>3.6333333333333333</v>
      </c>
      <c r="L435">
        <f t="shared" si="13"/>
        <v>83.846153846153854</v>
      </c>
    </row>
    <row r="436" spans="1:12" x14ac:dyDescent="0.25">
      <c r="A436">
        <v>437</v>
      </c>
      <c r="B436" s="1">
        <v>35.16234</v>
      </c>
      <c r="C436" s="1">
        <v>8.7128219999999992</v>
      </c>
      <c r="D436" s="1">
        <v>56.940987999999997</v>
      </c>
      <c r="E436" s="2">
        <v>-46.683540000000001</v>
      </c>
      <c r="F436" s="2">
        <v>29.048261</v>
      </c>
      <c r="G436" s="2">
        <v>98.196894</v>
      </c>
      <c r="H436" s="3">
        <v>-15.406829</v>
      </c>
      <c r="I436" s="3">
        <v>3.0820669999999999</v>
      </c>
      <c r="J436" s="3">
        <v>-2.3163469999999999</v>
      </c>
      <c r="K436">
        <f t="shared" si="12"/>
        <v>3.6416666666666666</v>
      </c>
      <c r="L436">
        <f t="shared" si="13"/>
        <v>84.038461538461547</v>
      </c>
    </row>
    <row r="437" spans="1:12" x14ac:dyDescent="0.25">
      <c r="A437">
        <v>438</v>
      </c>
      <c r="B437" s="1">
        <v>35.114468000000002</v>
      </c>
      <c r="C437" s="1">
        <v>8.7710620000000006</v>
      </c>
      <c r="D437" s="1">
        <v>56.844026999999997</v>
      </c>
      <c r="E437" s="2">
        <v>-46.722569</v>
      </c>
      <c r="F437" s="2">
        <v>29.454148</v>
      </c>
      <c r="G437" s="2">
        <v>97.750663000000003</v>
      </c>
      <c r="H437" s="3">
        <v>-15.342943</v>
      </c>
      <c r="I437" s="3">
        <v>3.0388600000000001</v>
      </c>
      <c r="J437" s="3">
        <v>-2.0867339999999999</v>
      </c>
      <c r="K437">
        <f t="shared" si="12"/>
        <v>3.65</v>
      </c>
      <c r="L437">
        <f t="shared" si="13"/>
        <v>84.230769230769241</v>
      </c>
    </row>
    <row r="438" spans="1:12" x14ac:dyDescent="0.25">
      <c r="A438">
        <v>439</v>
      </c>
      <c r="B438" s="1">
        <v>35.069685</v>
      </c>
      <c r="C438" s="1">
        <v>8.8056699999999992</v>
      </c>
      <c r="D438" s="1">
        <v>56.746079999999999</v>
      </c>
      <c r="E438" s="2">
        <v>-46.774388000000002</v>
      </c>
      <c r="F438" s="2">
        <v>29.822405</v>
      </c>
      <c r="G438" s="2">
        <v>97.340638999999996</v>
      </c>
      <c r="H438" s="3">
        <v>-15.301468</v>
      </c>
      <c r="I438" s="3">
        <v>2.999193</v>
      </c>
      <c r="J438" s="3">
        <v>-1.782672</v>
      </c>
      <c r="K438">
        <f t="shared" si="12"/>
        <v>3.6583333333333332</v>
      </c>
      <c r="L438">
        <f t="shared" si="13"/>
        <v>84.42307692307692</v>
      </c>
    </row>
    <row r="439" spans="1:12" x14ac:dyDescent="0.25">
      <c r="A439">
        <v>440</v>
      </c>
      <c r="B439" s="1">
        <v>35.018509000000002</v>
      </c>
      <c r="C439" s="1">
        <v>8.8527529999999999</v>
      </c>
      <c r="D439" s="1">
        <v>56.658743999999999</v>
      </c>
      <c r="E439" s="2">
        <v>-46.811574</v>
      </c>
      <c r="F439" s="2">
        <v>30.173190999999999</v>
      </c>
      <c r="G439" s="2">
        <v>96.911210999999994</v>
      </c>
      <c r="H439" s="3">
        <v>-15.268034999999999</v>
      </c>
      <c r="I439" s="3">
        <v>2.9924659999999998</v>
      </c>
      <c r="J439" s="3">
        <v>-1.5508090000000001</v>
      </c>
      <c r="K439">
        <f t="shared" si="12"/>
        <v>3.6666666666666665</v>
      </c>
      <c r="L439">
        <f t="shared" si="13"/>
        <v>84.615384615384613</v>
      </c>
    </row>
    <row r="440" spans="1:12" x14ac:dyDescent="0.25">
      <c r="A440">
        <v>441</v>
      </c>
      <c r="B440" s="1">
        <v>34.961483999999999</v>
      </c>
      <c r="C440" s="1">
        <v>8.8892500000000005</v>
      </c>
      <c r="D440" s="1">
        <v>56.591155999999998</v>
      </c>
      <c r="E440" s="2">
        <v>-46.870935000000003</v>
      </c>
      <c r="F440" s="2">
        <v>30.479015</v>
      </c>
      <c r="G440" s="2">
        <v>96.502587000000005</v>
      </c>
      <c r="H440" s="3">
        <v>-15.239375000000001</v>
      </c>
      <c r="I440" s="3">
        <v>2.9850660000000002</v>
      </c>
      <c r="J440" s="3">
        <v>-1.2644120000000001</v>
      </c>
      <c r="K440">
        <f t="shared" si="12"/>
        <v>3.6749999999999998</v>
      </c>
      <c r="L440">
        <f t="shared" si="13"/>
        <v>84.807692307692307</v>
      </c>
    </row>
    <row r="441" spans="1:12" x14ac:dyDescent="0.25">
      <c r="A441">
        <v>442</v>
      </c>
      <c r="B441" s="1">
        <v>34.909820000000003</v>
      </c>
      <c r="C441" s="1">
        <v>8.9132350000000002</v>
      </c>
      <c r="D441" s="1">
        <v>56.519154999999998</v>
      </c>
      <c r="E441" s="2">
        <v>-46.926322999999996</v>
      </c>
      <c r="F441" s="2">
        <v>30.794640999999999</v>
      </c>
      <c r="G441" s="2">
        <v>96.085220000000007</v>
      </c>
      <c r="H441" s="3">
        <v>-15.184437000000001</v>
      </c>
      <c r="I441" s="3">
        <v>2.9723540000000002</v>
      </c>
      <c r="J441" s="3">
        <v>-1.060786</v>
      </c>
      <c r="K441">
        <f t="shared" si="12"/>
        <v>3.6833333333333331</v>
      </c>
      <c r="L441">
        <f t="shared" si="13"/>
        <v>85</v>
      </c>
    </row>
    <row r="442" spans="1:12" x14ac:dyDescent="0.25">
      <c r="A442">
        <v>443</v>
      </c>
      <c r="B442" s="1">
        <v>34.856597000000001</v>
      </c>
      <c r="C442" s="1">
        <v>8.9310109999999998</v>
      </c>
      <c r="D442" s="1">
        <v>56.45149</v>
      </c>
      <c r="E442" s="2">
        <v>-47.017788000000003</v>
      </c>
      <c r="F442" s="2">
        <v>31.082291000000001</v>
      </c>
      <c r="G442" s="2">
        <v>95.710645999999997</v>
      </c>
      <c r="H442" s="3">
        <v>-15.117571</v>
      </c>
      <c r="I442" s="3">
        <v>2.9435699999999998</v>
      </c>
      <c r="J442" s="3">
        <v>-0.80940599999999996</v>
      </c>
      <c r="K442">
        <f t="shared" si="12"/>
        <v>3.6916666666666669</v>
      </c>
      <c r="L442">
        <f t="shared" si="13"/>
        <v>85.192307692307708</v>
      </c>
    </row>
    <row r="443" spans="1:12" x14ac:dyDescent="0.25">
      <c r="A443">
        <v>444</v>
      </c>
      <c r="B443" s="1">
        <v>34.820723999999998</v>
      </c>
      <c r="C443" s="1">
        <v>8.9348679999999998</v>
      </c>
      <c r="D443" s="1">
        <v>56.384388999999999</v>
      </c>
      <c r="E443" s="2">
        <v>-47.095610999999998</v>
      </c>
      <c r="F443" s="2">
        <v>31.388750999999999</v>
      </c>
      <c r="G443" s="2">
        <v>95.332657999999995</v>
      </c>
      <c r="H443" s="3">
        <v>-15.065198000000001</v>
      </c>
      <c r="I443" s="3">
        <v>2.9047909999999999</v>
      </c>
      <c r="J443" s="3">
        <v>-0.63531700000000002</v>
      </c>
      <c r="K443">
        <f t="shared" si="12"/>
        <v>3.7</v>
      </c>
      <c r="L443">
        <f t="shared" si="13"/>
        <v>85.384615384615387</v>
      </c>
    </row>
    <row r="444" spans="1:12" x14ac:dyDescent="0.25">
      <c r="A444">
        <v>445</v>
      </c>
      <c r="B444" s="1">
        <v>34.781131999999999</v>
      </c>
      <c r="C444" s="1">
        <v>8.9215210000000003</v>
      </c>
      <c r="D444" s="1">
        <v>56.321344000000003</v>
      </c>
      <c r="E444" s="2">
        <v>-47.191540000000003</v>
      </c>
      <c r="F444" s="2">
        <v>31.666910999999999</v>
      </c>
      <c r="G444" s="2">
        <v>94.996093000000002</v>
      </c>
      <c r="H444" s="3">
        <v>-15.035869</v>
      </c>
      <c r="I444" s="3">
        <v>2.841412</v>
      </c>
      <c r="J444" s="3">
        <v>-0.368122</v>
      </c>
      <c r="K444">
        <f t="shared" si="12"/>
        <v>3.7083333333333335</v>
      </c>
      <c r="L444">
        <f t="shared" si="13"/>
        <v>85.576923076923094</v>
      </c>
    </row>
    <row r="445" spans="1:12" x14ac:dyDescent="0.25">
      <c r="A445">
        <v>446</v>
      </c>
      <c r="B445" s="1">
        <v>34.738297000000003</v>
      </c>
      <c r="C445" s="1">
        <v>8.8974250000000001</v>
      </c>
      <c r="D445" s="1">
        <v>56.256157000000002</v>
      </c>
      <c r="E445" s="2">
        <v>-47.270279000000002</v>
      </c>
      <c r="F445" s="2">
        <v>31.964673000000001</v>
      </c>
      <c r="G445" s="2">
        <v>94.651561999999998</v>
      </c>
      <c r="H445" s="3">
        <v>-15.016168</v>
      </c>
      <c r="I445" s="3">
        <v>2.7938100000000001</v>
      </c>
      <c r="J445" s="3">
        <v>-0.14535600000000001</v>
      </c>
      <c r="K445">
        <f t="shared" si="12"/>
        <v>3.7166666666666668</v>
      </c>
      <c r="L445">
        <f t="shared" si="13"/>
        <v>85.769230769230774</v>
      </c>
    </row>
    <row r="446" spans="1:12" x14ac:dyDescent="0.25">
      <c r="A446">
        <v>447</v>
      </c>
      <c r="B446" s="1">
        <v>34.695953000000003</v>
      </c>
      <c r="C446" s="1">
        <v>8.9033789999999993</v>
      </c>
      <c r="D446" s="1">
        <v>56.194167</v>
      </c>
      <c r="E446" s="2">
        <v>-47.329732999999997</v>
      </c>
      <c r="F446" s="2">
        <v>32.209817999999999</v>
      </c>
      <c r="G446" s="2">
        <v>94.353786999999997</v>
      </c>
      <c r="H446" s="3">
        <v>-14.992918</v>
      </c>
      <c r="I446" s="3">
        <v>2.7642600000000002</v>
      </c>
      <c r="J446" s="3">
        <v>0.151833</v>
      </c>
      <c r="K446">
        <f t="shared" si="12"/>
        <v>3.7250000000000001</v>
      </c>
      <c r="L446">
        <f t="shared" si="13"/>
        <v>85.961538461538467</v>
      </c>
    </row>
    <row r="447" spans="1:12" x14ac:dyDescent="0.25">
      <c r="A447">
        <v>448</v>
      </c>
      <c r="B447" s="1">
        <v>34.658225999999999</v>
      </c>
      <c r="C447" s="1">
        <v>8.9121419999999993</v>
      </c>
      <c r="D447" s="1">
        <v>56.129961999999999</v>
      </c>
      <c r="E447" s="2">
        <v>-47.368608999999999</v>
      </c>
      <c r="F447" s="2">
        <v>32.440430999999997</v>
      </c>
      <c r="G447" s="2">
        <v>94.069632999999996</v>
      </c>
      <c r="H447" s="3">
        <v>-14.962816999999999</v>
      </c>
      <c r="I447" s="3">
        <v>2.7542490000000002</v>
      </c>
      <c r="J447" s="3">
        <v>0.38258399999999998</v>
      </c>
      <c r="K447">
        <f t="shared" si="12"/>
        <v>3.7333333333333334</v>
      </c>
      <c r="L447">
        <f t="shared" si="13"/>
        <v>86.15384615384616</v>
      </c>
    </row>
    <row r="448" spans="1:12" x14ac:dyDescent="0.25">
      <c r="A448">
        <v>449</v>
      </c>
      <c r="B448" s="1">
        <v>34.627161999999998</v>
      </c>
      <c r="C448" s="1">
        <v>8.9400809999999993</v>
      </c>
      <c r="D448" s="1">
        <v>56.068461999999997</v>
      </c>
      <c r="E448" s="2">
        <v>-47.410145</v>
      </c>
      <c r="F448" s="2">
        <v>32.654128999999998</v>
      </c>
      <c r="G448" s="2">
        <v>93.814441000000002</v>
      </c>
      <c r="H448" s="3">
        <v>-14.936966</v>
      </c>
      <c r="I448" s="3">
        <v>2.7338900000000002</v>
      </c>
      <c r="J448" s="3">
        <v>0.680203</v>
      </c>
      <c r="K448">
        <f t="shared" si="12"/>
        <v>3.7416666666666667</v>
      </c>
      <c r="L448">
        <f t="shared" si="13"/>
        <v>86.346153846153854</v>
      </c>
    </row>
    <row r="449" spans="1:12" x14ac:dyDescent="0.25">
      <c r="A449">
        <v>450</v>
      </c>
      <c r="B449" s="1">
        <v>34.590308999999998</v>
      </c>
      <c r="C449" s="1">
        <v>8.978218</v>
      </c>
      <c r="D449" s="1">
        <v>56.007576</v>
      </c>
      <c r="E449" s="2">
        <v>-47.432461000000004</v>
      </c>
      <c r="F449" s="2">
        <v>32.901639000000003</v>
      </c>
      <c r="G449" s="2">
        <v>93.539243999999997</v>
      </c>
      <c r="H449" s="3">
        <v>-14.92314</v>
      </c>
      <c r="I449" s="3">
        <v>2.717438</v>
      </c>
      <c r="J449" s="3">
        <v>0.88939599999999996</v>
      </c>
      <c r="K449">
        <f t="shared" ref="K449:K512" si="14">A449/120</f>
        <v>3.75</v>
      </c>
      <c r="L449">
        <f t="shared" ref="L449:L512" si="15">K449*100/$K$519</f>
        <v>86.538461538461547</v>
      </c>
    </row>
    <row r="450" spans="1:12" x14ac:dyDescent="0.25">
      <c r="A450">
        <v>451</v>
      </c>
      <c r="B450" s="1">
        <v>34.533554000000002</v>
      </c>
      <c r="C450" s="1">
        <v>9.0451169999999994</v>
      </c>
      <c r="D450" s="1">
        <v>55.962271000000001</v>
      </c>
      <c r="E450" s="2">
        <v>-47.442036000000002</v>
      </c>
      <c r="F450" s="2">
        <v>33.144551</v>
      </c>
      <c r="G450" s="2">
        <v>93.280749999999998</v>
      </c>
      <c r="H450" s="3">
        <v>-14.919204000000001</v>
      </c>
      <c r="I450" s="3">
        <v>2.6888640000000001</v>
      </c>
      <c r="J450" s="3">
        <v>1.166118</v>
      </c>
      <c r="K450">
        <f t="shared" si="14"/>
        <v>3.7583333333333333</v>
      </c>
      <c r="L450">
        <f t="shared" si="15"/>
        <v>86.730769230769226</v>
      </c>
    </row>
    <row r="451" spans="1:12" x14ac:dyDescent="0.25">
      <c r="A451">
        <v>452</v>
      </c>
      <c r="B451" s="1">
        <v>34.487761999999996</v>
      </c>
      <c r="C451" s="1">
        <v>9.1073599999999999</v>
      </c>
      <c r="D451" s="1">
        <v>55.912500999999999</v>
      </c>
      <c r="E451" s="2">
        <v>-47.435778999999997</v>
      </c>
      <c r="F451" s="2">
        <v>33.391545000000001</v>
      </c>
      <c r="G451" s="2">
        <v>93.009315000000001</v>
      </c>
      <c r="H451" s="3">
        <v>-14.918851</v>
      </c>
      <c r="I451" s="3">
        <v>2.6826620000000001</v>
      </c>
      <c r="J451" s="3">
        <v>1.3720330000000001</v>
      </c>
      <c r="K451">
        <f t="shared" si="14"/>
        <v>3.7666666666666666</v>
      </c>
      <c r="L451">
        <f t="shared" si="15"/>
        <v>86.923076923076934</v>
      </c>
    </row>
    <row r="452" spans="1:12" x14ac:dyDescent="0.25">
      <c r="A452">
        <v>453</v>
      </c>
      <c r="B452" s="1">
        <v>34.435149000000003</v>
      </c>
      <c r="C452" s="1">
        <v>9.1895889999999998</v>
      </c>
      <c r="D452" s="1">
        <v>55.862955999999997</v>
      </c>
      <c r="E452" s="2">
        <v>-47.425362</v>
      </c>
      <c r="F452" s="2">
        <v>33.623317999999998</v>
      </c>
      <c r="G452" s="2">
        <v>92.760885999999999</v>
      </c>
      <c r="H452" s="3">
        <v>-14.925954000000001</v>
      </c>
      <c r="I452" s="3">
        <v>2.6731609999999999</v>
      </c>
      <c r="J452" s="3">
        <v>1.6455230000000001</v>
      </c>
      <c r="K452">
        <f t="shared" si="14"/>
        <v>3.7749999999999999</v>
      </c>
      <c r="L452">
        <f t="shared" si="15"/>
        <v>87.115384615384627</v>
      </c>
    </row>
    <row r="453" spans="1:12" x14ac:dyDescent="0.25">
      <c r="A453">
        <v>454</v>
      </c>
      <c r="B453" s="1">
        <v>34.37959</v>
      </c>
      <c r="C453" s="1">
        <v>9.2619109999999996</v>
      </c>
      <c r="D453" s="1">
        <v>55.812815999999998</v>
      </c>
      <c r="E453" s="2">
        <v>-47.408651999999996</v>
      </c>
      <c r="F453" s="2">
        <v>33.851249000000003</v>
      </c>
      <c r="G453" s="2">
        <v>92.495692000000005</v>
      </c>
      <c r="H453" s="3">
        <v>-14.926151000000001</v>
      </c>
      <c r="I453" s="3">
        <v>2.6886049999999999</v>
      </c>
      <c r="J453" s="3">
        <v>1.822282</v>
      </c>
      <c r="K453">
        <f t="shared" si="14"/>
        <v>3.7833333333333332</v>
      </c>
      <c r="L453">
        <f t="shared" si="15"/>
        <v>87.307692307692307</v>
      </c>
    </row>
    <row r="454" spans="1:12" x14ac:dyDescent="0.25">
      <c r="A454">
        <v>455</v>
      </c>
      <c r="B454" s="1">
        <v>34.304476999999999</v>
      </c>
      <c r="C454" s="1">
        <v>9.3600169999999991</v>
      </c>
      <c r="D454" s="1">
        <v>55.776406999999999</v>
      </c>
      <c r="E454" s="2">
        <v>-47.398533</v>
      </c>
      <c r="F454" s="2">
        <v>34.029912000000003</v>
      </c>
      <c r="G454" s="2">
        <v>92.267515000000003</v>
      </c>
      <c r="H454" s="3">
        <v>-14.950559</v>
      </c>
      <c r="I454" s="3">
        <v>2.7092619999999998</v>
      </c>
      <c r="J454" s="3">
        <v>2.0689039999999999</v>
      </c>
      <c r="K454">
        <f t="shared" si="14"/>
        <v>3.7916666666666665</v>
      </c>
      <c r="L454">
        <f t="shared" si="15"/>
        <v>87.5</v>
      </c>
    </row>
    <row r="455" spans="1:12" x14ac:dyDescent="0.25">
      <c r="A455">
        <v>456</v>
      </c>
      <c r="B455" s="1">
        <v>34.233362999999997</v>
      </c>
      <c r="C455" s="1">
        <v>9.4384420000000002</v>
      </c>
      <c r="D455" s="1">
        <v>55.737020999999999</v>
      </c>
      <c r="E455" s="2">
        <v>-47.379097000000002</v>
      </c>
      <c r="F455" s="2">
        <v>34.215558000000001</v>
      </c>
      <c r="G455" s="2">
        <v>92.009186</v>
      </c>
      <c r="H455" s="3">
        <v>-14.971461</v>
      </c>
      <c r="I455" s="3">
        <v>2.7264050000000002</v>
      </c>
      <c r="J455" s="3">
        <v>2.1972800000000001</v>
      </c>
      <c r="K455">
        <f t="shared" si="14"/>
        <v>3.8</v>
      </c>
      <c r="L455">
        <f t="shared" si="15"/>
        <v>87.692307692307693</v>
      </c>
    </row>
    <row r="456" spans="1:12" x14ac:dyDescent="0.25">
      <c r="A456">
        <v>457</v>
      </c>
      <c r="B456" s="1">
        <v>34.146731000000003</v>
      </c>
      <c r="C456" s="1">
        <v>9.5310659999999991</v>
      </c>
      <c r="D456" s="1">
        <v>55.696050999999997</v>
      </c>
      <c r="E456" s="2">
        <v>-47.369472000000002</v>
      </c>
      <c r="F456" s="2">
        <v>34.396478999999999</v>
      </c>
      <c r="G456" s="2">
        <v>91.766980000000004</v>
      </c>
      <c r="H456" s="3">
        <v>-14.978313</v>
      </c>
      <c r="I456" s="3">
        <v>2.7239100000000001</v>
      </c>
      <c r="J456" s="3">
        <v>2.4092699999999998</v>
      </c>
      <c r="K456">
        <f t="shared" si="14"/>
        <v>3.8083333333333331</v>
      </c>
      <c r="L456">
        <f t="shared" si="15"/>
        <v>87.884615384615387</v>
      </c>
    </row>
    <row r="457" spans="1:12" x14ac:dyDescent="0.25">
      <c r="A457">
        <v>458</v>
      </c>
      <c r="B457" s="1">
        <v>34.076517000000003</v>
      </c>
      <c r="C457" s="1">
        <v>9.5967769999999994</v>
      </c>
      <c r="D457" s="1">
        <v>55.659933000000002</v>
      </c>
      <c r="E457" s="2">
        <v>-47.365375999999998</v>
      </c>
      <c r="F457" s="2">
        <v>34.605075999999997</v>
      </c>
      <c r="G457" s="2">
        <v>91.496480000000005</v>
      </c>
      <c r="H457" s="3">
        <v>-14.972340000000001</v>
      </c>
      <c r="I457" s="3">
        <v>2.7197939999999998</v>
      </c>
      <c r="J457" s="3">
        <v>2.5429360000000001</v>
      </c>
      <c r="K457">
        <f t="shared" si="14"/>
        <v>3.8166666666666669</v>
      </c>
      <c r="L457">
        <f t="shared" si="15"/>
        <v>88.076923076923094</v>
      </c>
    </row>
    <row r="458" spans="1:12" x14ac:dyDescent="0.25">
      <c r="A458">
        <v>459</v>
      </c>
      <c r="B458" s="1">
        <v>34.001126999999997</v>
      </c>
      <c r="C458" s="1">
        <v>9.6431629999999995</v>
      </c>
      <c r="D458" s="1">
        <v>55.622284999999998</v>
      </c>
      <c r="E458" s="2">
        <v>-47.378777999999997</v>
      </c>
      <c r="F458" s="2">
        <v>34.816833000000003</v>
      </c>
      <c r="G458" s="2">
        <v>91.248396999999997</v>
      </c>
      <c r="H458" s="3">
        <v>-14.969863</v>
      </c>
      <c r="I458" s="3">
        <v>2.6902949999999999</v>
      </c>
      <c r="J458" s="3">
        <v>2.78735</v>
      </c>
      <c r="K458">
        <f t="shared" si="14"/>
        <v>3.8250000000000002</v>
      </c>
      <c r="L458">
        <f t="shared" si="15"/>
        <v>88.269230769230774</v>
      </c>
    </row>
    <row r="459" spans="1:12" x14ac:dyDescent="0.25">
      <c r="A459">
        <v>460</v>
      </c>
      <c r="B459" s="1">
        <v>33.941606</v>
      </c>
      <c r="C459" s="1">
        <v>9.6816420000000001</v>
      </c>
      <c r="D459" s="1">
        <v>55.596899999999998</v>
      </c>
      <c r="E459" s="2">
        <v>-47.387301000000001</v>
      </c>
      <c r="F459" s="2">
        <v>35.04316</v>
      </c>
      <c r="G459" s="2">
        <v>90.971145000000007</v>
      </c>
      <c r="H459" s="3">
        <v>-14.941977</v>
      </c>
      <c r="I459" s="3">
        <v>2.6720570000000001</v>
      </c>
      <c r="J459" s="3">
        <v>2.9665509999999999</v>
      </c>
      <c r="K459">
        <f t="shared" si="14"/>
        <v>3.8333333333333335</v>
      </c>
      <c r="L459">
        <f t="shared" si="15"/>
        <v>88.461538461538481</v>
      </c>
    </row>
    <row r="460" spans="1:12" x14ac:dyDescent="0.25">
      <c r="A460">
        <v>461</v>
      </c>
      <c r="B460" s="1">
        <v>33.884295000000002</v>
      </c>
      <c r="C460" s="1">
        <v>9.7090440000000005</v>
      </c>
      <c r="D460" s="1">
        <v>55.565727000000003</v>
      </c>
      <c r="E460" s="2">
        <v>-47.402214999999998</v>
      </c>
      <c r="F460" s="2">
        <v>35.267848999999998</v>
      </c>
      <c r="G460" s="2">
        <v>90.712019999999995</v>
      </c>
      <c r="H460" s="3">
        <v>-14.922898999999999</v>
      </c>
      <c r="I460" s="3">
        <v>2.6571419999999999</v>
      </c>
      <c r="J460" s="3">
        <v>3.2435040000000002</v>
      </c>
      <c r="K460">
        <f t="shared" si="14"/>
        <v>3.8416666666666668</v>
      </c>
      <c r="L460">
        <f t="shared" si="15"/>
        <v>88.65384615384616</v>
      </c>
    </row>
    <row r="461" spans="1:12" x14ac:dyDescent="0.25">
      <c r="A461">
        <v>462</v>
      </c>
      <c r="B461" s="1">
        <v>33.834601999999997</v>
      </c>
      <c r="C461" s="1">
        <v>9.7259180000000001</v>
      </c>
      <c r="D461" s="1">
        <v>55.525016000000001</v>
      </c>
      <c r="E461" s="2">
        <v>-47.400742999999999</v>
      </c>
      <c r="F461" s="2">
        <v>35.516592000000003</v>
      </c>
      <c r="G461" s="2">
        <v>90.452453000000006</v>
      </c>
      <c r="H461" s="3">
        <v>-14.902642999999999</v>
      </c>
      <c r="I461" s="3">
        <v>2.6646380000000001</v>
      </c>
      <c r="J461" s="3">
        <v>3.4396390000000001</v>
      </c>
      <c r="K461">
        <f t="shared" si="14"/>
        <v>3.85</v>
      </c>
      <c r="L461">
        <f t="shared" si="15"/>
        <v>88.846153846153854</v>
      </c>
    </row>
    <row r="462" spans="1:12" x14ac:dyDescent="0.25">
      <c r="A462">
        <v>463</v>
      </c>
      <c r="B462" s="1">
        <v>33.765869000000002</v>
      </c>
      <c r="C462" s="1">
        <v>9.7599029999999996</v>
      </c>
      <c r="D462" s="1">
        <v>55.497301999999998</v>
      </c>
      <c r="E462" s="2">
        <v>-47.405254999999997</v>
      </c>
      <c r="F462" s="2">
        <v>35.749747999999997</v>
      </c>
      <c r="G462" s="2">
        <v>90.232552999999996</v>
      </c>
      <c r="H462" s="3">
        <v>-14.885420999999999</v>
      </c>
      <c r="I462" s="3">
        <v>2.675157</v>
      </c>
      <c r="J462" s="3">
        <v>3.6838320000000002</v>
      </c>
      <c r="K462">
        <f t="shared" si="14"/>
        <v>3.8583333333333334</v>
      </c>
      <c r="L462">
        <f t="shared" si="15"/>
        <v>89.038461538461547</v>
      </c>
    </row>
    <row r="463" spans="1:12" x14ac:dyDescent="0.25">
      <c r="A463">
        <v>464</v>
      </c>
      <c r="B463" s="1">
        <v>33.716549000000001</v>
      </c>
      <c r="C463" s="1">
        <v>9.7702489999999997</v>
      </c>
      <c r="D463" s="1">
        <v>55.461015000000003</v>
      </c>
      <c r="E463" s="2">
        <v>-47.407077999999998</v>
      </c>
      <c r="F463" s="2">
        <v>35.974730999999998</v>
      </c>
      <c r="G463" s="2">
        <v>90.018747000000005</v>
      </c>
      <c r="H463" s="3">
        <v>-14.866211</v>
      </c>
      <c r="I463" s="3">
        <v>2.6984699999999999</v>
      </c>
      <c r="J463" s="3">
        <v>3.831763</v>
      </c>
      <c r="K463">
        <f t="shared" si="14"/>
        <v>3.8666666666666667</v>
      </c>
      <c r="L463">
        <f t="shared" si="15"/>
        <v>89.230769230769241</v>
      </c>
    </row>
    <row r="464" spans="1:12" x14ac:dyDescent="0.25">
      <c r="A464">
        <v>465</v>
      </c>
      <c r="B464" s="1">
        <v>33.671326000000001</v>
      </c>
      <c r="C464" s="1">
        <v>9.755986</v>
      </c>
      <c r="D464" s="1">
        <v>55.419274000000001</v>
      </c>
      <c r="E464" s="2">
        <v>-47.436126000000002</v>
      </c>
      <c r="F464" s="2">
        <v>36.177669999999999</v>
      </c>
      <c r="G464" s="2">
        <v>89.835536000000005</v>
      </c>
      <c r="H464" s="3">
        <v>-14.863141000000001</v>
      </c>
      <c r="I464" s="3">
        <v>2.7199260000000001</v>
      </c>
      <c r="J464" s="3">
        <v>4.0509130000000004</v>
      </c>
      <c r="K464">
        <f t="shared" si="14"/>
        <v>3.875</v>
      </c>
      <c r="L464">
        <f t="shared" si="15"/>
        <v>89.423076923076934</v>
      </c>
    </row>
    <row r="465" spans="1:12" x14ac:dyDescent="0.25">
      <c r="A465">
        <v>466</v>
      </c>
      <c r="B465" s="1">
        <v>33.636285000000001</v>
      </c>
      <c r="C465" s="1">
        <v>9.7520430000000005</v>
      </c>
      <c r="D465" s="1">
        <v>55.385528000000001</v>
      </c>
      <c r="E465" s="2">
        <v>-47.453026000000001</v>
      </c>
      <c r="F465" s="2">
        <v>36.384372999999997</v>
      </c>
      <c r="G465" s="2">
        <v>89.636606</v>
      </c>
      <c r="H465" s="3">
        <v>-14.856806000000001</v>
      </c>
      <c r="I465" s="3">
        <v>2.744675</v>
      </c>
      <c r="J465" s="3">
        <v>4.1792639999999999</v>
      </c>
      <c r="K465">
        <f t="shared" si="14"/>
        <v>3.8833333333333333</v>
      </c>
      <c r="L465">
        <f t="shared" si="15"/>
        <v>89.615384615384613</v>
      </c>
    </row>
    <row r="466" spans="1:12" x14ac:dyDescent="0.25">
      <c r="A466">
        <v>467</v>
      </c>
      <c r="B466" s="1">
        <v>33.611319999999999</v>
      </c>
      <c r="C466" s="1">
        <v>9.7280899999999999</v>
      </c>
      <c r="D466" s="1">
        <v>55.354906</v>
      </c>
      <c r="E466" s="2">
        <v>-47.501412999999999</v>
      </c>
      <c r="F466" s="2">
        <v>36.560502</v>
      </c>
      <c r="G466" s="2">
        <v>89.469545999999994</v>
      </c>
      <c r="H466" s="3">
        <v>-14.856597000000001</v>
      </c>
      <c r="I466" s="3">
        <v>2.7640790000000002</v>
      </c>
      <c r="J466" s="3">
        <v>4.3787529999999997</v>
      </c>
      <c r="K466">
        <f t="shared" si="14"/>
        <v>3.8916666666666666</v>
      </c>
      <c r="L466">
        <f t="shared" si="15"/>
        <v>89.807692307692321</v>
      </c>
    </row>
    <row r="467" spans="1:12" x14ac:dyDescent="0.25">
      <c r="A467">
        <v>468</v>
      </c>
      <c r="B467" s="1">
        <v>33.582335</v>
      </c>
      <c r="C467" s="1">
        <v>9.7116969999999991</v>
      </c>
      <c r="D467" s="1">
        <v>55.336660999999999</v>
      </c>
      <c r="E467" s="2">
        <v>-47.538034000000003</v>
      </c>
      <c r="F467" s="2">
        <v>36.753962000000001</v>
      </c>
      <c r="G467" s="2">
        <v>89.268068999999997</v>
      </c>
      <c r="H467" s="3">
        <v>-14.856552000000001</v>
      </c>
      <c r="I467" s="3">
        <v>2.7750309999999998</v>
      </c>
      <c r="J467" s="3">
        <v>4.5288469999999998</v>
      </c>
      <c r="K467">
        <f t="shared" si="14"/>
        <v>3.9</v>
      </c>
      <c r="L467">
        <f t="shared" si="15"/>
        <v>90</v>
      </c>
    </row>
    <row r="468" spans="1:12" x14ac:dyDescent="0.25">
      <c r="A468">
        <v>469</v>
      </c>
      <c r="B468" s="1">
        <v>33.546619</v>
      </c>
      <c r="C468" s="1">
        <v>9.6967700000000008</v>
      </c>
      <c r="D468" s="1">
        <v>55.316443</v>
      </c>
      <c r="E468" s="2">
        <v>-47.59243</v>
      </c>
      <c r="F468" s="2">
        <v>36.919516999999999</v>
      </c>
      <c r="G468" s="2">
        <v>89.090931999999995</v>
      </c>
      <c r="H468" s="3">
        <v>-14.85177</v>
      </c>
      <c r="I468" s="3">
        <v>2.7867190000000002</v>
      </c>
      <c r="J468" s="3">
        <v>4.719843</v>
      </c>
      <c r="K468">
        <f t="shared" si="14"/>
        <v>3.9083333333333332</v>
      </c>
      <c r="L468">
        <f t="shared" si="15"/>
        <v>90.192307692307693</v>
      </c>
    </row>
    <row r="469" spans="1:12" x14ac:dyDescent="0.25">
      <c r="A469">
        <v>470</v>
      </c>
      <c r="B469" s="1">
        <v>33.515743000000001</v>
      </c>
      <c r="C469" s="1">
        <v>9.6788120000000006</v>
      </c>
      <c r="D469" s="1">
        <v>55.287647999999997</v>
      </c>
      <c r="E469" s="2">
        <v>-47.626845000000003</v>
      </c>
      <c r="F469" s="2">
        <v>37.076813000000001</v>
      </c>
      <c r="G469" s="2">
        <v>88.910756000000006</v>
      </c>
      <c r="H469" s="3">
        <v>-14.854784</v>
      </c>
      <c r="I469" s="3">
        <v>2.806406</v>
      </c>
      <c r="J469" s="3">
        <v>4.8310380000000004</v>
      </c>
      <c r="K469">
        <f t="shared" si="14"/>
        <v>3.9166666666666665</v>
      </c>
      <c r="L469">
        <f t="shared" si="15"/>
        <v>90.384615384615387</v>
      </c>
    </row>
    <row r="470" spans="1:12" x14ac:dyDescent="0.25">
      <c r="A470">
        <v>471</v>
      </c>
      <c r="B470" s="1">
        <v>33.493845999999998</v>
      </c>
      <c r="C470" s="1">
        <v>9.6447120000000002</v>
      </c>
      <c r="D470" s="1">
        <v>55.256425999999998</v>
      </c>
      <c r="E470" s="2">
        <v>-47.685130999999998</v>
      </c>
      <c r="F470" s="2">
        <v>37.182284000000003</v>
      </c>
      <c r="G470" s="2">
        <v>88.767923999999994</v>
      </c>
      <c r="H470" s="3">
        <v>-14.86904</v>
      </c>
      <c r="I470" s="3">
        <v>2.814289</v>
      </c>
      <c r="J470" s="3">
        <v>4.9464940000000004</v>
      </c>
      <c r="K470">
        <f t="shared" si="14"/>
        <v>3.9249999999999998</v>
      </c>
      <c r="L470">
        <f t="shared" si="15"/>
        <v>90.57692307692308</v>
      </c>
    </row>
    <row r="471" spans="1:12" x14ac:dyDescent="0.25">
      <c r="A471">
        <v>472</v>
      </c>
      <c r="B471" s="1">
        <v>33.470928999999998</v>
      </c>
      <c r="C471" s="1">
        <v>9.6291630000000001</v>
      </c>
      <c r="D471" s="1">
        <v>55.226647</v>
      </c>
      <c r="E471" s="2">
        <v>-47.723351999999998</v>
      </c>
      <c r="F471" s="2">
        <v>37.287080000000003</v>
      </c>
      <c r="G471" s="2">
        <v>88.621606</v>
      </c>
      <c r="H471" s="3">
        <v>-14.880302</v>
      </c>
      <c r="I471" s="3">
        <v>2.8235640000000002</v>
      </c>
      <c r="J471" s="3">
        <v>4.9773909999999999</v>
      </c>
      <c r="K471">
        <f t="shared" si="14"/>
        <v>3.9333333333333331</v>
      </c>
      <c r="L471">
        <f t="shared" si="15"/>
        <v>90.769230769230774</v>
      </c>
    </row>
    <row r="472" spans="1:12" x14ac:dyDescent="0.25">
      <c r="A472">
        <v>473</v>
      </c>
      <c r="B472" s="1">
        <v>33.466692999999999</v>
      </c>
      <c r="C472" s="1">
        <v>9.6170480000000005</v>
      </c>
      <c r="D472" s="1">
        <v>55.194052999999997</v>
      </c>
      <c r="E472" s="2">
        <v>-47.773563000000003</v>
      </c>
      <c r="F472" s="2">
        <v>37.367032999999999</v>
      </c>
      <c r="G472" s="2">
        <v>88.512744999999995</v>
      </c>
      <c r="H472" s="3">
        <v>-14.881724999999999</v>
      </c>
      <c r="I472" s="3">
        <v>2.8166069999999999</v>
      </c>
      <c r="J472" s="3">
        <v>5.0383079999999998</v>
      </c>
      <c r="K472">
        <f t="shared" si="14"/>
        <v>3.9416666666666669</v>
      </c>
      <c r="L472">
        <f t="shared" si="15"/>
        <v>90.961538461538467</v>
      </c>
    </row>
    <row r="473" spans="1:12" x14ac:dyDescent="0.25">
      <c r="A473">
        <v>474</v>
      </c>
      <c r="B473" s="1">
        <v>33.453578999999998</v>
      </c>
      <c r="C473" s="1">
        <v>9.6099350000000001</v>
      </c>
      <c r="D473" s="1">
        <v>55.161225999999999</v>
      </c>
      <c r="E473" s="2">
        <v>-47.808821999999999</v>
      </c>
      <c r="F473" s="2">
        <v>37.475012999999997</v>
      </c>
      <c r="G473" s="2">
        <v>88.378048000000007</v>
      </c>
      <c r="H473" s="3">
        <v>-14.879951</v>
      </c>
      <c r="I473" s="3">
        <v>2.8177430000000001</v>
      </c>
      <c r="J473" s="3">
        <v>5.0135370000000004</v>
      </c>
      <c r="K473">
        <f t="shared" si="14"/>
        <v>3.95</v>
      </c>
      <c r="L473">
        <f t="shared" si="15"/>
        <v>91.15384615384616</v>
      </c>
    </row>
    <row r="474" spans="1:12" x14ac:dyDescent="0.25">
      <c r="A474">
        <v>475</v>
      </c>
      <c r="B474" s="1">
        <v>33.447602000000003</v>
      </c>
      <c r="C474" s="1">
        <v>9.5999649999999992</v>
      </c>
      <c r="D474" s="1">
        <v>55.122176000000003</v>
      </c>
      <c r="E474" s="2">
        <v>-47.845042999999997</v>
      </c>
      <c r="F474" s="2">
        <v>37.551851999999997</v>
      </c>
      <c r="G474" s="2">
        <v>88.292152999999999</v>
      </c>
      <c r="H474" s="3">
        <v>-14.881669</v>
      </c>
      <c r="I474" s="3">
        <v>2.816872</v>
      </c>
      <c r="J474" s="3">
        <v>5.0492330000000001</v>
      </c>
      <c r="K474">
        <f t="shared" si="14"/>
        <v>3.9583333333333335</v>
      </c>
      <c r="L474">
        <f t="shared" si="15"/>
        <v>91.346153846153868</v>
      </c>
    </row>
    <row r="475" spans="1:12" x14ac:dyDescent="0.25">
      <c r="A475">
        <v>476</v>
      </c>
      <c r="B475" s="1">
        <v>33.432437999999998</v>
      </c>
      <c r="C475" s="1">
        <v>9.5946390000000008</v>
      </c>
      <c r="D475" s="1">
        <v>55.073017</v>
      </c>
      <c r="E475" s="2">
        <v>-47.856245999999999</v>
      </c>
      <c r="F475" s="2">
        <v>37.664507999999998</v>
      </c>
      <c r="G475" s="2">
        <v>88.162840000000003</v>
      </c>
      <c r="H475" s="3">
        <v>-14.868631000000001</v>
      </c>
      <c r="I475" s="3">
        <v>2.8232270000000002</v>
      </c>
      <c r="J475" s="3">
        <v>5.0675189999999999</v>
      </c>
      <c r="K475">
        <f t="shared" si="14"/>
        <v>3.9666666666666668</v>
      </c>
      <c r="L475">
        <f t="shared" si="15"/>
        <v>91.538461538461547</v>
      </c>
    </row>
    <row r="476" spans="1:12" x14ac:dyDescent="0.25">
      <c r="A476">
        <v>477</v>
      </c>
      <c r="B476" s="1">
        <v>33.397094000000003</v>
      </c>
      <c r="C476" s="1">
        <v>9.6028649999999995</v>
      </c>
      <c r="D476" s="1">
        <v>55.029074000000001</v>
      </c>
      <c r="E476" s="2">
        <v>-47.872422</v>
      </c>
      <c r="F476" s="2">
        <v>37.745497</v>
      </c>
      <c r="G476" s="2">
        <v>88.067601999999994</v>
      </c>
      <c r="H476" s="3">
        <v>-14.858215</v>
      </c>
      <c r="I476" s="3">
        <v>2.8352040000000001</v>
      </c>
      <c r="J476" s="3">
        <v>5.1305990000000001</v>
      </c>
      <c r="K476">
        <f t="shared" si="14"/>
        <v>3.9750000000000001</v>
      </c>
      <c r="L476">
        <f t="shared" si="15"/>
        <v>91.730769230769241</v>
      </c>
    </row>
    <row r="477" spans="1:12" x14ac:dyDescent="0.25">
      <c r="A477">
        <v>478</v>
      </c>
      <c r="B477" s="1">
        <v>33.366137000000002</v>
      </c>
      <c r="C477" s="1">
        <v>9.6223559999999999</v>
      </c>
      <c r="D477" s="1">
        <v>54.984029999999997</v>
      </c>
      <c r="E477" s="2">
        <v>-47.855924999999999</v>
      </c>
      <c r="F477" s="2">
        <v>37.855876000000002</v>
      </c>
      <c r="G477" s="2">
        <v>87.934264999999996</v>
      </c>
      <c r="H477" s="3">
        <v>-14.837802999999999</v>
      </c>
      <c r="I477" s="3">
        <v>2.8468629999999999</v>
      </c>
      <c r="J477" s="3">
        <v>5.1797880000000003</v>
      </c>
      <c r="K477">
        <f t="shared" si="14"/>
        <v>3.9833333333333334</v>
      </c>
      <c r="L477">
        <f t="shared" si="15"/>
        <v>91.92307692307692</v>
      </c>
    </row>
    <row r="478" spans="1:12" x14ac:dyDescent="0.25">
      <c r="A478">
        <v>479</v>
      </c>
      <c r="B478" s="1">
        <v>33.339824999999998</v>
      </c>
      <c r="C478" s="1">
        <v>9.6391570000000009</v>
      </c>
      <c r="D478" s="1">
        <v>54.934136000000002</v>
      </c>
      <c r="E478" s="2">
        <v>-47.851030000000002</v>
      </c>
      <c r="F478" s="2">
        <v>37.936943999999997</v>
      </c>
      <c r="G478" s="2">
        <v>87.852018000000001</v>
      </c>
      <c r="H478" s="3">
        <v>-14.819511</v>
      </c>
      <c r="I478" s="3">
        <v>2.8213189999999999</v>
      </c>
      <c r="J478" s="3">
        <v>5.2661819999999997</v>
      </c>
      <c r="K478">
        <f t="shared" si="14"/>
        <v>3.9916666666666667</v>
      </c>
      <c r="L478">
        <f t="shared" si="15"/>
        <v>92.115384615384627</v>
      </c>
    </row>
    <row r="479" spans="1:12" x14ac:dyDescent="0.25">
      <c r="A479">
        <v>480</v>
      </c>
      <c r="B479" s="1">
        <v>33.325076000000003</v>
      </c>
      <c r="C479" s="1">
        <v>9.6473899999999997</v>
      </c>
      <c r="D479" s="1">
        <v>54.887287000000001</v>
      </c>
      <c r="E479" s="2">
        <v>-47.830520999999997</v>
      </c>
      <c r="F479" s="2">
        <v>38.035741999999999</v>
      </c>
      <c r="G479" s="2">
        <v>87.747449000000003</v>
      </c>
      <c r="H479" s="3">
        <v>-14.797988999999999</v>
      </c>
      <c r="I479" s="3">
        <v>2.8031920000000001</v>
      </c>
      <c r="J479" s="3">
        <v>5.3212489999999999</v>
      </c>
      <c r="K479">
        <f t="shared" si="14"/>
        <v>4</v>
      </c>
      <c r="L479">
        <f t="shared" si="15"/>
        <v>92.307692307692321</v>
      </c>
    </row>
    <row r="480" spans="1:12" x14ac:dyDescent="0.25">
      <c r="A480">
        <v>481</v>
      </c>
      <c r="B480" s="1">
        <v>33.294589000000002</v>
      </c>
      <c r="C480" s="1">
        <v>9.6694820000000004</v>
      </c>
      <c r="D480" s="1">
        <v>54.850158</v>
      </c>
      <c r="E480" s="2">
        <v>-47.813609999999997</v>
      </c>
      <c r="F480" s="2">
        <v>38.131911000000002</v>
      </c>
      <c r="G480" s="2">
        <v>87.676458999999994</v>
      </c>
      <c r="H480" s="3">
        <v>-14.818129000000001</v>
      </c>
      <c r="I480" s="3">
        <v>2.8923070000000002</v>
      </c>
      <c r="J480" s="3">
        <v>5.3911150000000001</v>
      </c>
      <c r="K480">
        <f t="shared" si="14"/>
        <v>4.0083333333333337</v>
      </c>
      <c r="L480">
        <f t="shared" si="15"/>
        <v>92.500000000000014</v>
      </c>
    </row>
    <row r="481" spans="1:12" x14ac:dyDescent="0.25">
      <c r="A481">
        <v>482</v>
      </c>
      <c r="B481" s="1">
        <v>33.280524</v>
      </c>
      <c r="C481" s="1">
        <v>9.6767669999999999</v>
      </c>
      <c r="D481" s="1">
        <v>54.813025000000003</v>
      </c>
      <c r="E481" s="2">
        <v>-47.779663999999997</v>
      </c>
      <c r="F481" s="2">
        <v>38.259625</v>
      </c>
      <c r="G481" s="2">
        <v>87.571849999999998</v>
      </c>
      <c r="H481" s="3">
        <v>-14.858681000000001</v>
      </c>
      <c r="I481" s="3">
        <v>2.839315</v>
      </c>
      <c r="J481" s="3">
        <v>5.4626859999999997</v>
      </c>
      <c r="K481">
        <f t="shared" si="14"/>
        <v>4.0166666666666666</v>
      </c>
      <c r="L481">
        <f t="shared" si="15"/>
        <v>92.692307692307708</v>
      </c>
    </row>
    <row r="482" spans="1:12" x14ac:dyDescent="0.25">
      <c r="A482">
        <v>483</v>
      </c>
      <c r="B482" s="1">
        <v>33.265031</v>
      </c>
      <c r="C482" s="1">
        <v>9.6735989999999994</v>
      </c>
      <c r="D482" s="1">
        <v>54.769987999999998</v>
      </c>
      <c r="E482" s="2">
        <v>-47.768821000000003</v>
      </c>
      <c r="F482" s="2">
        <v>38.346611000000003</v>
      </c>
      <c r="G482" s="2">
        <v>87.513397999999995</v>
      </c>
      <c r="H482" s="3">
        <v>-14.871852000000001</v>
      </c>
      <c r="I482" s="3">
        <v>2.7744209999999998</v>
      </c>
      <c r="J482" s="3">
        <v>5.5441630000000002</v>
      </c>
      <c r="K482">
        <f t="shared" si="14"/>
        <v>4.0250000000000004</v>
      </c>
      <c r="L482">
        <f t="shared" si="15"/>
        <v>92.884615384615401</v>
      </c>
    </row>
    <row r="483" spans="1:12" x14ac:dyDescent="0.25">
      <c r="A483">
        <v>484</v>
      </c>
      <c r="B483" s="1">
        <v>33.253231999999997</v>
      </c>
      <c r="C483" s="1">
        <v>9.6617440000000006</v>
      </c>
      <c r="D483" s="1">
        <v>54.723526999999997</v>
      </c>
      <c r="E483" s="2">
        <v>-47.745741000000002</v>
      </c>
      <c r="F483" s="2">
        <v>38.449083999999999</v>
      </c>
      <c r="G483" s="2">
        <v>87.422585999999995</v>
      </c>
      <c r="H483" s="3">
        <v>-14.88781</v>
      </c>
      <c r="I483" s="3">
        <v>2.826889</v>
      </c>
      <c r="J483" s="3">
        <v>5.5725499999999997</v>
      </c>
      <c r="K483">
        <f t="shared" si="14"/>
        <v>4.0333333333333332</v>
      </c>
      <c r="L483">
        <f t="shared" si="15"/>
        <v>93.07692307692308</v>
      </c>
    </row>
    <row r="484" spans="1:12" x14ac:dyDescent="0.25">
      <c r="A484">
        <v>485</v>
      </c>
      <c r="B484" s="1">
        <v>33.251131000000001</v>
      </c>
      <c r="C484" s="1">
        <v>9.630236</v>
      </c>
      <c r="D484" s="1">
        <v>54.676999000000002</v>
      </c>
      <c r="E484" s="2">
        <v>-47.760953000000001</v>
      </c>
      <c r="F484" s="2">
        <v>38.529268999999999</v>
      </c>
      <c r="G484" s="2">
        <v>87.353431999999998</v>
      </c>
      <c r="H484" s="3">
        <v>-14.902312</v>
      </c>
      <c r="I484" s="3">
        <v>2.8679860000000001</v>
      </c>
      <c r="J484" s="3">
        <v>5.5883229999999999</v>
      </c>
      <c r="K484">
        <f t="shared" si="14"/>
        <v>4.041666666666667</v>
      </c>
      <c r="L484">
        <f t="shared" si="15"/>
        <v>93.269230769230774</v>
      </c>
    </row>
    <row r="485" spans="1:12" x14ac:dyDescent="0.25">
      <c r="A485">
        <v>486</v>
      </c>
      <c r="B485" s="1">
        <v>33.244177000000001</v>
      </c>
      <c r="C485" s="1">
        <v>9.6085779999999996</v>
      </c>
      <c r="D485" s="1">
        <v>54.641750999999999</v>
      </c>
      <c r="E485" s="2">
        <v>-47.748282000000003</v>
      </c>
      <c r="F485" s="2">
        <v>38.641271000000003</v>
      </c>
      <c r="G485" s="2">
        <v>87.243081000000004</v>
      </c>
      <c r="H485" s="3">
        <v>-14.890397999999999</v>
      </c>
      <c r="I485" s="3">
        <v>2.8788640000000001</v>
      </c>
      <c r="J485" s="3">
        <v>5.620609</v>
      </c>
      <c r="K485">
        <f t="shared" si="14"/>
        <v>4.05</v>
      </c>
      <c r="L485">
        <f t="shared" si="15"/>
        <v>93.461538461538467</v>
      </c>
    </row>
    <row r="486" spans="1:12" x14ac:dyDescent="0.25">
      <c r="A486">
        <v>487</v>
      </c>
      <c r="B486" s="1">
        <v>33.240879</v>
      </c>
      <c r="C486" s="1">
        <v>9.5669149999999998</v>
      </c>
      <c r="D486" s="1">
        <v>54.598466000000002</v>
      </c>
      <c r="E486" s="2">
        <v>-47.760975999999999</v>
      </c>
      <c r="F486" s="2">
        <v>38.712179999999996</v>
      </c>
      <c r="G486" s="2">
        <v>87.169285000000002</v>
      </c>
      <c r="H486" s="3">
        <v>-14.870074000000001</v>
      </c>
      <c r="I486" s="3">
        <v>2.9412210000000001</v>
      </c>
      <c r="J486" s="3">
        <v>5.6516840000000004</v>
      </c>
      <c r="K486">
        <f t="shared" si="14"/>
        <v>4.0583333333333336</v>
      </c>
      <c r="L486">
        <f t="shared" si="15"/>
        <v>93.653846153846175</v>
      </c>
    </row>
    <row r="487" spans="1:12" x14ac:dyDescent="0.25">
      <c r="A487">
        <v>488</v>
      </c>
      <c r="B487" s="1">
        <v>33.239196999999997</v>
      </c>
      <c r="C487" s="1">
        <v>9.5171749999999999</v>
      </c>
      <c r="D487" s="1">
        <v>54.565694999999998</v>
      </c>
      <c r="E487" s="2">
        <v>-47.768326999999999</v>
      </c>
      <c r="F487" s="2">
        <v>38.818888999999999</v>
      </c>
      <c r="G487" s="2">
        <v>87.050957999999994</v>
      </c>
      <c r="H487" s="3">
        <v>-14.852404</v>
      </c>
      <c r="I487" s="3">
        <v>2.974704</v>
      </c>
      <c r="J487" s="3">
        <v>5.6786009999999996</v>
      </c>
      <c r="K487">
        <f t="shared" si="14"/>
        <v>4.0666666666666664</v>
      </c>
      <c r="L487">
        <f t="shared" si="15"/>
        <v>93.84615384615384</v>
      </c>
    </row>
    <row r="488" spans="1:12" x14ac:dyDescent="0.25">
      <c r="A488">
        <v>489</v>
      </c>
      <c r="B488" s="1">
        <v>33.246045000000002</v>
      </c>
      <c r="C488" s="1">
        <v>9.4530580000000004</v>
      </c>
      <c r="D488" s="1">
        <v>54.532812999999997</v>
      </c>
      <c r="E488" s="2">
        <v>-47.797296000000003</v>
      </c>
      <c r="F488" s="2">
        <v>38.883344000000001</v>
      </c>
      <c r="G488" s="2">
        <v>86.980823000000001</v>
      </c>
      <c r="H488" s="3">
        <v>-14.843499</v>
      </c>
      <c r="I488" s="3">
        <v>2.983349</v>
      </c>
      <c r="J488" s="3">
        <v>5.7097720000000001</v>
      </c>
      <c r="K488">
        <f t="shared" si="14"/>
        <v>4.0750000000000002</v>
      </c>
      <c r="L488">
        <f t="shared" si="15"/>
        <v>94.038461538461547</v>
      </c>
    </row>
    <row r="489" spans="1:12" x14ac:dyDescent="0.25">
      <c r="A489">
        <v>490</v>
      </c>
      <c r="B489" s="1">
        <v>33.243443999999997</v>
      </c>
      <c r="C489" s="1">
        <v>9.3957680000000003</v>
      </c>
      <c r="D489" s="1">
        <v>54.507803000000003</v>
      </c>
      <c r="E489" s="2">
        <v>-47.810220000000001</v>
      </c>
      <c r="F489" s="2">
        <v>38.968189000000002</v>
      </c>
      <c r="G489" s="2">
        <v>86.868628000000001</v>
      </c>
      <c r="H489" s="3">
        <v>-14.848927</v>
      </c>
      <c r="I489" s="3">
        <v>2.984337</v>
      </c>
      <c r="J489" s="3">
        <v>5.7429300000000003</v>
      </c>
      <c r="K489">
        <f t="shared" si="14"/>
        <v>4.083333333333333</v>
      </c>
      <c r="L489">
        <f t="shared" si="15"/>
        <v>94.230769230769226</v>
      </c>
    </row>
    <row r="490" spans="1:12" x14ac:dyDescent="0.25">
      <c r="A490">
        <v>491</v>
      </c>
      <c r="B490" s="1">
        <v>33.251069999999999</v>
      </c>
      <c r="C490" s="1">
        <v>9.3322959999999995</v>
      </c>
      <c r="D490" s="1">
        <v>54.474280999999998</v>
      </c>
      <c r="E490" s="2">
        <v>-47.844932</v>
      </c>
      <c r="F490" s="2">
        <v>39.024402000000002</v>
      </c>
      <c r="G490" s="2">
        <v>86.797567999999998</v>
      </c>
      <c r="H490" s="3">
        <v>-14.848528</v>
      </c>
      <c r="I490" s="3">
        <v>2.9468860000000001</v>
      </c>
      <c r="J490" s="3">
        <v>5.7937240000000001</v>
      </c>
      <c r="K490">
        <f t="shared" si="14"/>
        <v>4.0916666666666668</v>
      </c>
      <c r="L490">
        <f t="shared" si="15"/>
        <v>94.423076923076934</v>
      </c>
    </row>
    <row r="491" spans="1:12" x14ac:dyDescent="0.25">
      <c r="A491">
        <v>492</v>
      </c>
      <c r="B491" s="1">
        <v>33.245820999999999</v>
      </c>
      <c r="C491" s="1">
        <v>9.2837759999999996</v>
      </c>
      <c r="D491" s="1">
        <v>54.447994999999999</v>
      </c>
      <c r="E491" s="2">
        <v>-47.849817000000002</v>
      </c>
      <c r="F491" s="2">
        <v>39.116064999999999</v>
      </c>
      <c r="G491" s="2">
        <v>86.671015999999995</v>
      </c>
      <c r="H491" s="3">
        <v>-14.861912</v>
      </c>
      <c r="I491" s="3">
        <v>2.9362710000000001</v>
      </c>
      <c r="J491" s="3">
        <v>5.8385319999999998</v>
      </c>
      <c r="K491">
        <f t="shared" si="14"/>
        <v>4.0999999999999996</v>
      </c>
      <c r="L491">
        <f t="shared" si="15"/>
        <v>94.615384615384613</v>
      </c>
    </row>
    <row r="492" spans="1:12" x14ac:dyDescent="0.25">
      <c r="A492">
        <v>493</v>
      </c>
      <c r="B492" s="1">
        <v>33.250374999999998</v>
      </c>
      <c r="C492" s="1">
        <v>9.2367410000000003</v>
      </c>
      <c r="D492" s="1">
        <v>54.417938999999997</v>
      </c>
      <c r="E492" s="2">
        <v>-47.879257000000003</v>
      </c>
      <c r="F492" s="2">
        <v>39.176977000000001</v>
      </c>
      <c r="G492" s="2">
        <v>86.585147000000006</v>
      </c>
      <c r="H492" s="3">
        <v>-14.866543</v>
      </c>
      <c r="I492" s="3">
        <v>2.9347669999999999</v>
      </c>
      <c r="J492" s="3">
        <v>5.8948049999999999</v>
      </c>
      <c r="K492">
        <f t="shared" si="14"/>
        <v>4.1083333333333334</v>
      </c>
      <c r="L492">
        <f t="shared" si="15"/>
        <v>94.807692307692307</v>
      </c>
    </row>
    <row r="493" spans="1:12" x14ac:dyDescent="0.25">
      <c r="A493">
        <v>494</v>
      </c>
      <c r="B493" s="1">
        <v>33.254517999999997</v>
      </c>
      <c r="C493" s="1">
        <v>9.2027350000000006</v>
      </c>
      <c r="D493" s="1">
        <v>54.402718</v>
      </c>
      <c r="E493" s="2">
        <v>-47.888375000000003</v>
      </c>
      <c r="F493" s="2">
        <v>39.276063000000001</v>
      </c>
      <c r="G493" s="2">
        <v>86.460120000000003</v>
      </c>
      <c r="H493" s="3">
        <v>-14.848917</v>
      </c>
      <c r="I493" s="3">
        <v>2.9144739999999998</v>
      </c>
      <c r="J493" s="3">
        <v>5.9316370000000003</v>
      </c>
      <c r="K493">
        <f t="shared" si="14"/>
        <v>4.1166666666666663</v>
      </c>
      <c r="L493">
        <f t="shared" si="15"/>
        <v>95</v>
      </c>
    </row>
    <row r="494" spans="1:12" x14ac:dyDescent="0.25">
      <c r="A494">
        <v>495</v>
      </c>
      <c r="B494" s="1">
        <v>33.258350999999998</v>
      </c>
      <c r="C494" s="1">
        <v>9.1697839999999999</v>
      </c>
      <c r="D494" s="1">
        <v>54.383713</v>
      </c>
      <c r="E494" s="2">
        <v>-47.919873000000003</v>
      </c>
      <c r="F494" s="2">
        <v>39.360137000000002</v>
      </c>
      <c r="G494" s="2">
        <v>86.368076000000002</v>
      </c>
      <c r="H494" s="3">
        <v>-14.806808999999999</v>
      </c>
      <c r="I494" s="3">
        <v>2.9309120000000002</v>
      </c>
      <c r="J494" s="3">
        <v>5.9491069999999997</v>
      </c>
      <c r="K494">
        <f t="shared" si="14"/>
        <v>4.125</v>
      </c>
      <c r="L494">
        <f t="shared" si="15"/>
        <v>95.192307692307693</v>
      </c>
    </row>
    <row r="495" spans="1:12" x14ac:dyDescent="0.25">
      <c r="A495">
        <v>496</v>
      </c>
      <c r="B495" s="1">
        <v>33.260407000000001</v>
      </c>
      <c r="C495" s="1">
        <v>9.1493749999999991</v>
      </c>
      <c r="D495" s="1">
        <v>54.374431000000001</v>
      </c>
      <c r="E495" s="2">
        <v>-47.928494999999998</v>
      </c>
      <c r="F495" s="2">
        <v>39.461562999999998</v>
      </c>
      <c r="G495" s="2">
        <v>86.244122000000004</v>
      </c>
      <c r="H495" s="3">
        <v>-14.78363</v>
      </c>
      <c r="I495" s="3">
        <v>2.9155500000000001</v>
      </c>
      <c r="J495" s="3">
        <v>5.9710869999999998</v>
      </c>
      <c r="K495">
        <f t="shared" si="14"/>
        <v>4.1333333333333337</v>
      </c>
      <c r="L495">
        <f t="shared" si="15"/>
        <v>95.384615384615401</v>
      </c>
    </row>
    <row r="496" spans="1:12" x14ac:dyDescent="0.25">
      <c r="A496">
        <v>497</v>
      </c>
      <c r="B496" s="1">
        <v>33.265832000000003</v>
      </c>
      <c r="C496" s="1">
        <v>9.1418269999999993</v>
      </c>
      <c r="D496" s="1">
        <v>54.359645</v>
      </c>
      <c r="E496" s="2">
        <v>-47.945180999999998</v>
      </c>
      <c r="F496" s="2">
        <v>39.532249999999998</v>
      </c>
      <c r="G496" s="2">
        <v>86.169809000000001</v>
      </c>
      <c r="H496" s="3">
        <v>-14.760586999999999</v>
      </c>
      <c r="I496" s="3">
        <v>2.8817469999999998</v>
      </c>
      <c r="J496" s="3">
        <v>5.9998769999999997</v>
      </c>
      <c r="K496">
        <f t="shared" si="14"/>
        <v>4.1416666666666666</v>
      </c>
      <c r="L496">
        <f t="shared" si="15"/>
        <v>95.576923076923094</v>
      </c>
    </row>
    <row r="497" spans="1:12" x14ac:dyDescent="0.25">
      <c r="A497">
        <v>498</v>
      </c>
      <c r="B497" s="1">
        <v>33.268655000000003</v>
      </c>
      <c r="C497" s="1">
        <v>9.1403870000000005</v>
      </c>
      <c r="D497" s="1">
        <v>54.336117000000002</v>
      </c>
      <c r="E497" s="2">
        <v>-47.929555000000001</v>
      </c>
      <c r="F497" s="2">
        <v>39.643729</v>
      </c>
      <c r="G497" s="2">
        <v>86.048651000000007</v>
      </c>
      <c r="H497" s="3">
        <v>-14.748132999999999</v>
      </c>
      <c r="I497" s="3">
        <v>2.9055970000000002</v>
      </c>
      <c r="J497" s="3">
        <v>6.0421110000000002</v>
      </c>
      <c r="K497">
        <f t="shared" si="14"/>
        <v>4.1500000000000004</v>
      </c>
      <c r="L497">
        <f t="shared" si="15"/>
        <v>95.769230769230788</v>
      </c>
    </row>
    <row r="498" spans="1:12" x14ac:dyDescent="0.25">
      <c r="A498">
        <v>499</v>
      </c>
      <c r="B498" s="1">
        <v>33.26314</v>
      </c>
      <c r="C498" s="1">
        <v>9.1455169999999999</v>
      </c>
      <c r="D498" s="1">
        <v>54.315192000000003</v>
      </c>
      <c r="E498" s="2">
        <v>-47.930962000000001</v>
      </c>
      <c r="F498" s="2">
        <v>39.744011</v>
      </c>
      <c r="G498" s="2">
        <v>85.956558999999999</v>
      </c>
      <c r="H498" s="3">
        <v>-14.757398999999999</v>
      </c>
      <c r="I498" s="3">
        <v>2.88619</v>
      </c>
      <c r="J498" s="3">
        <v>6.0964349999999996</v>
      </c>
      <c r="K498">
        <f t="shared" si="14"/>
        <v>4.1583333333333332</v>
      </c>
      <c r="L498">
        <f t="shared" si="15"/>
        <v>95.961538461538467</v>
      </c>
    </row>
    <row r="499" spans="1:12" x14ac:dyDescent="0.25">
      <c r="A499">
        <v>500</v>
      </c>
      <c r="B499" s="1">
        <v>33.268298999999999</v>
      </c>
      <c r="C499" s="1">
        <v>9.1525040000000004</v>
      </c>
      <c r="D499" s="1">
        <v>54.308539000000003</v>
      </c>
      <c r="E499" s="2">
        <v>-47.914251</v>
      </c>
      <c r="F499" s="2">
        <v>39.866922000000002</v>
      </c>
      <c r="G499" s="2">
        <v>85.838949999999997</v>
      </c>
      <c r="H499" s="3">
        <v>-14.758508000000001</v>
      </c>
      <c r="I499" s="3">
        <v>2.8479299999999999</v>
      </c>
      <c r="J499" s="3">
        <v>6.1544030000000003</v>
      </c>
      <c r="K499">
        <f t="shared" si="14"/>
        <v>4.166666666666667</v>
      </c>
      <c r="L499">
        <f t="shared" si="15"/>
        <v>96.15384615384616</v>
      </c>
    </row>
    <row r="500" spans="1:12" x14ac:dyDescent="0.25">
      <c r="A500">
        <v>501</v>
      </c>
      <c r="B500" s="1">
        <v>33.259968000000001</v>
      </c>
      <c r="C500" s="1">
        <v>9.1662599999999994</v>
      </c>
      <c r="D500" s="1">
        <v>54.303341000000003</v>
      </c>
      <c r="E500" s="2">
        <v>-47.920329000000002</v>
      </c>
      <c r="F500" s="2">
        <v>39.972695999999999</v>
      </c>
      <c r="G500" s="2">
        <v>85.746499</v>
      </c>
      <c r="H500" s="3">
        <v>-14.753607000000001</v>
      </c>
      <c r="I500" s="3">
        <v>2.8698679999999999</v>
      </c>
      <c r="J500" s="3">
        <v>6.166779</v>
      </c>
      <c r="K500">
        <f t="shared" si="14"/>
        <v>4.1749999999999998</v>
      </c>
      <c r="L500">
        <f t="shared" si="15"/>
        <v>96.346153846153854</v>
      </c>
    </row>
    <row r="501" spans="1:12" x14ac:dyDescent="0.25">
      <c r="A501">
        <v>502</v>
      </c>
      <c r="B501" s="1">
        <v>33.266880999999998</v>
      </c>
      <c r="C501" s="1">
        <v>9.1731470000000002</v>
      </c>
      <c r="D501" s="1">
        <v>54.296785999999997</v>
      </c>
      <c r="E501" s="2">
        <v>-47.914982999999999</v>
      </c>
      <c r="F501" s="2">
        <v>40.111466</v>
      </c>
      <c r="G501" s="2">
        <v>85.629445000000004</v>
      </c>
      <c r="H501" s="3">
        <v>-14.742744999999999</v>
      </c>
      <c r="I501" s="3">
        <v>2.8500049999999999</v>
      </c>
      <c r="J501" s="3">
        <v>6.1641339999999998</v>
      </c>
      <c r="K501">
        <f t="shared" si="14"/>
        <v>4.1833333333333336</v>
      </c>
      <c r="L501">
        <f t="shared" si="15"/>
        <v>96.538461538461547</v>
      </c>
    </row>
    <row r="502" spans="1:12" x14ac:dyDescent="0.25">
      <c r="A502">
        <v>503</v>
      </c>
      <c r="B502" s="1">
        <v>33.283141999999998</v>
      </c>
      <c r="C502" s="1">
        <v>9.1799289999999996</v>
      </c>
      <c r="D502" s="1">
        <v>54.289591999999999</v>
      </c>
      <c r="E502" s="2">
        <v>-47.930199999999999</v>
      </c>
      <c r="F502" s="2">
        <v>40.217849000000001</v>
      </c>
      <c r="G502" s="2">
        <v>85.568105000000003</v>
      </c>
      <c r="H502" s="3">
        <v>-14.725993000000001</v>
      </c>
      <c r="I502" s="3">
        <v>2.8528579999999999</v>
      </c>
      <c r="J502" s="3">
        <v>6.1405310000000002</v>
      </c>
      <c r="K502">
        <f t="shared" si="14"/>
        <v>4.1916666666666664</v>
      </c>
      <c r="L502">
        <f t="shared" si="15"/>
        <v>96.730769230769226</v>
      </c>
    </row>
    <row r="503" spans="1:12" x14ac:dyDescent="0.25">
      <c r="A503">
        <v>504</v>
      </c>
      <c r="B503" s="1">
        <v>33.297021999999998</v>
      </c>
      <c r="C503" s="1">
        <v>9.1938399999999998</v>
      </c>
      <c r="D503" s="1">
        <v>54.280186</v>
      </c>
      <c r="E503" s="2">
        <v>-47.922134999999997</v>
      </c>
      <c r="F503" s="2">
        <v>40.358491999999998</v>
      </c>
      <c r="G503" s="2">
        <v>85.470693999999995</v>
      </c>
      <c r="H503" s="3">
        <v>-14.718714</v>
      </c>
      <c r="I503" s="3">
        <v>2.8569260000000001</v>
      </c>
      <c r="J503" s="3">
        <v>6.1513260000000001</v>
      </c>
      <c r="K503">
        <f t="shared" si="14"/>
        <v>4.2</v>
      </c>
      <c r="L503">
        <f t="shared" si="15"/>
        <v>96.923076923076934</v>
      </c>
    </row>
    <row r="504" spans="1:12" x14ac:dyDescent="0.25">
      <c r="A504">
        <v>505</v>
      </c>
      <c r="B504" s="1">
        <v>33.32208</v>
      </c>
      <c r="C504" s="1">
        <v>9.1830219999999994</v>
      </c>
      <c r="D504" s="1">
        <v>54.257241999999998</v>
      </c>
      <c r="E504" s="2">
        <v>-47.952893000000003</v>
      </c>
      <c r="F504" s="2">
        <v>40.467512999999997</v>
      </c>
      <c r="G504" s="2">
        <v>85.427194</v>
      </c>
      <c r="H504" s="3">
        <v>-14.712752999999999</v>
      </c>
      <c r="I504" s="3">
        <v>2.863162</v>
      </c>
      <c r="J504" s="3">
        <v>6.1774060000000004</v>
      </c>
      <c r="K504">
        <f t="shared" si="14"/>
        <v>4.208333333333333</v>
      </c>
      <c r="L504">
        <f t="shared" si="15"/>
        <v>97.115384615384613</v>
      </c>
    </row>
    <row r="505" spans="1:12" x14ac:dyDescent="0.25">
      <c r="A505">
        <v>506</v>
      </c>
      <c r="B505" s="1">
        <v>33.330927000000003</v>
      </c>
      <c r="C505" s="1">
        <v>9.1878449999999994</v>
      </c>
      <c r="D505" s="1">
        <v>54.237685999999997</v>
      </c>
      <c r="E505" s="2">
        <v>-47.944468000000001</v>
      </c>
      <c r="F505" s="2">
        <v>40.618884999999999</v>
      </c>
      <c r="G505" s="2">
        <v>85.331429</v>
      </c>
      <c r="H505" s="3">
        <v>-14.714048</v>
      </c>
      <c r="I505" s="3">
        <v>2.881062</v>
      </c>
      <c r="J505" s="3">
        <v>6.2502459999999997</v>
      </c>
      <c r="K505">
        <f t="shared" si="14"/>
        <v>4.2166666666666668</v>
      </c>
      <c r="L505">
        <f t="shared" si="15"/>
        <v>97.307692307692321</v>
      </c>
    </row>
    <row r="506" spans="1:12" x14ac:dyDescent="0.25">
      <c r="A506">
        <v>507</v>
      </c>
      <c r="B506" s="1">
        <v>33.348576000000001</v>
      </c>
      <c r="C506" s="1">
        <v>9.1833819999999999</v>
      </c>
      <c r="D506" s="1">
        <v>54.222746999999998</v>
      </c>
      <c r="E506" s="2">
        <v>-47.973413000000001</v>
      </c>
      <c r="F506" s="2">
        <v>40.750518999999997</v>
      </c>
      <c r="G506" s="2">
        <v>85.268861000000001</v>
      </c>
      <c r="H506" s="3">
        <v>-14.722439</v>
      </c>
      <c r="I506" s="3">
        <v>2.87961</v>
      </c>
      <c r="J506" s="3">
        <v>6.3159619999999999</v>
      </c>
      <c r="K506">
        <f t="shared" si="14"/>
        <v>4.2249999999999996</v>
      </c>
      <c r="L506">
        <f t="shared" si="15"/>
        <v>97.5</v>
      </c>
    </row>
    <row r="507" spans="1:12" x14ac:dyDescent="0.25">
      <c r="A507">
        <v>508</v>
      </c>
      <c r="B507" s="1">
        <v>33.358989000000001</v>
      </c>
      <c r="C507" s="1">
        <v>9.1993109999999998</v>
      </c>
      <c r="D507" s="1">
        <v>54.211236</v>
      </c>
      <c r="E507" s="2">
        <v>-47.960571999999999</v>
      </c>
      <c r="F507" s="2">
        <v>40.887402999999999</v>
      </c>
      <c r="G507" s="2">
        <v>85.190067999999997</v>
      </c>
      <c r="H507" s="3">
        <v>-14.732011</v>
      </c>
      <c r="I507" s="3">
        <v>2.8777529999999998</v>
      </c>
      <c r="J507" s="3">
        <v>6.3606179999999997</v>
      </c>
      <c r="K507">
        <f t="shared" si="14"/>
        <v>4.2333333333333334</v>
      </c>
      <c r="L507">
        <f t="shared" si="15"/>
        <v>97.692307692307693</v>
      </c>
    </row>
    <row r="508" spans="1:12" x14ac:dyDescent="0.25">
      <c r="A508">
        <v>509</v>
      </c>
      <c r="B508" s="1">
        <v>33.385373000000001</v>
      </c>
      <c r="C508" s="1">
        <v>9.2222980000000003</v>
      </c>
      <c r="D508" s="1">
        <v>54.207590000000003</v>
      </c>
      <c r="E508" s="2">
        <v>-47.991653999999997</v>
      </c>
      <c r="F508" s="2">
        <v>41.003501999999997</v>
      </c>
      <c r="G508" s="2">
        <v>85.104996</v>
      </c>
      <c r="H508" s="3">
        <v>-14.728198000000001</v>
      </c>
      <c r="I508" s="3">
        <v>2.9244560000000002</v>
      </c>
      <c r="J508" s="3">
        <v>6.4113379999999998</v>
      </c>
      <c r="K508">
        <f t="shared" si="14"/>
        <v>4.2416666666666663</v>
      </c>
      <c r="L508">
        <f t="shared" si="15"/>
        <v>97.884615384615387</v>
      </c>
    </row>
    <row r="509" spans="1:12" x14ac:dyDescent="0.25">
      <c r="A509">
        <v>510</v>
      </c>
      <c r="B509" s="1">
        <v>33.401873999999999</v>
      </c>
      <c r="C509" s="1">
        <v>9.2480989999999998</v>
      </c>
      <c r="D509" s="1">
        <v>54.200533</v>
      </c>
      <c r="E509" s="2">
        <v>-47.986941000000002</v>
      </c>
      <c r="F509" s="2">
        <v>41.142932999999999</v>
      </c>
      <c r="G509" s="2">
        <v>85.004679999999993</v>
      </c>
      <c r="H509" s="3">
        <v>-14.730570999999999</v>
      </c>
      <c r="I509" s="3">
        <v>2.9269129999999999</v>
      </c>
      <c r="J509" s="3">
        <v>6.4561609999999998</v>
      </c>
      <c r="K509">
        <f t="shared" si="14"/>
        <v>4.25</v>
      </c>
      <c r="L509">
        <f t="shared" si="15"/>
        <v>98.07692307692308</v>
      </c>
    </row>
    <row r="510" spans="1:12" x14ac:dyDescent="0.25">
      <c r="A510">
        <v>511</v>
      </c>
      <c r="B510" s="1">
        <v>33.417301999999999</v>
      </c>
      <c r="C510" s="1">
        <v>9.2594720000000006</v>
      </c>
      <c r="D510" s="1">
        <v>54.188861000000003</v>
      </c>
      <c r="E510" s="2">
        <v>-48.013112999999997</v>
      </c>
      <c r="F510" s="2">
        <v>41.235821000000001</v>
      </c>
      <c r="G510" s="2">
        <v>84.956978000000007</v>
      </c>
      <c r="H510" s="3">
        <v>-14.735319</v>
      </c>
      <c r="I510" s="3">
        <v>2.9042569999999999</v>
      </c>
      <c r="J510" s="3">
        <v>6.4977359999999997</v>
      </c>
      <c r="K510">
        <f t="shared" si="14"/>
        <v>4.2583333333333337</v>
      </c>
      <c r="L510">
        <f t="shared" si="15"/>
        <v>98.269230769230788</v>
      </c>
    </row>
    <row r="511" spans="1:12" x14ac:dyDescent="0.25">
      <c r="A511">
        <v>512</v>
      </c>
      <c r="B511" s="1">
        <v>33.422668999999999</v>
      </c>
      <c r="C511" s="1">
        <v>9.2791779999999999</v>
      </c>
      <c r="D511" s="1">
        <v>54.181840000000001</v>
      </c>
      <c r="E511" s="2">
        <v>-48.009109000000002</v>
      </c>
      <c r="F511" s="2">
        <v>41.383699</v>
      </c>
      <c r="G511" s="2">
        <v>84.834038000000007</v>
      </c>
      <c r="H511" s="3">
        <v>-14.736518</v>
      </c>
      <c r="I511" s="3">
        <v>2.9363830000000002</v>
      </c>
      <c r="J511" s="3">
        <v>6.5523480000000003</v>
      </c>
      <c r="K511">
        <f t="shared" si="14"/>
        <v>4.2666666666666666</v>
      </c>
      <c r="L511">
        <f t="shared" si="15"/>
        <v>98.461538461538467</v>
      </c>
    </row>
    <row r="512" spans="1:12" x14ac:dyDescent="0.25">
      <c r="A512">
        <v>513</v>
      </c>
      <c r="B512" s="1">
        <v>33.417430000000003</v>
      </c>
      <c r="C512" s="1">
        <v>9.2917190000000005</v>
      </c>
      <c r="D512" s="1">
        <v>54.162846000000002</v>
      </c>
      <c r="E512" s="2">
        <v>-48.028297999999999</v>
      </c>
      <c r="F512" s="2">
        <v>41.507950999999998</v>
      </c>
      <c r="G512" s="2">
        <v>84.744167000000004</v>
      </c>
      <c r="H512" s="3">
        <v>-14.744629</v>
      </c>
      <c r="I512" s="3">
        <v>2.9900090000000001</v>
      </c>
      <c r="J512" s="3">
        <v>6.5823739999999997</v>
      </c>
      <c r="K512">
        <f t="shared" si="14"/>
        <v>4.2750000000000004</v>
      </c>
      <c r="L512">
        <f t="shared" si="15"/>
        <v>98.653846153846175</v>
      </c>
    </row>
    <row r="513" spans="1:12" x14ac:dyDescent="0.25">
      <c r="A513">
        <v>514</v>
      </c>
      <c r="B513" s="1">
        <v>33.395977000000002</v>
      </c>
      <c r="C513" s="1">
        <v>9.3076380000000007</v>
      </c>
      <c r="D513" s="1">
        <v>54.129299000000003</v>
      </c>
      <c r="E513" s="2">
        <v>-48.015214999999998</v>
      </c>
      <c r="F513" s="2">
        <v>41.681479000000003</v>
      </c>
      <c r="G513" s="2">
        <v>84.596425999999994</v>
      </c>
      <c r="H513" s="3">
        <v>-14.705514000000001</v>
      </c>
      <c r="I513" s="3">
        <v>2.9090850000000001</v>
      </c>
      <c r="J513" s="3">
        <v>6.6811470000000002</v>
      </c>
      <c r="K513">
        <f t="shared" ref="K513:K519" si="16">A513/120</f>
        <v>4.2833333333333332</v>
      </c>
      <c r="L513">
        <f t="shared" ref="L513:L518" si="17">K513*100/$K$519</f>
        <v>98.846153846153854</v>
      </c>
    </row>
    <row r="514" spans="1:12" x14ac:dyDescent="0.25">
      <c r="A514">
        <v>515</v>
      </c>
      <c r="B514" s="1">
        <v>33.374234000000001</v>
      </c>
      <c r="C514" s="1">
        <v>9.3318399999999997</v>
      </c>
      <c r="D514" s="1">
        <v>54.092542000000002</v>
      </c>
      <c r="E514" s="2">
        <v>-47.977618</v>
      </c>
      <c r="F514" s="2">
        <v>41.653157999999998</v>
      </c>
      <c r="G514" s="2">
        <v>84.573072999999994</v>
      </c>
      <c r="H514" s="3">
        <v>-14.703609999999999</v>
      </c>
      <c r="I514" s="3">
        <v>2.8460830000000001</v>
      </c>
      <c r="J514" s="3">
        <v>6.745266</v>
      </c>
      <c r="K514">
        <f t="shared" si="16"/>
        <v>4.291666666666667</v>
      </c>
      <c r="L514">
        <f t="shared" si="17"/>
        <v>99.038461538461547</v>
      </c>
    </row>
    <row r="515" spans="1:12" x14ac:dyDescent="0.25">
      <c r="A515">
        <v>516</v>
      </c>
      <c r="B515" s="1">
        <v>33.347712000000001</v>
      </c>
      <c r="C515" s="1">
        <v>9.3651590000000002</v>
      </c>
      <c r="D515" s="1">
        <v>54.054499</v>
      </c>
      <c r="E515" s="2">
        <v>-47.929827000000003</v>
      </c>
      <c r="F515" s="2">
        <v>41.607562000000001</v>
      </c>
      <c r="G515" s="2">
        <v>84.501632999999998</v>
      </c>
      <c r="H515" s="3">
        <v>-14.722147</v>
      </c>
      <c r="I515" s="3">
        <v>2.8614130000000002</v>
      </c>
      <c r="J515" s="3">
        <v>6.7900929999999997</v>
      </c>
      <c r="K515">
        <f t="shared" si="16"/>
        <v>4.3</v>
      </c>
      <c r="L515">
        <f t="shared" si="17"/>
        <v>99.230769230769241</v>
      </c>
    </row>
    <row r="516" spans="1:12" x14ac:dyDescent="0.25">
      <c r="A516">
        <v>517</v>
      </c>
      <c r="B516" s="1">
        <v>33.311196000000002</v>
      </c>
      <c r="C516" s="1">
        <v>9.3843329999999998</v>
      </c>
      <c r="D516" s="1">
        <v>54.022384000000002</v>
      </c>
      <c r="E516" s="2">
        <v>-47.922800000000002</v>
      </c>
      <c r="F516" s="2">
        <v>41.623463999999998</v>
      </c>
      <c r="G516" s="2">
        <v>84.406127999999995</v>
      </c>
      <c r="H516" s="3">
        <v>-14.592442999999999</v>
      </c>
      <c r="I516" s="3">
        <v>2.8385539999999998</v>
      </c>
      <c r="J516" s="3">
        <v>6.8553040000000003</v>
      </c>
      <c r="K516">
        <f t="shared" si="16"/>
        <v>4.3083333333333336</v>
      </c>
      <c r="L516">
        <f t="shared" si="17"/>
        <v>99.423076923076934</v>
      </c>
    </row>
    <row r="517" spans="1:12" x14ac:dyDescent="0.25">
      <c r="A517">
        <v>518</v>
      </c>
      <c r="B517" s="1">
        <v>33.266531000000001</v>
      </c>
      <c r="C517" s="1">
        <v>9.3988639999999997</v>
      </c>
      <c r="D517" s="1">
        <v>53.991450999999998</v>
      </c>
      <c r="E517" s="2">
        <v>-47.869320000000002</v>
      </c>
      <c r="F517" s="2">
        <v>41.691164000000001</v>
      </c>
      <c r="G517" s="2">
        <v>84.311751000000001</v>
      </c>
      <c r="H517" s="3">
        <v>-14.574417</v>
      </c>
      <c r="I517" s="3">
        <v>2.8085140000000002</v>
      </c>
      <c r="J517" s="3">
        <v>6.9078220000000004</v>
      </c>
      <c r="K517">
        <f t="shared" si="16"/>
        <v>4.3166666666666664</v>
      </c>
      <c r="L517">
        <f t="shared" si="17"/>
        <v>99.615384615384613</v>
      </c>
    </row>
    <row r="518" spans="1:12" x14ac:dyDescent="0.25">
      <c r="A518">
        <v>519</v>
      </c>
      <c r="B518" s="1">
        <v>33.212788000000003</v>
      </c>
      <c r="C518" s="1">
        <v>9.4132400000000001</v>
      </c>
      <c r="D518" s="1">
        <v>53.969267000000002</v>
      </c>
      <c r="E518" s="2">
        <v>-47.851680000000002</v>
      </c>
      <c r="F518" s="2">
        <v>41.777281000000002</v>
      </c>
      <c r="G518" s="2">
        <v>84.262011000000001</v>
      </c>
      <c r="H518" s="3">
        <v>-14.580473</v>
      </c>
      <c r="I518" s="3">
        <v>2.7498469999999999</v>
      </c>
      <c r="J518" s="3">
        <v>6.9534750000000001</v>
      </c>
      <c r="K518">
        <f t="shared" si="16"/>
        <v>4.3250000000000002</v>
      </c>
      <c r="L518">
        <f t="shared" si="17"/>
        <v>99.807692307692321</v>
      </c>
    </row>
    <row r="519" spans="1:12" x14ac:dyDescent="0.25">
      <c r="A519">
        <v>520</v>
      </c>
      <c r="B519" s="1">
        <v>33.166226999999999</v>
      </c>
      <c r="C519" s="1">
        <v>9.4315840000000009</v>
      </c>
      <c r="D519" s="1">
        <v>53.948802000000001</v>
      </c>
      <c r="E519" s="2">
        <v>-47.800009000000003</v>
      </c>
      <c r="F519" s="2">
        <v>41.904840999999998</v>
      </c>
      <c r="G519" s="2">
        <v>84.159777000000005</v>
      </c>
      <c r="H519" s="3">
        <v>-14.551377</v>
      </c>
      <c r="I519" s="3">
        <v>2.6918760000000002</v>
      </c>
      <c r="J519" s="3">
        <v>7.0110749999999999</v>
      </c>
      <c r="K519">
        <f t="shared" si="16"/>
        <v>4.333333333333333</v>
      </c>
      <c r="L519">
        <f>K519*100/$K$519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2013-11-07T09:36:10Z</dcterms:created>
  <dcterms:modified xsi:type="dcterms:W3CDTF">2014-04-03T21:14:23Z</dcterms:modified>
</cp:coreProperties>
</file>