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475" windowHeight="544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</calcChain>
</file>

<file path=xl/connections.xml><?xml version="1.0" encoding="utf-8"?>
<connections xmlns="http://schemas.openxmlformats.org/spreadsheetml/2006/main">
  <connection id="1" name="Pydzinski-031" type="4" refreshedVersion="0" background="1">
    <webPr xml="1" sourceData="1" url="C:\Users\KUDLATY\Desktop\Grupa_kontrolna_mvnx_3_pazdziernik\Pydzinski_mvnx\lewa\picie_z_kubka\Pydzinski-03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tabSelected="1" workbookViewId="0">
      <selection activeCell="L471" sqref="L1:L471"/>
    </sheetView>
  </sheetViews>
  <sheetFormatPr defaultRowHeight="15" x14ac:dyDescent="0.25"/>
  <cols>
    <col min="1" max="1" width="11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130</v>
      </c>
      <c r="B1" s="1">
        <v>37.684817000000002</v>
      </c>
      <c r="C1" s="1">
        <v>9.3933210000000003</v>
      </c>
      <c r="D1" s="1">
        <v>46.500301999999998</v>
      </c>
      <c r="E1" s="2">
        <v>-55.102437999999999</v>
      </c>
      <c r="F1" s="2">
        <v>19.614021999999999</v>
      </c>
      <c r="G1" s="2">
        <v>103.556511</v>
      </c>
      <c r="H1" s="3">
        <v>-10.44852</v>
      </c>
      <c r="I1" s="3">
        <v>-8.0192119999999996</v>
      </c>
      <c r="J1" s="3">
        <v>-11.672394000000001</v>
      </c>
      <c r="K1">
        <f t="shared" ref="K1:K64" si="0">A1/120</f>
        <v>1.0833333333333333</v>
      </c>
      <c r="L1">
        <f t="shared" ref="L1:L64" si="1">K1*100/$K$471</f>
        <v>21.666666666666664</v>
      </c>
    </row>
    <row r="2" spans="1:12" x14ac:dyDescent="0.25">
      <c r="A2">
        <v>131</v>
      </c>
      <c r="B2" s="1">
        <v>37.723367000000003</v>
      </c>
      <c r="C2" s="1">
        <v>9.3160270000000001</v>
      </c>
      <c r="D2" s="1">
        <v>46.557459000000001</v>
      </c>
      <c r="E2" s="2">
        <v>-55.209221999999997</v>
      </c>
      <c r="F2" s="2">
        <v>19.333365000000001</v>
      </c>
      <c r="G2" s="2">
        <v>103.737909</v>
      </c>
      <c r="H2" s="3">
        <v>-10.473036</v>
      </c>
      <c r="I2" s="3">
        <v>-7.9048249999999998</v>
      </c>
      <c r="J2" s="3">
        <v>-11.761104</v>
      </c>
      <c r="K2">
        <f t="shared" si="0"/>
        <v>1.0916666666666666</v>
      </c>
      <c r="L2">
        <f t="shared" si="1"/>
        <v>21.833333333333332</v>
      </c>
    </row>
    <row r="3" spans="1:12" x14ac:dyDescent="0.25">
      <c r="A3">
        <v>132</v>
      </c>
      <c r="B3" s="1">
        <v>37.776045000000003</v>
      </c>
      <c r="C3" s="1">
        <v>9.2353860000000001</v>
      </c>
      <c r="D3" s="1">
        <v>46.602725999999997</v>
      </c>
      <c r="E3" s="2">
        <v>-55.323374000000001</v>
      </c>
      <c r="F3" s="2">
        <v>19.085664000000001</v>
      </c>
      <c r="G3" s="2">
        <v>103.934296</v>
      </c>
      <c r="H3" s="3">
        <v>-10.462930999999999</v>
      </c>
      <c r="I3" s="3">
        <v>-7.8156860000000004</v>
      </c>
      <c r="J3" s="3">
        <v>-11.906281999999999</v>
      </c>
      <c r="K3">
        <f t="shared" si="0"/>
        <v>1.1000000000000001</v>
      </c>
      <c r="L3">
        <f t="shared" si="1"/>
        <v>22.000000000000004</v>
      </c>
    </row>
    <row r="4" spans="1:12" x14ac:dyDescent="0.25">
      <c r="A4">
        <v>133</v>
      </c>
      <c r="B4" s="1">
        <v>37.840591000000003</v>
      </c>
      <c r="C4" s="1">
        <v>9.1647250000000007</v>
      </c>
      <c r="D4" s="1">
        <v>46.642958999999998</v>
      </c>
      <c r="E4" s="2">
        <v>-55.419573</v>
      </c>
      <c r="F4" s="2">
        <v>18.86356</v>
      </c>
      <c r="G4" s="2">
        <v>104.13851200000001</v>
      </c>
      <c r="H4" s="3">
        <v>-10.431461000000001</v>
      </c>
      <c r="I4" s="3">
        <v>-7.7711209999999999</v>
      </c>
      <c r="J4" s="3">
        <v>-12.06859</v>
      </c>
      <c r="K4">
        <f t="shared" si="0"/>
        <v>1.1083333333333334</v>
      </c>
      <c r="L4">
        <f t="shared" si="1"/>
        <v>22.166666666666668</v>
      </c>
    </row>
    <row r="5" spans="1:12" x14ac:dyDescent="0.25">
      <c r="A5">
        <v>134</v>
      </c>
      <c r="B5" s="1">
        <v>37.902889999999999</v>
      </c>
      <c r="C5" s="1">
        <v>9.1244370000000004</v>
      </c>
      <c r="D5" s="1">
        <v>46.678176000000001</v>
      </c>
      <c r="E5" s="2">
        <v>-55.472631</v>
      </c>
      <c r="F5" s="2">
        <v>18.700574</v>
      </c>
      <c r="G5" s="2">
        <v>104.325795</v>
      </c>
      <c r="H5" s="3">
        <v>-10.370107000000001</v>
      </c>
      <c r="I5" s="3">
        <v>-7.7577410000000002</v>
      </c>
      <c r="J5" s="3">
        <v>-12.219220999999999</v>
      </c>
      <c r="K5">
        <f t="shared" si="0"/>
        <v>1.1166666666666667</v>
      </c>
      <c r="L5">
        <f t="shared" si="1"/>
        <v>22.333333333333336</v>
      </c>
    </row>
    <row r="6" spans="1:12" x14ac:dyDescent="0.25">
      <c r="A6">
        <v>135</v>
      </c>
      <c r="B6" s="1">
        <v>37.961987000000001</v>
      </c>
      <c r="C6" s="1">
        <v>9.0950919999999993</v>
      </c>
      <c r="D6" s="1">
        <v>46.703544000000001</v>
      </c>
      <c r="E6" s="2">
        <v>-55.479374999999997</v>
      </c>
      <c r="F6" s="2">
        <v>18.555418</v>
      </c>
      <c r="G6" s="2">
        <v>104.523573</v>
      </c>
      <c r="H6" s="3">
        <v>-10.342392</v>
      </c>
      <c r="I6" s="3">
        <v>-7.7920809999999996</v>
      </c>
      <c r="J6" s="3">
        <v>-12.340476000000001</v>
      </c>
      <c r="K6">
        <f t="shared" si="0"/>
        <v>1.125</v>
      </c>
      <c r="L6">
        <f t="shared" si="1"/>
        <v>22.5</v>
      </c>
    </row>
    <row r="7" spans="1:12" x14ac:dyDescent="0.25">
      <c r="A7">
        <v>136</v>
      </c>
      <c r="B7" s="1">
        <v>38.014589000000001</v>
      </c>
      <c r="C7" s="1">
        <v>9.0798369999999995</v>
      </c>
      <c r="D7" s="1">
        <v>46.715657999999998</v>
      </c>
      <c r="E7" s="2">
        <v>-55.435828999999998</v>
      </c>
      <c r="F7" s="2">
        <v>18.434335999999998</v>
      </c>
      <c r="G7" s="2">
        <v>104.719151</v>
      </c>
      <c r="H7" s="3">
        <v>-10.317815</v>
      </c>
      <c r="I7" s="3">
        <v>-7.8480699999999999</v>
      </c>
      <c r="J7" s="3">
        <v>-12.416929</v>
      </c>
      <c r="K7">
        <f t="shared" si="0"/>
        <v>1.1333333333333333</v>
      </c>
      <c r="L7">
        <f t="shared" si="1"/>
        <v>22.666666666666664</v>
      </c>
    </row>
    <row r="8" spans="1:12" x14ac:dyDescent="0.25">
      <c r="A8">
        <v>137</v>
      </c>
      <c r="B8" s="1">
        <v>38.058165000000002</v>
      </c>
      <c r="C8" s="1">
        <v>9.0720179999999999</v>
      </c>
      <c r="D8" s="1">
        <v>46.728319999999997</v>
      </c>
      <c r="E8" s="2">
        <v>-55.362380000000002</v>
      </c>
      <c r="F8" s="2">
        <v>18.279123999999999</v>
      </c>
      <c r="G8" s="2">
        <v>104.949245</v>
      </c>
      <c r="H8" s="3">
        <v>-10.29644</v>
      </c>
      <c r="I8" s="3">
        <v>-7.9219220000000004</v>
      </c>
      <c r="J8" s="3">
        <v>-12.485340000000001</v>
      </c>
      <c r="K8">
        <f t="shared" si="0"/>
        <v>1.1416666666666666</v>
      </c>
      <c r="L8">
        <f t="shared" si="1"/>
        <v>22.833333333333332</v>
      </c>
    </row>
    <row r="9" spans="1:12" x14ac:dyDescent="0.25">
      <c r="A9">
        <v>138</v>
      </c>
      <c r="B9" s="1">
        <v>38.10604</v>
      </c>
      <c r="C9" s="1">
        <v>9.0608269999999997</v>
      </c>
      <c r="D9" s="1">
        <v>46.733029999999999</v>
      </c>
      <c r="E9" s="2">
        <v>-55.277309000000002</v>
      </c>
      <c r="F9" s="2">
        <v>18.108471999999999</v>
      </c>
      <c r="G9" s="2">
        <v>105.19589999999999</v>
      </c>
      <c r="H9" s="3">
        <v>-10.265349000000001</v>
      </c>
      <c r="I9" s="3">
        <v>-7.9642359999999996</v>
      </c>
      <c r="J9" s="3">
        <v>-12.557043</v>
      </c>
      <c r="K9">
        <f t="shared" si="0"/>
        <v>1.1499999999999999</v>
      </c>
      <c r="L9">
        <f t="shared" si="1"/>
        <v>22.999999999999996</v>
      </c>
    </row>
    <row r="10" spans="1:12" x14ac:dyDescent="0.25">
      <c r="A10">
        <v>139</v>
      </c>
      <c r="B10" s="1">
        <v>38.152321999999998</v>
      </c>
      <c r="C10" s="1">
        <v>9.051755</v>
      </c>
      <c r="D10" s="1">
        <v>46.735751999999998</v>
      </c>
      <c r="E10" s="2">
        <v>-55.185499</v>
      </c>
      <c r="F10" s="2">
        <v>17.919689999999999</v>
      </c>
      <c r="G10" s="2">
        <v>105.466757</v>
      </c>
      <c r="H10" s="3">
        <v>-10.208921</v>
      </c>
      <c r="I10" s="3">
        <v>-7.9874999999999998</v>
      </c>
      <c r="J10" s="3">
        <v>-12.630134</v>
      </c>
      <c r="K10">
        <f t="shared" si="0"/>
        <v>1.1583333333333334</v>
      </c>
      <c r="L10">
        <f t="shared" si="1"/>
        <v>23.166666666666668</v>
      </c>
    </row>
    <row r="11" spans="1:12" x14ac:dyDescent="0.25">
      <c r="A11">
        <v>140</v>
      </c>
      <c r="B11" s="1">
        <v>38.203440000000001</v>
      </c>
      <c r="C11" s="1">
        <v>9.032686</v>
      </c>
      <c r="D11" s="1">
        <v>46.738109999999999</v>
      </c>
      <c r="E11" s="2">
        <v>-55.084708999999997</v>
      </c>
      <c r="F11" s="2">
        <v>17.693667999999999</v>
      </c>
      <c r="G11" s="2">
        <v>105.779208</v>
      </c>
      <c r="H11" s="3">
        <v>-10.160738</v>
      </c>
      <c r="I11" s="3">
        <v>-7.9833540000000003</v>
      </c>
      <c r="J11" s="3">
        <v>-12.730297</v>
      </c>
      <c r="K11">
        <f t="shared" si="0"/>
        <v>1.1666666666666667</v>
      </c>
      <c r="L11">
        <f t="shared" si="1"/>
        <v>23.333333333333336</v>
      </c>
    </row>
    <row r="12" spans="1:12" x14ac:dyDescent="0.25">
      <c r="A12">
        <v>141</v>
      </c>
      <c r="B12" s="1">
        <v>38.269041999999999</v>
      </c>
      <c r="C12" s="1">
        <v>9.0010969999999997</v>
      </c>
      <c r="D12" s="1">
        <v>46.732888000000003</v>
      </c>
      <c r="E12" s="2">
        <v>-54.991835000000002</v>
      </c>
      <c r="F12" s="2">
        <v>17.399540999999999</v>
      </c>
      <c r="G12" s="2">
        <v>106.159745</v>
      </c>
      <c r="H12" s="3">
        <v>-10.144982000000001</v>
      </c>
      <c r="I12" s="3">
        <v>-7.9782409999999997</v>
      </c>
      <c r="J12" s="3">
        <v>-12.862517</v>
      </c>
      <c r="K12">
        <f t="shared" si="0"/>
        <v>1.175</v>
      </c>
      <c r="L12">
        <f t="shared" si="1"/>
        <v>23.5</v>
      </c>
    </row>
    <row r="13" spans="1:12" x14ac:dyDescent="0.25">
      <c r="A13">
        <v>142</v>
      </c>
      <c r="B13" s="1">
        <v>38.329929</v>
      </c>
      <c r="C13" s="1">
        <v>8.9581479999999996</v>
      </c>
      <c r="D13" s="1">
        <v>46.727181000000002</v>
      </c>
      <c r="E13" s="2">
        <v>-54.896746</v>
      </c>
      <c r="F13" s="2">
        <v>17.054986</v>
      </c>
      <c r="G13" s="2">
        <v>106.58543299999999</v>
      </c>
      <c r="H13" s="3">
        <v>-10.16061</v>
      </c>
      <c r="I13" s="3">
        <v>-7.9957760000000002</v>
      </c>
      <c r="J13" s="3">
        <v>-12.994788</v>
      </c>
      <c r="K13">
        <f t="shared" si="0"/>
        <v>1.1833333333333333</v>
      </c>
      <c r="L13">
        <f t="shared" si="1"/>
        <v>23.666666666666664</v>
      </c>
    </row>
    <row r="14" spans="1:12" x14ac:dyDescent="0.25">
      <c r="A14">
        <v>143</v>
      </c>
      <c r="B14" s="1">
        <v>38.404677999999997</v>
      </c>
      <c r="C14" s="1">
        <v>8.8682320000000008</v>
      </c>
      <c r="D14" s="1">
        <v>46.693705999999999</v>
      </c>
      <c r="E14" s="2">
        <v>-54.822338000000002</v>
      </c>
      <c r="F14" s="2">
        <v>16.565961999999999</v>
      </c>
      <c r="G14" s="2">
        <v>107.122433</v>
      </c>
      <c r="H14" s="3">
        <v>-10.188230000000001</v>
      </c>
      <c r="I14" s="3">
        <v>-8.0433660000000007</v>
      </c>
      <c r="J14" s="3">
        <v>-13.146273000000001</v>
      </c>
      <c r="K14">
        <f t="shared" si="0"/>
        <v>1.1916666666666667</v>
      </c>
      <c r="L14">
        <f t="shared" si="1"/>
        <v>23.833333333333336</v>
      </c>
    </row>
    <row r="15" spans="1:12" x14ac:dyDescent="0.25">
      <c r="A15">
        <v>144</v>
      </c>
      <c r="B15" s="1">
        <v>38.479503000000001</v>
      </c>
      <c r="C15" s="1">
        <v>8.7466849999999994</v>
      </c>
      <c r="D15" s="1">
        <v>46.647241999999999</v>
      </c>
      <c r="E15" s="2">
        <v>-54.750667999999997</v>
      </c>
      <c r="F15" s="2">
        <v>15.947181</v>
      </c>
      <c r="G15" s="2">
        <v>107.74096400000001</v>
      </c>
      <c r="H15" s="3">
        <v>-10.199977000000001</v>
      </c>
      <c r="I15" s="3">
        <v>-8.1141480000000001</v>
      </c>
      <c r="J15" s="3">
        <v>-13.304696</v>
      </c>
      <c r="K15">
        <f t="shared" si="0"/>
        <v>1.2</v>
      </c>
      <c r="L15">
        <f t="shared" si="1"/>
        <v>24</v>
      </c>
    </row>
    <row r="16" spans="1:12" x14ac:dyDescent="0.25">
      <c r="A16">
        <v>145</v>
      </c>
      <c r="B16" s="1">
        <v>38.557276999999999</v>
      </c>
      <c r="C16" s="1">
        <v>8.5943889999999996</v>
      </c>
      <c r="D16" s="1">
        <v>46.586753000000002</v>
      </c>
      <c r="E16" s="2">
        <v>-54.695560999999998</v>
      </c>
      <c r="F16" s="2">
        <v>15.178394000000001</v>
      </c>
      <c r="G16" s="2">
        <v>108.462345</v>
      </c>
      <c r="H16" s="3">
        <v>-10.208085000000001</v>
      </c>
      <c r="I16" s="3">
        <v>-8.1951230000000006</v>
      </c>
      <c r="J16" s="3">
        <v>-13.498347000000001</v>
      </c>
      <c r="K16">
        <f t="shared" si="0"/>
        <v>1.2083333333333333</v>
      </c>
      <c r="L16">
        <f t="shared" si="1"/>
        <v>24.166666666666664</v>
      </c>
    </row>
    <row r="17" spans="1:12" x14ac:dyDescent="0.25">
      <c r="A17">
        <v>146</v>
      </c>
      <c r="B17" s="1">
        <v>38.629452999999998</v>
      </c>
      <c r="C17" s="1">
        <v>8.4050580000000004</v>
      </c>
      <c r="D17" s="1">
        <v>46.519773999999998</v>
      </c>
      <c r="E17" s="2">
        <v>-54.650855</v>
      </c>
      <c r="F17" s="2">
        <v>14.322001999999999</v>
      </c>
      <c r="G17" s="2">
        <v>109.23591</v>
      </c>
      <c r="H17" s="3">
        <v>-10.21926</v>
      </c>
      <c r="I17" s="3">
        <v>-8.3147190000000002</v>
      </c>
      <c r="J17" s="3">
        <v>-13.725549000000001</v>
      </c>
      <c r="K17">
        <f t="shared" si="0"/>
        <v>1.2166666666666666</v>
      </c>
      <c r="L17">
        <f t="shared" si="1"/>
        <v>24.333333333333332</v>
      </c>
    </row>
    <row r="18" spans="1:12" x14ac:dyDescent="0.25">
      <c r="A18">
        <v>147</v>
      </c>
      <c r="B18" s="1">
        <v>38.696691000000001</v>
      </c>
      <c r="C18" s="1">
        <v>8.1875549999999997</v>
      </c>
      <c r="D18" s="1">
        <v>46.449182</v>
      </c>
      <c r="E18" s="2">
        <v>-54.615842999999998</v>
      </c>
      <c r="F18" s="2">
        <v>13.390117</v>
      </c>
      <c r="G18" s="2">
        <v>110.084074</v>
      </c>
      <c r="H18" s="3">
        <v>-10.241197</v>
      </c>
      <c r="I18" s="3">
        <v>-8.4595950000000002</v>
      </c>
      <c r="J18" s="3">
        <v>-13.98583</v>
      </c>
      <c r="K18">
        <f t="shared" si="0"/>
        <v>1.2250000000000001</v>
      </c>
      <c r="L18">
        <f t="shared" si="1"/>
        <v>24.500000000000004</v>
      </c>
    </row>
    <row r="19" spans="1:12" x14ac:dyDescent="0.25">
      <c r="A19">
        <v>148</v>
      </c>
      <c r="B19" s="1">
        <v>38.763480999999999</v>
      </c>
      <c r="C19" s="1">
        <v>7.9481780000000004</v>
      </c>
      <c r="D19" s="1">
        <v>46.388277000000002</v>
      </c>
      <c r="E19" s="2">
        <v>-54.585616999999999</v>
      </c>
      <c r="F19" s="2">
        <v>12.447957000000001</v>
      </c>
      <c r="G19" s="2">
        <v>110.93997299999999</v>
      </c>
      <c r="H19" s="3">
        <v>-10.269441</v>
      </c>
      <c r="I19" s="3">
        <v>-8.6548250000000007</v>
      </c>
      <c r="J19" s="3">
        <v>-14.25362</v>
      </c>
      <c r="K19">
        <f t="shared" si="0"/>
        <v>1.2333333333333334</v>
      </c>
      <c r="L19">
        <f t="shared" si="1"/>
        <v>24.666666666666668</v>
      </c>
    </row>
    <row r="20" spans="1:12" x14ac:dyDescent="0.25">
      <c r="A20">
        <v>149</v>
      </c>
      <c r="B20" s="1">
        <v>38.820836999999997</v>
      </c>
      <c r="C20" s="1">
        <v>7.7164590000000004</v>
      </c>
      <c r="D20" s="1">
        <v>46.339134999999999</v>
      </c>
      <c r="E20" s="2">
        <v>-54.533669000000003</v>
      </c>
      <c r="F20" s="2">
        <v>11.519879</v>
      </c>
      <c r="G20" s="2">
        <v>111.793454</v>
      </c>
      <c r="H20" s="3">
        <v>-10.299284</v>
      </c>
      <c r="I20" s="3">
        <v>-8.8699999999999992</v>
      </c>
      <c r="J20" s="3">
        <v>-14.511625</v>
      </c>
      <c r="K20">
        <f t="shared" si="0"/>
        <v>1.2416666666666667</v>
      </c>
      <c r="L20">
        <f t="shared" si="1"/>
        <v>24.833333333333336</v>
      </c>
    </row>
    <row r="21" spans="1:12" x14ac:dyDescent="0.25">
      <c r="A21">
        <v>150</v>
      </c>
      <c r="B21" s="1">
        <v>38.864972000000002</v>
      </c>
      <c r="C21" s="1">
        <v>7.5086880000000003</v>
      </c>
      <c r="D21" s="1">
        <v>46.314006999999997</v>
      </c>
      <c r="E21" s="2">
        <v>-54.438493999999999</v>
      </c>
      <c r="F21" s="2">
        <v>10.649613</v>
      </c>
      <c r="G21" s="2">
        <v>112.575265</v>
      </c>
      <c r="H21" s="3">
        <v>-10.338818</v>
      </c>
      <c r="I21" s="3">
        <v>-9.0865299999999998</v>
      </c>
      <c r="J21" s="3">
        <v>-14.729035</v>
      </c>
      <c r="K21">
        <f t="shared" si="0"/>
        <v>1.25</v>
      </c>
      <c r="L21">
        <f t="shared" si="1"/>
        <v>25</v>
      </c>
    </row>
    <row r="22" spans="1:12" x14ac:dyDescent="0.25">
      <c r="A22">
        <v>151</v>
      </c>
      <c r="B22" s="1">
        <v>38.892769999999999</v>
      </c>
      <c r="C22" s="1">
        <v>7.337968</v>
      </c>
      <c r="D22" s="1">
        <v>46.331484000000003</v>
      </c>
      <c r="E22" s="2">
        <v>-54.328288000000001</v>
      </c>
      <c r="F22" s="2">
        <v>9.7691320000000008</v>
      </c>
      <c r="G22" s="2">
        <v>113.35851099999999</v>
      </c>
      <c r="H22" s="3">
        <v>-10.363481</v>
      </c>
      <c r="I22" s="3">
        <v>-9.3236220000000003</v>
      </c>
      <c r="J22" s="3">
        <v>-14.925838000000001</v>
      </c>
      <c r="K22">
        <f t="shared" si="0"/>
        <v>1.2583333333333333</v>
      </c>
      <c r="L22">
        <f t="shared" si="1"/>
        <v>25.166666666666664</v>
      </c>
    </row>
    <row r="23" spans="1:12" x14ac:dyDescent="0.25">
      <c r="A23">
        <v>152</v>
      </c>
      <c r="B23" s="1">
        <v>38.911839000000001</v>
      </c>
      <c r="C23" s="1">
        <v>7.1966419999999998</v>
      </c>
      <c r="D23" s="1">
        <v>46.377097999999997</v>
      </c>
      <c r="E23" s="2">
        <v>-54.180714999999999</v>
      </c>
      <c r="F23" s="2">
        <v>8.9375090000000004</v>
      </c>
      <c r="G23" s="2">
        <v>114.07037800000001</v>
      </c>
      <c r="H23" s="3">
        <v>-10.390542999999999</v>
      </c>
      <c r="I23" s="3">
        <v>-9.5175590000000003</v>
      </c>
      <c r="J23" s="3">
        <v>-15.093070000000001</v>
      </c>
      <c r="K23">
        <f t="shared" si="0"/>
        <v>1.2666666666666666</v>
      </c>
      <c r="L23">
        <f t="shared" si="1"/>
        <v>25.333333333333332</v>
      </c>
    </row>
    <row r="24" spans="1:12" x14ac:dyDescent="0.25">
      <c r="A24">
        <v>153</v>
      </c>
      <c r="B24" s="1">
        <v>38.931914999999996</v>
      </c>
      <c r="C24" s="1">
        <v>7.0757099999999999</v>
      </c>
      <c r="D24" s="1">
        <v>46.448039000000001</v>
      </c>
      <c r="E24" s="2">
        <v>-54.019047999999998</v>
      </c>
      <c r="F24" s="2">
        <v>8.0772099999999991</v>
      </c>
      <c r="G24" s="2">
        <v>114.81053</v>
      </c>
      <c r="H24" s="3">
        <v>-10.410005999999999</v>
      </c>
      <c r="I24" s="3">
        <v>-9.6937239999999996</v>
      </c>
      <c r="J24" s="3">
        <v>-15.247741</v>
      </c>
      <c r="K24">
        <f t="shared" si="0"/>
        <v>1.2749999999999999</v>
      </c>
      <c r="L24">
        <f t="shared" si="1"/>
        <v>25.499999999999996</v>
      </c>
    </row>
    <row r="25" spans="1:12" x14ac:dyDescent="0.25">
      <c r="A25">
        <v>154</v>
      </c>
      <c r="B25" s="1">
        <v>38.955286999999998</v>
      </c>
      <c r="C25" s="1">
        <v>6.9683450000000002</v>
      </c>
      <c r="D25" s="1">
        <v>46.529547999999998</v>
      </c>
      <c r="E25" s="2">
        <v>-53.820546</v>
      </c>
      <c r="F25" s="2">
        <v>7.2554920000000003</v>
      </c>
      <c r="G25" s="2">
        <v>115.513758</v>
      </c>
      <c r="H25" s="3">
        <v>-10.412222999999999</v>
      </c>
      <c r="I25" s="3">
        <v>-9.8404609999999995</v>
      </c>
      <c r="J25" s="3">
        <v>-15.403542</v>
      </c>
      <c r="K25">
        <f t="shared" si="0"/>
        <v>1.2833333333333334</v>
      </c>
      <c r="L25">
        <f t="shared" si="1"/>
        <v>25.666666666666668</v>
      </c>
    </row>
    <row r="26" spans="1:12" x14ac:dyDescent="0.25">
      <c r="A26">
        <v>155</v>
      </c>
      <c r="B26" s="1">
        <v>38.970064999999998</v>
      </c>
      <c r="C26" s="1">
        <v>6.8679959999999998</v>
      </c>
      <c r="D26" s="1">
        <v>46.616031999999997</v>
      </c>
      <c r="E26" s="2">
        <v>-53.617578999999999</v>
      </c>
      <c r="F26" s="2">
        <v>6.4438430000000002</v>
      </c>
      <c r="G26" s="2">
        <v>116.23290900000001</v>
      </c>
      <c r="H26" s="3">
        <v>-10.418195000000001</v>
      </c>
      <c r="I26" s="3">
        <v>-9.9747489999999992</v>
      </c>
      <c r="J26" s="3">
        <v>-15.559169000000001</v>
      </c>
      <c r="K26">
        <f t="shared" si="0"/>
        <v>1.2916666666666667</v>
      </c>
      <c r="L26">
        <f t="shared" si="1"/>
        <v>25.833333333333336</v>
      </c>
    </row>
    <row r="27" spans="1:12" x14ac:dyDescent="0.25">
      <c r="A27">
        <v>156</v>
      </c>
      <c r="B27" s="1">
        <v>38.992848000000002</v>
      </c>
      <c r="C27" s="1">
        <v>6.7525890000000004</v>
      </c>
      <c r="D27" s="1">
        <v>46.699514999999998</v>
      </c>
      <c r="E27" s="2">
        <v>-53.382677000000001</v>
      </c>
      <c r="F27" s="2">
        <v>5.7211059999999998</v>
      </c>
      <c r="G27" s="2">
        <v>116.878212</v>
      </c>
      <c r="H27" s="3">
        <v>-10.435447999999999</v>
      </c>
      <c r="I27" s="3">
        <v>-10.083938</v>
      </c>
      <c r="J27" s="3">
        <v>-15.700961</v>
      </c>
      <c r="K27">
        <f t="shared" si="0"/>
        <v>1.3</v>
      </c>
      <c r="L27">
        <f t="shared" si="1"/>
        <v>26</v>
      </c>
    </row>
    <row r="28" spans="1:12" x14ac:dyDescent="0.25">
      <c r="A28">
        <v>157</v>
      </c>
      <c r="B28" s="1">
        <v>39.008454</v>
      </c>
      <c r="C28" s="1">
        <v>6.6252659999999999</v>
      </c>
      <c r="D28" s="1">
        <v>46.787956999999999</v>
      </c>
      <c r="E28" s="2">
        <v>-53.167045000000002</v>
      </c>
      <c r="F28" s="2">
        <v>4.978612</v>
      </c>
      <c r="G28" s="2">
        <v>117.595848</v>
      </c>
      <c r="H28" s="3">
        <v>-10.465484</v>
      </c>
      <c r="I28" s="3">
        <v>-10.177899999999999</v>
      </c>
      <c r="J28" s="3">
        <v>-15.882026</v>
      </c>
      <c r="K28">
        <f t="shared" si="0"/>
        <v>1.3083333333333333</v>
      </c>
      <c r="L28">
        <f t="shared" si="1"/>
        <v>26.166666666666668</v>
      </c>
    </row>
    <row r="29" spans="1:12" x14ac:dyDescent="0.25">
      <c r="A29">
        <v>158</v>
      </c>
      <c r="B29" s="1">
        <v>39.032778</v>
      </c>
      <c r="C29" s="1">
        <v>6.4758769999999997</v>
      </c>
      <c r="D29" s="1">
        <v>46.878039999999999</v>
      </c>
      <c r="E29" s="2">
        <v>-52.936093</v>
      </c>
      <c r="F29" s="2">
        <v>4.3134990000000002</v>
      </c>
      <c r="G29" s="2">
        <v>118.245542</v>
      </c>
      <c r="H29" s="3">
        <v>-10.49752</v>
      </c>
      <c r="I29" s="3">
        <v>-10.26506</v>
      </c>
      <c r="J29" s="3">
        <v>-16.062460000000002</v>
      </c>
      <c r="K29">
        <f t="shared" si="0"/>
        <v>1.3166666666666667</v>
      </c>
      <c r="L29">
        <f t="shared" si="1"/>
        <v>26.333333333333332</v>
      </c>
    </row>
    <row r="30" spans="1:12" x14ac:dyDescent="0.25">
      <c r="A30">
        <v>159</v>
      </c>
      <c r="B30" s="1">
        <v>39.046239999999997</v>
      </c>
      <c r="C30" s="1">
        <v>6.3259530000000002</v>
      </c>
      <c r="D30" s="1">
        <v>46.975417999999998</v>
      </c>
      <c r="E30" s="2">
        <v>-52.712561000000001</v>
      </c>
      <c r="F30" s="2">
        <v>3.6206909999999999</v>
      </c>
      <c r="G30" s="2">
        <v>118.947543</v>
      </c>
      <c r="H30" s="3">
        <v>-10.551087000000001</v>
      </c>
      <c r="I30" s="3">
        <v>-10.362410000000001</v>
      </c>
      <c r="J30" s="3">
        <v>-16.250487</v>
      </c>
      <c r="K30">
        <f t="shared" si="0"/>
        <v>1.325</v>
      </c>
      <c r="L30">
        <f t="shared" si="1"/>
        <v>26.5</v>
      </c>
    </row>
    <row r="31" spans="1:12" x14ac:dyDescent="0.25">
      <c r="A31">
        <v>160</v>
      </c>
      <c r="B31" s="1">
        <v>39.068593</v>
      </c>
      <c r="C31" s="1">
        <v>6.1641830000000004</v>
      </c>
      <c r="D31" s="1">
        <v>47.080666999999998</v>
      </c>
      <c r="E31" s="2">
        <v>-52.459428000000003</v>
      </c>
      <c r="F31" s="2">
        <v>2.9972530000000002</v>
      </c>
      <c r="G31" s="2">
        <v>119.57671999999999</v>
      </c>
      <c r="H31" s="3">
        <v>-10.633972</v>
      </c>
      <c r="I31" s="3">
        <v>-10.441236999999999</v>
      </c>
      <c r="J31" s="3">
        <v>-16.426179999999999</v>
      </c>
      <c r="K31">
        <f t="shared" si="0"/>
        <v>1.3333333333333333</v>
      </c>
      <c r="L31">
        <f t="shared" si="1"/>
        <v>26.666666666666664</v>
      </c>
    </row>
    <row r="32" spans="1:12" x14ac:dyDescent="0.25">
      <c r="A32">
        <v>161</v>
      </c>
      <c r="B32" s="1">
        <v>39.084152000000003</v>
      </c>
      <c r="C32" s="1">
        <v>5.9898410000000002</v>
      </c>
      <c r="D32" s="1">
        <v>47.191204999999997</v>
      </c>
      <c r="E32" s="2">
        <v>-52.226654000000003</v>
      </c>
      <c r="F32" s="2">
        <v>2.3166370000000001</v>
      </c>
      <c r="G32" s="2">
        <v>120.287076</v>
      </c>
      <c r="H32" s="3">
        <v>-10.719917000000001</v>
      </c>
      <c r="I32" s="3">
        <v>-10.506403000000001</v>
      </c>
      <c r="J32" s="3">
        <v>-16.653088</v>
      </c>
      <c r="K32">
        <f t="shared" si="0"/>
        <v>1.3416666666666666</v>
      </c>
      <c r="L32">
        <f t="shared" si="1"/>
        <v>26.833333333333332</v>
      </c>
    </row>
    <row r="33" spans="1:12" x14ac:dyDescent="0.25">
      <c r="A33">
        <v>162</v>
      </c>
      <c r="B33" s="1">
        <v>39.088627000000002</v>
      </c>
      <c r="C33" s="1">
        <v>5.800891</v>
      </c>
      <c r="D33" s="1">
        <v>47.299177999999998</v>
      </c>
      <c r="E33" s="2">
        <v>-51.976719000000003</v>
      </c>
      <c r="F33" s="2">
        <v>1.747714</v>
      </c>
      <c r="G33" s="2">
        <v>120.887901</v>
      </c>
      <c r="H33" s="3">
        <v>-10.824099</v>
      </c>
      <c r="I33" s="3">
        <v>-10.551391000000001</v>
      </c>
      <c r="J33" s="3">
        <v>-16.866465999999999</v>
      </c>
      <c r="K33">
        <f t="shared" si="0"/>
        <v>1.35</v>
      </c>
      <c r="L33">
        <f t="shared" si="1"/>
        <v>27</v>
      </c>
    </row>
    <row r="34" spans="1:12" x14ac:dyDescent="0.25">
      <c r="A34">
        <v>163</v>
      </c>
      <c r="B34" s="1">
        <v>39.089270999999997</v>
      </c>
      <c r="C34" s="1">
        <v>5.6059109999999999</v>
      </c>
      <c r="D34" s="1">
        <v>47.413536000000001</v>
      </c>
      <c r="E34" s="2">
        <v>-51.744160000000001</v>
      </c>
      <c r="F34" s="2">
        <v>1.1331880000000001</v>
      </c>
      <c r="G34" s="2">
        <v>121.54980999999999</v>
      </c>
      <c r="H34" s="3">
        <v>-10.939817</v>
      </c>
      <c r="I34" s="3">
        <v>-10.555232999999999</v>
      </c>
      <c r="J34" s="3">
        <v>-17.130455999999999</v>
      </c>
      <c r="K34">
        <f t="shared" si="0"/>
        <v>1.3583333333333334</v>
      </c>
      <c r="L34">
        <f t="shared" si="1"/>
        <v>27.166666666666668</v>
      </c>
    </row>
    <row r="35" spans="1:12" x14ac:dyDescent="0.25">
      <c r="A35">
        <v>164</v>
      </c>
      <c r="B35" s="1">
        <v>39.086573000000001</v>
      </c>
      <c r="C35" s="1">
        <v>5.3836170000000001</v>
      </c>
      <c r="D35" s="1">
        <v>47.531784000000002</v>
      </c>
      <c r="E35" s="2">
        <v>-51.496727999999997</v>
      </c>
      <c r="F35" s="2">
        <v>0.61199400000000004</v>
      </c>
      <c r="G35" s="2">
        <v>122.11522100000001</v>
      </c>
      <c r="H35" s="3">
        <v>-11.077368</v>
      </c>
      <c r="I35" s="3">
        <v>-10.511604</v>
      </c>
      <c r="J35" s="3">
        <v>-17.397341000000001</v>
      </c>
      <c r="K35">
        <f t="shared" si="0"/>
        <v>1.3666666666666667</v>
      </c>
      <c r="L35">
        <f t="shared" si="1"/>
        <v>27.333333333333332</v>
      </c>
    </row>
    <row r="36" spans="1:12" x14ac:dyDescent="0.25">
      <c r="A36">
        <v>165</v>
      </c>
      <c r="B36" s="1">
        <v>39.070743999999998</v>
      </c>
      <c r="C36" s="1">
        <v>5.1717110000000002</v>
      </c>
      <c r="D36" s="1">
        <v>47.666663999999997</v>
      </c>
      <c r="E36" s="2">
        <v>-51.273232</v>
      </c>
      <c r="F36" s="2">
        <v>9.1412999999999994E-2</v>
      </c>
      <c r="G36" s="2">
        <v>122.753201</v>
      </c>
      <c r="H36" s="3">
        <v>-11.205260000000001</v>
      </c>
      <c r="I36" s="3">
        <v>-10.479124000000001</v>
      </c>
      <c r="J36" s="3">
        <v>-17.716488999999999</v>
      </c>
      <c r="K36">
        <f t="shared" si="0"/>
        <v>1.375</v>
      </c>
      <c r="L36">
        <f t="shared" si="1"/>
        <v>27.5</v>
      </c>
    </row>
    <row r="37" spans="1:12" x14ac:dyDescent="0.25">
      <c r="A37">
        <v>166</v>
      </c>
      <c r="B37" s="1">
        <v>39.049064999999999</v>
      </c>
      <c r="C37" s="1">
        <v>4.9643889999999997</v>
      </c>
      <c r="D37" s="1">
        <v>47.815466000000001</v>
      </c>
      <c r="E37" s="2">
        <v>-51.017060000000001</v>
      </c>
      <c r="F37" s="2">
        <v>-0.23874100000000001</v>
      </c>
      <c r="G37" s="2">
        <v>123.235035</v>
      </c>
      <c r="H37" s="3">
        <v>-11.344716</v>
      </c>
      <c r="I37" s="3">
        <v>-10.467810999999999</v>
      </c>
      <c r="J37" s="3">
        <v>-18.008846999999999</v>
      </c>
      <c r="K37">
        <f t="shared" si="0"/>
        <v>1.3833333333333333</v>
      </c>
      <c r="L37">
        <f t="shared" si="1"/>
        <v>27.666666666666668</v>
      </c>
    </row>
    <row r="38" spans="1:12" x14ac:dyDescent="0.25">
      <c r="A38">
        <v>167</v>
      </c>
      <c r="B38" s="1">
        <v>39.020513999999999</v>
      </c>
      <c r="C38" s="1">
        <v>4.7570949999999996</v>
      </c>
      <c r="D38" s="1">
        <v>47.963538999999997</v>
      </c>
      <c r="E38" s="2">
        <v>-50.784131000000002</v>
      </c>
      <c r="F38" s="2">
        <v>-0.57793600000000001</v>
      </c>
      <c r="G38" s="2">
        <v>123.795089</v>
      </c>
      <c r="H38" s="3">
        <v>-11.481014999999999</v>
      </c>
      <c r="I38" s="3">
        <v>-10.480636000000001</v>
      </c>
      <c r="J38" s="3">
        <v>-18.311577</v>
      </c>
      <c r="K38">
        <f t="shared" si="0"/>
        <v>1.3916666666666666</v>
      </c>
      <c r="L38">
        <f t="shared" si="1"/>
        <v>27.833333333333332</v>
      </c>
    </row>
    <row r="39" spans="1:12" x14ac:dyDescent="0.25">
      <c r="A39">
        <v>168</v>
      </c>
      <c r="B39" s="1">
        <v>38.991402999999998</v>
      </c>
      <c r="C39" s="1">
        <v>4.5464719999999996</v>
      </c>
      <c r="D39" s="1">
        <v>48.115454999999997</v>
      </c>
      <c r="E39" s="2">
        <v>-50.525519000000003</v>
      </c>
      <c r="F39" s="2">
        <v>-0.80179999999999996</v>
      </c>
      <c r="G39" s="2">
        <v>124.252112</v>
      </c>
      <c r="H39" s="3">
        <v>-11.635474</v>
      </c>
      <c r="I39" s="3">
        <v>-10.50278</v>
      </c>
      <c r="J39" s="3">
        <v>-18.572787999999999</v>
      </c>
      <c r="K39">
        <f t="shared" si="0"/>
        <v>1.4</v>
      </c>
      <c r="L39">
        <f t="shared" si="1"/>
        <v>28</v>
      </c>
    </row>
    <row r="40" spans="1:12" x14ac:dyDescent="0.25">
      <c r="A40">
        <v>169</v>
      </c>
      <c r="B40" s="1">
        <v>38.946154999999997</v>
      </c>
      <c r="C40" s="1">
        <v>4.3517570000000001</v>
      </c>
      <c r="D40" s="1">
        <v>48.274551000000002</v>
      </c>
      <c r="E40" s="2">
        <v>-50.282108999999998</v>
      </c>
      <c r="F40" s="2">
        <v>-1.0715490000000001</v>
      </c>
      <c r="G40" s="2">
        <v>124.78033499999999</v>
      </c>
      <c r="H40" s="3">
        <v>-11.775744</v>
      </c>
      <c r="I40" s="3">
        <v>-10.513973999999999</v>
      </c>
      <c r="J40" s="3">
        <v>-18.847705000000001</v>
      </c>
      <c r="K40">
        <f t="shared" si="0"/>
        <v>1.4083333333333334</v>
      </c>
      <c r="L40">
        <f t="shared" si="1"/>
        <v>28.166666666666668</v>
      </c>
    </row>
    <row r="41" spans="1:12" x14ac:dyDescent="0.25">
      <c r="A41">
        <v>170</v>
      </c>
      <c r="B41" s="1">
        <v>38.903489</v>
      </c>
      <c r="C41" s="1">
        <v>4.1781170000000003</v>
      </c>
      <c r="D41" s="1">
        <v>48.441817</v>
      </c>
      <c r="E41" s="2">
        <v>-50.001558000000003</v>
      </c>
      <c r="F41" s="2">
        <v>-1.234218</v>
      </c>
      <c r="G41" s="2">
        <v>125.193179</v>
      </c>
      <c r="H41" s="3">
        <v>-11.921768999999999</v>
      </c>
      <c r="I41" s="3">
        <v>-10.497636999999999</v>
      </c>
      <c r="J41" s="3">
        <v>-19.086950999999999</v>
      </c>
      <c r="K41">
        <f t="shared" si="0"/>
        <v>1.4166666666666667</v>
      </c>
      <c r="L41">
        <f t="shared" si="1"/>
        <v>28.333333333333336</v>
      </c>
    </row>
    <row r="42" spans="1:12" x14ac:dyDescent="0.25">
      <c r="A42">
        <v>171</v>
      </c>
      <c r="B42" s="1">
        <v>38.852947</v>
      </c>
      <c r="C42" s="1">
        <v>4.0151849999999998</v>
      </c>
      <c r="D42" s="1">
        <v>48.619273999999997</v>
      </c>
      <c r="E42" s="2">
        <v>-49.735836999999997</v>
      </c>
      <c r="F42" s="2">
        <v>-1.465786</v>
      </c>
      <c r="G42" s="2">
        <v>125.691503</v>
      </c>
      <c r="H42" s="3">
        <v>-12.048527</v>
      </c>
      <c r="I42" s="3">
        <v>-10.459994999999999</v>
      </c>
      <c r="J42" s="3">
        <v>-19.362269999999999</v>
      </c>
      <c r="K42">
        <f t="shared" si="0"/>
        <v>1.425</v>
      </c>
      <c r="L42">
        <f t="shared" si="1"/>
        <v>28.5</v>
      </c>
    </row>
    <row r="43" spans="1:12" x14ac:dyDescent="0.25">
      <c r="A43">
        <v>172</v>
      </c>
      <c r="B43" s="1">
        <v>38.799548999999999</v>
      </c>
      <c r="C43" s="1">
        <v>3.8797920000000001</v>
      </c>
      <c r="D43" s="1">
        <v>48.803427999999997</v>
      </c>
      <c r="E43" s="2">
        <v>-49.430413000000001</v>
      </c>
      <c r="F43" s="2">
        <v>-1.5822769999999999</v>
      </c>
      <c r="G43" s="2">
        <v>126.079348</v>
      </c>
      <c r="H43" s="3">
        <v>-12.182473999999999</v>
      </c>
      <c r="I43" s="3">
        <v>-10.415461000000001</v>
      </c>
      <c r="J43" s="3">
        <v>-19.63308</v>
      </c>
      <c r="K43">
        <f t="shared" si="0"/>
        <v>1.4333333333333333</v>
      </c>
      <c r="L43">
        <f t="shared" si="1"/>
        <v>28.666666666666668</v>
      </c>
    </row>
    <row r="44" spans="1:12" x14ac:dyDescent="0.25">
      <c r="A44">
        <v>173</v>
      </c>
      <c r="B44" s="1">
        <v>38.750895999999997</v>
      </c>
      <c r="C44" s="1">
        <v>3.7394729999999998</v>
      </c>
      <c r="D44" s="1">
        <v>48.997171999999999</v>
      </c>
      <c r="E44" s="2">
        <v>-49.149988</v>
      </c>
      <c r="F44" s="2">
        <v>-1.758988</v>
      </c>
      <c r="G44" s="2">
        <v>126.548095</v>
      </c>
      <c r="H44" s="3">
        <v>-12.328521</v>
      </c>
      <c r="I44" s="3">
        <v>-10.377281</v>
      </c>
      <c r="J44" s="3">
        <v>-19.913616999999999</v>
      </c>
      <c r="K44">
        <f t="shared" si="0"/>
        <v>1.4416666666666667</v>
      </c>
      <c r="L44">
        <f t="shared" si="1"/>
        <v>28.833333333333332</v>
      </c>
    </row>
    <row r="45" spans="1:12" x14ac:dyDescent="0.25">
      <c r="A45">
        <v>174</v>
      </c>
      <c r="B45" s="1">
        <v>38.712791000000003</v>
      </c>
      <c r="C45" s="1">
        <v>3.595377</v>
      </c>
      <c r="D45" s="1">
        <v>49.180314000000003</v>
      </c>
      <c r="E45" s="2">
        <v>-48.841518000000001</v>
      </c>
      <c r="F45" s="2">
        <v>-1.842576</v>
      </c>
      <c r="G45" s="2">
        <v>126.936492</v>
      </c>
      <c r="H45" s="3">
        <v>-12.489502</v>
      </c>
      <c r="I45" s="3">
        <v>-10.348026000000001</v>
      </c>
      <c r="J45" s="3">
        <v>-20.187131999999998</v>
      </c>
      <c r="K45">
        <f t="shared" si="0"/>
        <v>1.45</v>
      </c>
      <c r="L45">
        <f t="shared" si="1"/>
        <v>29</v>
      </c>
    </row>
    <row r="46" spans="1:12" x14ac:dyDescent="0.25">
      <c r="A46">
        <v>175</v>
      </c>
      <c r="B46" s="1">
        <v>38.659374999999997</v>
      </c>
      <c r="C46" s="1">
        <v>3.4702999999999999</v>
      </c>
      <c r="D46" s="1">
        <v>49.388154</v>
      </c>
      <c r="E46" s="2">
        <v>-48.567239000000001</v>
      </c>
      <c r="F46" s="2">
        <v>-1.992238</v>
      </c>
      <c r="G46" s="2">
        <v>127.38557299999999</v>
      </c>
      <c r="H46" s="3">
        <v>-12.638802</v>
      </c>
      <c r="I46" s="3">
        <v>-10.324911999999999</v>
      </c>
      <c r="J46" s="3">
        <v>-20.456467</v>
      </c>
      <c r="K46">
        <f t="shared" si="0"/>
        <v>1.4583333333333333</v>
      </c>
      <c r="L46">
        <f t="shared" si="1"/>
        <v>29.166666666666664</v>
      </c>
    </row>
    <row r="47" spans="1:12" x14ac:dyDescent="0.25">
      <c r="A47">
        <v>176</v>
      </c>
      <c r="B47" s="1">
        <v>38.601027999999999</v>
      </c>
      <c r="C47" s="1">
        <v>3.3545440000000002</v>
      </c>
      <c r="D47" s="1">
        <v>49.593487000000003</v>
      </c>
      <c r="E47" s="2">
        <v>-48.256669000000002</v>
      </c>
      <c r="F47" s="2">
        <v>-2.043434</v>
      </c>
      <c r="G47" s="2">
        <v>127.731177</v>
      </c>
      <c r="H47" s="3">
        <v>-12.799874000000001</v>
      </c>
      <c r="I47" s="3">
        <v>-10.293453</v>
      </c>
      <c r="J47" s="3">
        <v>-20.67831</v>
      </c>
      <c r="K47">
        <f t="shared" si="0"/>
        <v>1.4666666666666666</v>
      </c>
      <c r="L47">
        <f t="shared" si="1"/>
        <v>29.333333333333332</v>
      </c>
    </row>
    <row r="48" spans="1:12" x14ac:dyDescent="0.25">
      <c r="A48">
        <v>177</v>
      </c>
      <c r="B48" s="1">
        <v>38.544044999999997</v>
      </c>
      <c r="C48" s="1">
        <v>3.2377220000000002</v>
      </c>
      <c r="D48" s="1">
        <v>49.803871000000001</v>
      </c>
      <c r="E48" s="2">
        <v>-47.960051999999997</v>
      </c>
      <c r="F48" s="2">
        <v>-2.2033130000000001</v>
      </c>
      <c r="G48" s="2">
        <v>128.18409500000001</v>
      </c>
      <c r="H48" s="3">
        <v>-12.968458</v>
      </c>
      <c r="I48" s="3">
        <v>-10.257574</v>
      </c>
      <c r="J48" s="3">
        <v>-20.910164000000002</v>
      </c>
      <c r="K48">
        <f t="shared" si="0"/>
        <v>1.4750000000000001</v>
      </c>
      <c r="L48">
        <f t="shared" si="1"/>
        <v>29.5</v>
      </c>
    </row>
    <row r="49" spans="1:12" x14ac:dyDescent="0.25">
      <c r="A49">
        <v>178</v>
      </c>
      <c r="B49" s="1">
        <v>38.490380999999999</v>
      </c>
      <c r="C49" s="1">
        <v>3.1091839999999999</v>
      </c>
      <c r="D49" s="1">
        <v>50.017957000000003</v>
      </c>
      <c r="E49" s="2">
        <v>-47.662446000000003</v>
      </c>
      <c r="F49" s="2">
        <v>-2.3113929999999998</v>
      </c>
      <c r="G49" s="2">
        <v>128.58074199999999</v>
      </c>
      <c r="H49" s="3">
        <v>-13.132001000000001</v>
      </c>
      <c r="I49" s="3">
        <v>-10.218831</v>
      </c>
      <c r="J49" s="3">
        <v>-21.139119000000001</v>
      </c>
      <c r="K49">
        <f t="shared" si="0"/>
        <v>1.4833333333333334</v>
      </c>
      <c r="L49">
        <f t="shared" si="1"/>
        <v>29.666666666666668</v>
      </c>
    </row>
    <row r="50" spans="1:12" x14ac:dyDescent="0.25">
      <c r="A50">
        <v>179</v>
      </c>
      <c r="B50" s="1">
        <v>38.428714999999997</v>
      </c>
      <c r="C50" s="1">
        <v>2.9702259999999998</v>
      </c>
      <c r="D50" s="1">
        <v>50.217849999999999</v>
      </c>
      <c r="E50" s="2">
        <v>-47.382775000000002</v>
      </c>
      <c r="F50" s="2">
        <v>-2.4752139999999998</v>
      </c>
      <c r="G50" s="2">
        <v>129.02776499999999</v>
      </c>
      <c r="H50" s="3">
        <v>-13.316637</v>
      </c>
      <c r="I50" s="3">
        <v>-10.169734999999999</v>
      </c>
      <c r="J50" s="3">
        <v>-21.335515000000001</v>
      </c>
      <c r="K50">
        <f t="shared" si="0"/>
        <v>1.4916666666666667</v>
      </c>
      <c r="L50">
        <f t="shared" si="1"/>
        <v>29.833333333333332</v>
      </c>
    </row>
    <row r="51" spans="1:12" x14ac:dyDescent="0.25">
      <c r="A51">
        <v>180</v>
      </c>
      <c r="B51" s="1">
        <v>38.365667000000002</v>
      </c>
      <c r="C51" s="1">
        <v>2.826616</v>
      </c>
      <c r="D51" s="1">
        <v>50.418163</v>
      </c>
      <c r="E51" s="2">
        <v>-47.103634999999997</v>
      </c>
      <c r="F51" s="2">
        <v>-2.5564269999999998</v>
      </c>
      <c r="G51" s="2">
        <v>129.40138200000001</v>
      </c>
      <c r="H51" s="3">
        <v>-13.518044</v>
      </c>
      <c r="I51" s="3">
        <v>-10.116681</v>
      </c>
      <c r="J51" s="3">
        <v>-21.518333999999999</v>
      </c>
      <c r="K51">
        <f t="shared" si="0"/>
        <v>1.5</v>
      </c>
      <c r="L51">
        <f t="shared" si="1"/>
        <v>30</v>
      </c>
    </row>
    <row r="52" spans="1:12" x14ac:dyDescent="0.25">
      <c r="A52">
        <v>181</v>
      </c>
      <c r="B52" s="1">
        <v>38.302416999999998</v>
      </c>
      <c r="C52" s="1">
        <v>2.6709960000000001</v>
      </c>
      <c r="D52" s="1">
        <v>50.615112000000003</v>
      </c>
      <c r="E52" s="2">
        <v>-46.848300000000002</v>
      </c>
      <c r="F52" s="2">
        <v>-2.6668799999999999</v>
      </c>
      <c r="G52" s="2">
        <v>129.82450399999999</v>
      </c>
      <c r="H52" s="3">
        <v>-13.719246</v>
      </c>
      <c r="I52" s="3">
        <v>-10.056869000000001</v>
      </c>
      <c r="J52" s="3">
        <v>-21.686185999999999</v>
      </c>
      <c r="K52">
        <f t="shared" si="0"/>
        <v>1.5083333333333333</v>
      </c>
      <c r="L52">
        <f t="shared" si="1"/>
        <v>30.166666666666668</v>
      </c>
    </row>
    <row r="53" spans="1:12" x14ac:dyDescent="0.25">
      <c r="A53">
        <v>182</v>
      </c>
      <c r="B53" s="1">
        <v>38.242572000000003</v>
      </c>
      <c r="C53" s="1">
        <v>2.4859100000000001</v>
      </c>
      <c r="D53" s="1">
        <v>50.799332</v>
      </c>
      <c r="E53" s="2">
        <v>-46.597720000000002</v>
      </c>
      <c r="F53" s="2">
        <v>-2.7036190000000002</v>
      </c>
      <c r="G53" s="2">
        <v>130.19185400000001</v>
      </c>
      <c r="H53" s="3">
        <v>-13.933331000000001</v>
      </c>
      <c r="I53" s="3">
        <v>-10.003595000000001</v>
      </c>
      <c r="J53" s="3">
        <v>-21.812365</v>
      </c>
      <c r="K53">
        <f t="shared" si="0"/>
        <v>1.5166666666666666</v>
      </c>
      <c r="L53">
        <f t="shared" si="1"/>
        <v>30.333333333333332</v>
      </c>
    </row>
    <row r="54" spans="1:12" x14ac:dyDescent="0.25">
      <c r="A54">
        <v>183</v>
      </c>
      <c r="B54" s="1">
        <v>38.172266999999998</v>
      </c>
      <c r="C54" s="1">
        <v>2.290851</v>
      </c>
      <c r="D54" s="1">
        <v>50.974262000000003</v>
      </c>
      <c r="E54" s="2">
        <v>-46.354796999999998</v>
      </c>
      <c r="F54" s="2">
        <v>-2.7663829999999998</v>
      </c>
      <c r="G54" s="2">
        <v>130.59823</v>
      </c>
      <c r="H54" s="3">
        <v>-14.179233999999999</v>
      </c>
      <c r="I54" s="3">
        <v>-9.9541409999999999</v>
      </c>
      <c r="J54" s="3">
        <v>-21.940767999999998</v>
      </c>
      <c r="K54">
        <f t="shared" si="0"/>
        <v>1.5249999999999999</v>
      </c>
      <c r="L54">
        <f t="shared" si="1"/>
        <v>30.5</v>
      </c>
    </row>
    <row r="55" spans="1:12" x14ac:dyDescent="0.25">
      <c r="A55">
        <v>184</v>
      </c>
      <c r="B55" s="1">
        <v>38.102491999999998</v>
      </c>
      <c r="C55" s="1">
        <v>2.0579710000000002</v>
      </c>
      <c r="D55" s="1">
        <v>51.133648000000001</v>
      </c>
      <c r="E55" s="2">
        <v>-46.108341000000003</v>
      </c>
      <c r="F55" s="2">
        <v>-2.791274</v>
      </c>
      <c r="G55" s="2">
        <v>130.97180499999999</v>
      </c>
      <c r="H55" s="3">
        <v>-14.457717000000001</v>
      </c>
      <c r="I55" s="3">
        <v>-9.8994970000000002</v>
      </c>
      <c r="J55" s="3">
        <v>-22.065552</v>
      </c>
      <c r="K55">
        <f t="shared" si="0"/>
        <v>1.5333333333333334</v>
      </c>
      <c r="L55">
        <f t="shared" si="1"/>
        <v>30.666666666666668</v>
      </c>
    </row>
    <row r="56" spans="1:12" x14ac:dyDescent="0.25">
      <c r="A56">
        <v>185</v>
      </c>
      <c r="B56" s="1">
        <v>38.030706000000002</v>
      </c>
      <c r="C56" s="1">
        <v>1.8291189999999999</v>
      </c>
      <c r="D56" s="1">
        <v>51.306215999999999</v>
      </c>
      <c r="E56" s="2">
        <v>-45.865788000000002</v>
      </c>
      <c r="F56" s="2">
        <v>-2.9057170000000001</v>
      </c>
      <c r="G56" s="2">
        <v>131.40861200000001</v>
      </c>
      <c r="H56" s="3">
        <v>-14.757277999999999</v>
      </c>
      <c r="I56" s="3">
        <v>-9.841844</v>
      </c>
      <c r="J56" s="3">
        <v>-22.227364999999999</v>
      </c>
      <c r="K56">
        <f t="shared" si="0"/>
        <v>1.5416666666666667</v>
      </c>
      <c r="L56">
        <f t="shared" si="1"/>
        <v>30.833333333333336</v>
      </c>
    </row>
    <row r="57" spans="1:12" x14ac:dyDescent="0.25">
      <c r="A57">
        <v>186</v>
      </c>
      <c r="B57" s="1">
        <v>37.959600999999999</v>
      </c>
      <c r="C57" s="1">
        <v>1.585796</v>
      </c>
      <c r="D57" s="1">
        <v>51.476647999999997</v>
      </c>
      <c r="E57" s="2">
        <v>-45.623061999999997</v>
      </c>
      <c r="F57" s="2">
        <v>-3.0313859999999999</v>
      </c>
      <c r="G57" s="2">
        <v>131.837638</v>
      </c>
      <c r="H57" s="3">
        <v>-15.072967</v>
      </c>
      <c r="I57" s="3">
        <v>-9.7925439999999995</v>
      </c>
      <c r="J57" s="3">
        <v>-22.400772</v>
      </c>
      <c r="K57">
        <f t="shared" si="0"/>
        <v>1.55</v>
      </c>
      <c r="L57">
        <f t="shared" si="1"/>
        <v>31</v>
      </c>
    </row>
    <row r="58" spans="1:12" x14ac:dyDescent="0.25">
      <c r="A58">
        <v>187</v>
      </c>
      <c r="B58" s="1">
        <v>37.892389999999999</v>
      </c>
      <c r="C58" s="1">
        <v>1.335852</v>
      </c>
      <c r="D58" s="1">
        <v>51.643338999999997</v>
      </c>
      <c r="E58" s="2">
        <v>-45.367356999999998</v>
      </c>
      <c r="F58" s="2">
        <v>-3.2839849999999999</v>
      </c>
      <c r="G58" s="2">
        <v>132.37253999999999</v>
      </c>
      <c r="H58" s="3">
        <v>-15.403667</v>
      </c>
      <c r="I58" s="3">
        <v>-9.7308160000000008</v>
      </c>
      <c r="J58" s="3">
        <v>-22.62086</v>
      </c>
      <c r="K58">
        <f t="shared" si="0"/>
        <v>1.5583333333333333</v>
      </c>
      <c r="L58">
        <f t="shared" si="1"/>
        <v>31.166666666666668</v>
      </c>
    </row>
    <row r="59" spans="1:12" x14ac:dyDescent="0.25">
      <c r="A59">
        <v>188</v>
      </c>
      <c r="B59" s="1">
        <v>37.819966000000001</v>
      </c>
      <c r="C59" s="1">
        <v>1.0870550000000001</v>
      </c>
      <c r="D59" s="1">
        <v>51.819225000000003</v>
      </c>
      <c r="E59" s="2">
        <v>-45.067261000000002</v>
      </c>
      <c r="F59" s="2">
        <v>-3.6420340000000002</v>
      </c>
      <c r="G59" s="2">
        <v>132.92771400000001</v>
      </c>
      <c r="H59" s="3">
        <v>-15.736846</v>
      </c>
      <c r="I59" s="3">
        <v>-9.5758880000000008</v>
      </c>
      <c r="J59" s="3">
        <v>-22.913444999999999</v>
      </c>
      <c r="K59">
        <f t="shared" si="0"/>
        <v>1.5666666666666667</v>
      </c>
      <c r="L59">
        <f t="shared" si="1"/>
        <v>31.333333333333332</v>
      </c>
    </row>
    <row r="60" spans="1:12" x14ac:dyDescent="0.25">
      <c r="A60">
        <v>189</v>
      </c>
      <c r="B60" s="1">
        <v>37.746316</v>
      </c>
      <c r="C60" s="1">
        <v>0.84065299999999998</v>
      </c>
      <c r="D60" s="1">
        <v>51.990333</v>
      </c>
      <c r="E60" s="2">
        <v>-44.773169000000003</v>
      </c>
      <c r="F60" s="2">
        <v>-4.0980270000000001</v>
      </c>
      <c r="G60" s="2">
        <v>133.54105799999999</v>
      </c>
      <c r="H60" s="3">
        <v>-16.019241000000001</v>
      </c>
      <c r="I60" s="3">
        <v>-9.3906209999999994</v>
      </c>
      <c r="J60" s="3">
        <v>-23.253257000000001</v>
      </c>
      <c r="K60">
        <f t="shared" si="0"/>
        <v>1.575</v>
      </c>
      <c r="L60">
        <f t="shared" si="1"/>
        <v>31.5</v>
      </c>
    </row>
    <row r="61" spans="1:12" x14ac:dyDescent="0.25">
      <c r="A61">
        <v>190</v>
      </c>
      <c r="B61" s="1">
        <v>37.669449999999998</v>
      </c>
      <c r="C61" s="1">
        <v>0.61316199999999998</v>
      </c>
      <c r="D61" s="1">
        <v>52.162695999999997</v>
      </c>
      <c r="E61" s="2">
        <v>-44.476654000000003</v>
      </c>
      <c r="F61" s="2">
        <v>-4.5333969999999999</v>
      </c>
      <c r="G61" s="2">
        <v>134.09386799999999</v>
      </c>
      <c r="H61" s="3">
        <v>-16.246345999999999</v>
      </c>
      <c r="I61" s="3">
        <v>-9.1674389999999999</v>
      </c>
      <c r="J61" s="3">
        <v>-23.618409</v>
      </c>
      <c r="K61">
        <f t="shared" si="0"/>
        <v>1.5833333333333333</v>
      </c>
      <c r="L61">
        <f t="shared" si="1"/>
        <v>31.666666666666664</v>
      </c>
    </row>
    <row r="62" spans="1:12" x14ac:dyDescent="0.25">
      <c r="A62">
        <v>191</v>
      </c>
      <c r="B62" s="1">
        <v>37.600738</v>
      </c>
      <c r="C62" s="1">
        <v>0.38851599999999997</v>
      </c>
      <c r="D62" s="1">
        <v>52.324063000000002</v>
      </c>
      <c r="E62" s="2">
        <v>-44.284931</v>
      </c>
      <c r="F62" s="2">
        <v>-4.8522980000000002</v>
      </c>
      <c r="G62" s="2">
        <v>134.58563699999999</v>
      </c>
      <c r="H62" s="3">
        <v>-16.397324999999999</v>
      </c>
      <c r="I62" s="3">
        <v>-9.0633800000000004</v>
      </c>
      <c r="J62" s="3">
        <v>-23.886247999999998</v>
      </c>
      <c r="K62">
        <f t="shared" si="0"/>
        <v>1.5916666666666666</v>
      </c>
      <c r="L62">
        <f t="shared" si="1"/>
        <v>31.833333333333332</v>
      </c>
    </row>
    <row r="63" spans="1:12" x14ac:dyDescent="0.25">
      <c r="A63">
        <v>192</v>
      </c>
      <c r="B63" s="1">
        <v>37.545071</v>
      </c>
      <c r="C63" s="1">
        <v>0.182028</v>
      </c>
      <c r="D63" s="1">
        <v>52.469116999999997</v>
      </c>
      <c r="E63" s="2">
        <v>-44.089928</v>
      </c>
      <c r="F63" s="2">
        <v>-4.9729279999999996</v>
      </c>
      <c r="G63" s="2">
        <v>135.04820599999999</v>
      </c>
      <c r="H63" s="3">
        <v>-16.560562999999998</v>
      </c>
      <c r="I63" s="3">
        <v>-9.101229</v>
      </c>
      <c r="J63" s="3">
        <v>-24.150172999999999</v>
      </c>
      <c r="K63">
        <f t="shared" si="0"/>
        <v>1.6</v>
      </c>
      <c r="L63">
        <f t="shared" si="1"/>
        <v>32</v>
      </c>
    </row>
    <row r="64" spans="1:12" x14ac:dyDescent="0.25">
      <c r="A64">
        <v>193</v>
      </c>
      <c r="B64" s="1">
        <v>37.505676000000001</v>
      </c>
      <c r="C64" s="1">
        <v>-2.7396E-2</v>
      </c>
      <c r="D64" s="1">
        <v>52.603253000000002</v>
      </c>
      <c r="E64" s="2">
        <v>-43.897039999999997</v>
      </c>
      <c r="F64" s="2">
        <v>-4.9913109999999996</v>
      </c>
      <c r="G64" s="2">
        <v>135.522007</v>
      </c>
      <c r="H64" s="3">
        <v>-16.720853000000002</v>
      </c>
      <c r="I64" s="3">
        <v>-9.2036569999999998</v>
      </c>
      <c r="J64" s="3">
        <v>-24.417306</v>
      </c>
      <c r="K64">
        <f t="shared" si="0"/>
        <v>1.6083333333333334</v>
      </c>
      <c r="L64">
        <f t="shared" si="1"/>
        <v>32.166666666666671</v>
      </c>
    </row>
    <row r="65" spans="1:12" x14ac:dyDescent="0.25">
      <c r="A65">
        <v>194</v>
      </c>
      <c r="B65" s="1">
        <v>37.477302000000002</v>
      </c>
      <c r="C65" s="1">
        <v>-0.19686600000000001</v>
      </c>
      <c r="D65" s="1">
        <v>52.736730999999999</v>
      </c>
      <c r="E65" s="2">
        <v>-43.616993999999998</v>
      </c>
      <c r="F65" s="2">
        <v>-4.9219749999999998</v>
      </c>
      <c r="G65" s="2">
        <v>135.94610900000001</v>
      </c>
      <c r="H65" s="3">
        <v>-16.907411</v>
      </c>
      <c r="I65" s="3">
        <v>-9.2167779999999997</v>
      </c>
      <c r="J65" s="3">
        <v>-24.698733000000001</v>
      </c>
      <c r="K65">
        <f t="shared" ref="K65:K128" si="2">A65/120</f>
        <v>1.6166666666666667</v>
      </c>
      <c r="L65">
        <f t="shared" ref="L65:L128" si="3">K65*100/$K$471</f>
        <v>32.333333333333329</v>
      </c>
    </row>
    <row r="66" spans="1:12" x14ac:dyDescent="0.25">
      <c r="A66">
        <v>195</v>
      </c>
      <c r="B66" s="1">
        <v>37.449409000000003</v>
      </c>
      <c r="C66" s="1">
        <v>-0.34369100000000002</v>
      </c>
      <c r="D66" s="1">
        <v>52.874051999999999</v>
      </c>
      <c r="E66" s="2">
        <v>-43.300303</v>
      </c>
      <c r="F66" s="2">
        <v>-4.8803890000000001</v>
      </c>
      <c r="G66" s="2">
        <v>136.385032</v>
      </c>
      <c r="H66" s="3">
        <v>-17.127665</v>
      </c>
      <c r="I66" s="3">
        <v>-9.1663589999999999</v>
      </c>
      <c r="J66" s="3">
        <v>-24.989836</v>
      </c>
      <c r="K66">
        <f t="shared" si="2"/>
        <v>1.625</v>
      </c>
      <c r="L66">
        <f t="shared" si="3"/>
        <v>32.5</v>
      </c>
    </row>
    <row r="67" spans="1:12" x14ac:dyDescent="0.25">
      <c r="A67">
        <v>196</v>
      </c>
      <c r="B67" s="1">
        <v>37.407040000000002</v>
      </c>
      <c r="C67" s="1">
        <v>-0.44134899999999999</v>
      </c>
      <c r="D67" s="1">
        <v>53.019626000000002</v>
      </c>
      <c r="E67" s="2">
        <v>-42.975945000000003</v>
      </c>
      <c r="F67" s="2">
        <v>-4.7834060000000003</v>
      </c>
      <c r="G67" s="2">
        <v>136.75336999999999</v>
      </c>
      <c r="H67" s="3">
        <v>-17.270575000000001</v>
      </c>
      <c r="I67" s="3">
        <v>-9.0930820000000008</v>
      </c>
      <c r="J67" s="3">
        <v>-25.250230999999999</v>
      </c>
      <c r="K67">
        <f t="shared" si="2"/>
        <v>1.6333333333333333</v>
      </c>
      <c r="L67">
        <f t="shared" si="3"/>
        <v>32.666666666666671</v>
      </c>
    </row>
    <row r="68" spans="1:12" x14ac:dyDescent="0.25">
      <c r="A68">
        <v>197</v>
      </c>
      <c r="B68" s="1">
        <v>37.345942999999998</v>
      </c>
      <c r="C68" s="1">
        <v>-0.52355200000000002</v>
      </c>
      <c r="D68" s="1">
        <v>53.169158000000003</v>
      </c>
      <c r="E68" s="2">
        <v>-42.669783000000002</v>
      </c>
      <c r="F68" s="2">
        <v>-4.7060279999999999</v>
      </c>
      <c r="G68" s="2">
        <v>137.11506199999999</v>
      </c>
      <c r="H68" s="3">
        <v>-17.379667000000001</v>
      </c>
      <c r="I68" s="3">
        <v>-9.0304830000000003</v>
      </c>
      <c r="J68" s="3">
        <v>-25.471641000000002</v>
      </c>
      <c r="K68">
        <f t="shared" si="2"/>
        <v>1.6416666666666666</v>
      </c>
      <c r="L68">
        <f t="shared" si="3"/>
        <v>32.833333333333329</v>
      </c>
    </row>
    <row r="69" spans="1:12" x14ac:dyDescent="0.25">
      <c r="A69">
        <v>198</v>
      </c>
      <c r="B69" s="1">
        <v>37.277048999999998</v>
      </c>
      <c r="C69" s="1">
        <v>-0.57454099999999997</v>
      </c>
      <c r="D69" s="1">
        <v>53.316868999999997</v>
      </c>
      <c r="E69" s="2">
        <v>-42.365994000000001</v>
      </c>
      <c r="F69" s="2">
        <v>-4.5611509999999997</v>
      </c>
      <c r="G69" s="2">
        <v>137.41270399999999</v>
      </c>
      <c r="H69" s="3">
        <v>-17.462344000000002</v>
      </c>
      <c r="I69" s="3">
        <v>-8.9793920000000007</v>
      </c>
      <c r="J69" s="3">
        <v>-25.667954999999999</v>
      </c>
      <c r="K69">
        <f t="shared" si="2"/>
        <v>1.65</v>
      </c>
      <c r="L69">
        <f t="shared" si="3"/>
        <v>33</v>
      </c>
    </row>
    <row r="70" spans="1:12" x14ac:dyDescent="0.25">
      <c r="A70">
        <v>199</v>
      </c>
      <c r="B70" s="1">
        <v>37.192326999999999</v>
      </c>
      <c r="C70" s="1">
        <v>-0.62390699999999999</v>
      </c>
      <c r="D70" s="1">
        <v>53.457299999999996</v>
      </c>
      <c r="E70" s="2">
        <v>-42.058078000000002</v>
      </c>
      <c r="F70" s="2">
        <v>-4.4336700000000002</v>
      </c>
      <c r="G70" s="2">
        <v>137.716318</v>
      </c>
      <c r="H70" s="3">
        <v>-17.544461999999999</v>
      </c>
      <c r="I70" s="3">
        <v>-8.9263840000000005</v>
      </c>
      <c r="J70" s="3">
        <v>-25.835799999999999</v>
      </c>
      <c r="K70">
        <f t="shared" si="2"/>
        <v>1.6583333333333334</v>
      </c>
      <c r="L70">
        <f t="shared" si="3"/>
        <v>33.166666666666671</v>
      </c>
    </row>
    <row r="71" spans="1:12" x14ac:dyDescent="0.25">
      <c r="A71">
        <v>200</v>
      </c>
      <c r="B71" s="1">
        <v>37.100217999999998</v>
      </c>
      <c r="C71" s="1">
        <v>-0.69003800000000004</v>
      </c>
      <c r="D71" s="1">
        <v>53.577443000000002</v>
      </c>
      <c r="E71" s="2">
        <v>-41.756601000000003</v>
      </c>
      <c r="F71" s="2">
        <v>-4.2929709999999996</v>
      </c>
      <c r="G71" s="2">
        <v>137.990252</v>
      </c>
      <c r="H71" s="3">
        <v>-17.605284000000001</v>
      </c>
      <c r="I71" s="3">
        <v>-8.8644169999999995</v>
      </c>
      <c r="J71" s="3">
        <v>-26.002963000000001</v>
      </c>
      <c r="K71">
        <f t="shared" si="2"/>
        <v>1.6666666666666667</v>
      </c>
      <c r="L71">
        <f t="shared" si="3"/>
        <v>33.333333333333336</v>
      </c>
    </row>
    <row r="72" spans="1:12" x14ac:dyDescent="0.25">
      <c r="A72">
        <v>201</v>
      </c>
      <c r="B72" s="1">
        <v>36.997328000000003</v>
      </c>
      <c r="C72" s="1">
        <v>-0.76928700000000005</v>
      </c>
      <c r="D72" s="1">
        <v>53.698526999999999</v>
      </c>
      <c r="E72" s="2">
        <v>-41.477136999999999</v>
      </c>
      <c r="F72" s="2">
        <v>-4.2441899999999997</v>
      </c>
      <c r="G72" s="2">
        <v>138.31769499999999</v>
      </c>
      <c r="H72" s="3">
        <v>-17.651260000000001</v>
      </c>
      <c r="I72" s="3">
        <v>-8.8234940000000002</v>
      </c>
      <c r="J72" s="3">
        <v>-26.194889</v>
      </c>
      <c r="K72">
        <f t="shared" si="2"/>
        <v>1.675</v>
      </c>
      <c r="L72">
        <f t="shared" si="3"/>
        <v>33.5</v>
      </c>
    </row>
    <row r="73" spans="1:12" x14ac:dyDescent="0.25">
      <c r="A73">
        <v>202</v>
      </c>
      <c r="B73" s="1">
        <v>36.876891000000001</v>
      </c>
      <c r="C73" s="1">
        <v>-0.86959699999999995</v>
      </c>
      <c r="D73" s="1">
        <v>53.807473999999999</v>
      </c>
      <c r="E73" s="2">
        <v>-41.226545000000002</v>
      </c>
      <c r="F73" s="2">
        <v>-4.2305520000000003</v>
      </c>
      <c r="G73" s="2">
        <v>138.65341000000001</v>
      </c>
      <c r="H73" s="3">
        <v>-17.695722</v>
      </c>
      <c r="I73" s="3">
        <v>-8.7913169999999994</v>
      </c>
      <c r="J73" s="3">
        <v>-26.402788000000001</v>
      </c>
      <c r="K73">
        <f t="shared" si="2"/>
        <v>1.6833333333333333</v>
      </c>
      <c r="L73">
        <f t="shared" si="3"/>
        <v>33.666666666666671</v>
      </c>
    </row>
    <row r="74" spans="1:12" x14ac:dyDescent="0.25">
      <c r="A74">
        <v>203</v>
      </c>
      <c r="B74" s="1">
        <v>36.757358000000004</v>
      </c>
      <c r="C74" s="1">
        <v>-0.99588900000000002</v>
      </c>
      <c r="D74" s="1">
        <v>53.914591000000001</v>
      </c>
      <c r="E74" s="2">
        <v>-41.000734000000001</v>
      </c>
      <c r="F74" s="2">
        <v>-4.277209</v>
      </c>
      <c r="G74" s="2">
        <v>139.033062</v>
      </c>
      <c r="H74" s="3">
        <v>-17.747664</v>
      </c>
      <c r="I74" s="3">
        <v>-8.7714719999999993</v>
      </c>
      <c r="J74" s="3">
        <v>-26.617225999999999</v>
      </c>
      <c r="K74">
        <f t="shared" si="2"/>
        <v>1.6916666666666667</v>
      </c>
      <c r="L74">
        <f t="shared" si="3"/>
        <v>33.833333333333329</v>
      </c>
    </row>
    <row r="75" spans="1:12" x14ac:dyDescent="0.25">
      <c r="A75">
        <v>204</v>
      </c>
      <c r="B75" s="1">
        <v>36.643518</v>
      </c>
      <c r="C75" s="1">
        <v>-1.1517790000000001</v>
      </c>
      <c r="D75" s="1">
        <v>54.002186999999999</v>
      </c>
      <c r="E75" s="2">
        <v>-40.780912999999998</v>
      </c>
      <c r="F75" s="2">
        <v>-4.3259020000000001</v>
      </c>
      <c r="G75" s="2">
        <v>139.41617500000001</v>
      </c>
      <c r="H75" s="3">
        <v>-17.793236</v>
      </c>
      <c r="I75" s="3">
        <v>-8.7562789999999993</v>
      </c>
      <c r="J75" s="3">
        <v>-26.846121</v>
      </c>
      <c r="K75">
        <f t="shared" si="2"/>
        <v>1.7</v>
      </c>
      <c r="L75">
        <f t="shared" si="3"/>
        <v>34</v>
      </c>
    </row>
    <row r="76" spans="1:12" x14ac:dyDescent="0.25">
      <c r="A76">
        <v>205</v>
      </c>
      <c r="B76" s="1">
        <v>36.531464999999997</v>
      </c>
      <c r="C76" s="1">
        <v>-1.282192</v>
      </c>
      <c r="D76" s="1">
        <v>54.091107000000001</v>
      </c>
      <c r="E76" s="2">
        <v>-40.555605</v>
      </c>
      <c r="F76" s="2">
        <v>-4.3736490000000003</v>
      </c>
      <c r="G76" s="2">
        <v>139.79278199999999</v>
      </c>
      <c r="H76" s="3">
        <v>-17.830974999999999</v>
      </c>
      <c r="I76" s="3">
        <v>-8.7567090000000007</v>
      </c>
      <c r="J76" s="3">
        <v>-27.057651</v>
      </c>
      <c r="K76">
        <f t="shared" si="2"/>
        <v>1.7083333333333333</v>
      </c>
      <c r="L76">
        <f t="shared" si="3"/>
        <v>34.166666666666664</v>
      </c>
    </row>
    <row r="77" spans="1:12" x14ac:dyDescent="0.25">
      <c r="A77">
        <v>206</v>
      </c>
      <c r="B77" s="1">
        <v>36.433965999999998</v>
      </c>
      <c r="C77" s="1">
        <v>-1.4212450000000001</v>
      </c>
      <c r="D77" s="1">
        <v>54.170046999999997</v>
      </c>
      <c r="E77" s="2">
        <v>-40.333368</v>
      </c>
      <c r="F77" s="2">
        <v>-4.4006949999999998</v>
      </c>
      <c r="G77" s="2">
        <v>140.14361500000001</v>
      </c>
      <c r="H77" s="3">
        <v>-17.87078</v>
      </c>
      <c r="I77" s="3">
        <v>-8.7725930000000005</v>
      </c>
      <c r="J77" s="3">
        <v>-27.248868000000002</v>
      </c>
      <c r="K77">
        <f t="shared" si="2"/>
        <v>1.7166666666666666</v>
      </c>
      <c r="L77">
        <f t="shared" si="3"/>
        <v>34.333333333333329</v>
      </c>
    </row>
    <row r="78" spans="1:12" x14ac:dyDescent="0.25">
      <c r="A78">
        <v>207</v>
      </c>
      <c r="B78" s="1">
        <v>36.334847000000003</v>
      </c>
      <c r="C78" s="1">
        <v>-1.5488770000000001</v>
      </c>
      <c r="D78" s="1">
        <v>54.244179000000003</v>
      </c>
      <c r="E78" s="2">
        <v>-40.122577999999997</v>
      </c>
      <c r="F78" s="2">
        <v>-4.428153</v>
      </c>
      <c r="G78" s="2">
        <v>140.49543199999999</v>
      </c>
      <c r="H78" s="3">
        <v>-17.920508999999999</v>
      </c>
      <c r="I78" s="3">
        <v>-8.8175570000000008</v>
      </c>
      <c r="J78" s="3">
        <v>-27.438461</v>
      </c>
      <c r="K78">
        <f t="shared" si="2"/>
        <v>1.7250000000000001</v>
      </c>
      <c r="L78">
        <f t="shared" si="3"/>
        <v>34.5</v>
      </c>
    </row>
    <row r="79" spans="1:12" x14ac:dyDescent="0.25">
      <c r="A79">
        <v>208</v>
      </c>
      <c r="B79" s="1">
        <v>36.225375999999997</v>
      </c>
      <c r="C79" s="1">
        <v>-1.6891560000000001</v>
      </c>
      <c r="D79" s="1">
        <v>54.304791999999999</v>
      </c>
      <c r="E79" s="2">
        <v>-39.922961999999998</v>
      </c>
      <c r="F79" s="2">
        <v>-4.432652</v>
      </c>
      <c r="G79" s="2">
        <v>140.834622</v>
      </c>
      <c r="H79" s="3">
        <v>-17.977867</v>
      </c>
      <c r="I79" s="3">
        <v>-8.8520710000000005</v>
      </c>
      <c r="J79" s="3">
        <v>-27.607388</v>
      </c>
      <c r="K79">
        <f t="shared" si="2"/>
        <v>1.7333333333333334</v>
      </c>
      <c r="L79">
        <f t="shared" si="3"/>
        <v>34.666666666666671</v>
      </c>
    </row>
    <row r="80" spans="1:12" x14ac:dyDescent="0.25">
      <c r="A80">
        <v>209</v>
      </c>
      <c r="B80" s="1">
        <v>36.124538999999999</v>
      </c>
      <c r="C80" s="1">
        <v>-1.8081430000000001</v>
      </c>
      <c r="D80" s="1">
        <v>54.370990999999997</v>
      </c>
      <c r="E80" s="2">
        <v>-39.711131999999999</v>
      </c>
      <c r="F80" s="2">
        <v>-4.4251880000000003</v>
      </c>
      <c r="G80" s="2">
        <v>141.15621999999999</v>
      </c>
      <c r="H80" s="3">
        <v>-18.043703000000001</v>
      </c>
      <c r="I80" s="3">
        <v>-8.8696660000000005</v>
      </c>
      <c r="J80" s="3">
        <v>-27.787095000000001</v>
      </c>
      <c r="K80">
        <f t="shared" si="2"/>
        <v>1.7416666666666667</v>
      </c>
      <c r="L80">
        <f t="shared" si="3"/>
        <v>34.833333333333329</v>
      </c>
    </row>
    <row r="81" spans="1:12" x14ac:dyDescent="0.25">
      <c r="A81">
        <v>210</v>
      </c>
      <c r="B81" s="1">
        <v>36.016553000000002</v>
      </c>
      <c r="C81" s="1">
        <v>-1.9211499999999999</v>
      </c>
      <c r="D81" s="1">
        <v>54.436903999999998</v>
      </c>
      <c r="E81" s="2">
        <v>-39.515586999999996</v>
      </c>
      <c r="F81" s="2">
        <v>-4.3965540000000001</v>
      </c>
      <c r="G81" s="2">
        <v>141.451504</v>
      </c>
      <c r="H81" s="3">
        <v>-18.088853</v>
      </c>
      <c r="I81" s="3">
        <v>-8.8815950000000008</v>
      </c>
      <c r="J81" s="3">
        <v>-27.963436999999999</v>
      </c>
      <c r="K81">
        <f t="shared" si="2"/>
        <v>1.75</v>
      </c>
      <c r="L81">
        <f t="shared" si="3"/>
        <v>35</v>
      </c>
    </row>
    <row r="82" spans="1:12" x14ac:dyDescent="0.25">
      <c r="A82">
        <v>211</v>
      </c>
      <c r="B82" s="1">
        <v>35.912041000000002</v>
      </c>
      <c r="C82" s="1">
        <v>-2.0301089999999999</v>
      </c>
      <c r="D82" s="1">
        <v>54.507798000000001</v>
      </c>
      <c r="E82" s="2">
        <v>-39.320515</v>
      </c>
      <c r="F82" s="2">
        <v>-4.3951510000000003</v>
      </c>
      <c r="G82" s="2">
        <v>141.76147900000001</v>
      </c>
      <c r="H82" s="3">
        <v>-18.130738999999998</v>
      </c>
      <c r="I82" s="3">
        <v>-8.8831349999999993</v>
      </c>
      <c r="J82" s="3">
        <v>-28.139707000000001</v>
      </c>
      <c r="K82">
        <f t="shared" si="2"/>
        <v>1.7583333333333333</v>
      </c>
      <c r="L82">
        <f t="shared" si="3"/>
        <v>35.166666666666671</v>
      </c>
    </row>
    <row r="83" spans="1:12" x14ac:dyDescent="0.25">
      <c r="A83">
        <v>212</v>
      </c>
      <c r="B83" s="1">
        <v>35.816581999999997</v>
      </c>
      <c r="C83" s="1">
        <v>-2.1503399999999999</v>
      </c>
      <c r="D83" s="1">
        <v>54.591138000000001</v>
      </c>
      <c r="E83" s="2">
        <v>-39.134329000000001</v>
      </c>
      <c r="F83" s="2">
        <v>-4.4083199999999998</v>
      </c>
      <c r="G83" s="2">
        <v>142.05712</v>
      </c>
      <c r="H83" s="3">
        <v>-18.163146000000001</v>
      </c>
      <c r="I83" s="3">
        <v>-8.8757009999999994</v>
      </c>
      <c r="J83" s="3">
        <v>-28.315484999999999</v>
      </c>
      <c r="K83">
        <f t="shared" si="2"/>
        <v>1.7666666666666666</v>
      </c>
      <c r="L83">
        <f t="shared" si="3"/>
        <v>35.333333333333329</v>
      </c>
    </row>
    <row r="84" spans="1:12" x14ac:dyDescent="0.25">
      <c r="A84">
        <v>213</v>
      </c>
      <c r="B84" s="1">
        <v>35.719824000000003</v>
      </c>
      <c r="C84" s="1">
        <v>-2.270686</v>
      </c>
      <c r="D84" s="1">
        <v>54.671492999999998</v>
      </c>
      <c r="E84" s="2">
        <v>-38.953121000000003</v>
      </c>
      <c r="F84" s="2">
        <v>-4.4511250000000002</v>
      </c>
      <c r="G84" s="2">
        <v>142.35872599999999</v>
      </c>
      <c r="H84" s="3">
        <v>-18.1858</v>
      </c>
      <c r="I84" s="3">
        <v>-8.8443159999999992</v>
      </c>
      <c r="J84" s="3">
        <v>-28.485797000000002</v>
      </c>
      <c r="K84">
        <f t="shared" si="2"/>
        <v>1.7749999999999999</v>
      </c>
      <c r="L84">
        <f t="shared" si="3"/>
        <v>35.5</v>
      </c>
    </row>
    <row r="85" spans="1:12" x14ac:dyDescent="0.25">
      <c r="A85">
        <v>214</v>
      </c>
      <c r="B85" s="1">
        <v>35.636574000000003</v>
      </c>
      <c r="C85" s="1">
        <v>-2.3933939999999998</v>
      </c>
      <c r="D85" s="1">
        <v>54.753346000000001</v>
      </c>
      <c r="E85" s="2">
        <v>-38.773744999999998</v>
      </c>
      <c r="F85" s="2">
        <v>-4.4918389999999997</v>
      </c>
      <c r="G85" s="2">
        <v>142.64734200000001</v>
      </c>
      <c r="H85" s="3">
        <v>-18.204301999999998</v>
      </c>
      <c r="I85" s="3">
        <v>-8.8078059999999994</v>
      </c>
      <c r="J85" s="3">
        <v>-28.663705</v>
      </c>
      <c r="K85">
        <f t="shared" si="2"/>
        <v>1.7833333333333334</v>
      </c>
      <c r="L85">
        <f t="shared" si="3"/>
        <v>35.666666666666671</v>
      </c>
    </row>
    <row r="86" spans="1:12" x14ac:dyDescent="0.25">
      <c r="A86">
        <v>215</v>
      </c>
      <c r="B86" s="1">
        <v>35.553142000000001</v>
      </c>
      <c r="C86" s="1">
        <v>-2.518567</v>
      </c>
      <c r="D86" s="1">
        <v>54.831485000000001</v>
      </c>
      <c r="E86" s="2">
        <v>-38.609282999999998</v>
      </c>
      <c r="F86" s="2">
        <v>-4.5519970000000001</v>
      </c>
      <c r="G86" s="2">
        <v>142.94757300000001</v>
      </c>
      <c r="H86" s="3">
        <v>-18.230084999999999</v>
      </c>
      <c r="I86" s="3">
        <v>-8.7875139999999998</v>
      </c>
      <c r="J86" s="3">
        <v>-28.824877000000001</v>
      </c>
      <c r="K86">
        <f t="shared" si="2"/>
        <v>1.7916666666666667</v>
      </c>
      <c r="L86">
        <f t="shared" si="3"/>
        <v>35.833333333333336</v>
      </c>
    </row>
    <row r="87" spans="1:12" x14ac:dyDescent="0.25">
      <c r="A87">
        <v>216</v>
      </c>
      <c r="B87" s="1">
        <v>35.477677</v>
      </c>
      <c r="C87" s="1">
        <v>-2.6218669999999999</v>
      </c>
      <c r="D87" s="1">
        <v>54.920769</v>
      </c>
      <c r="E87" s="2">
        <v>-38.457281999999999</v>
      </c>
      <c r="F87" s="2">
        <v>-4.5768750000000002</v>
      </c>
      <c r="G87" s="2">
        <v>143.211354</v>
      </c>
      <c r="H87" s="3">
        <v>-18.24288</v>
      </c>
      <c r="I87" s="3">
        <v>-8.7814460000000008</v>
      </c>
      <c r="J87" s="3">
        <v>-28.951125999999999</v>
      </c>
      <c r="K87">
        <f t="shared" si="2"/>
        <v>1.8</v>
      </c>
      <c r="L87">
        <f t="shared" si="3"/>
        <v>36</v>
      </c>
    </row>
    <row r="88" spans="1:12" x14ac:dyDescent="0.25">
      <c r="A88">
        <v>217</v>
      </c>
      <c r="B88" s="1">
        <v>35.405458000000003</v>
      </c>
      <c r="C88" s="1">
        <v>-2.7241409999999999</v>
      </c>
      <c r="D88" s="1">
        <v>55.005111999999997</v>
      </c>
      <c r="E88" s="2">
        <v>-38.312604999999998</v>
      </c>
      <c r="F88" s="2">
        <v>-4.6154919999999997</v>
      </c>
      <c r="G88" s="2">
        <v>143.474073</v>
      </c>
      <c r="H88" s="3">
        <v>-18.248024000000001</v>
      </c>
      <c r="I88" s="3">
        <v>-8.7550980000000003</v>
      </c>
      <c r="J88" s="3">
        <v>-29.075026999999999</v>
      </c>
      <c r="K88">
        <f t="shared" si="2"/>
        <v>1.8083333333333333</v>
      </c>
      <c r="L88">
        <f t="shared" si="3"/>
        <v>36.166666666666671</v>
      </c>
    </row>
    <row r="89" spans="1:12" x14ac:dyDescent="0.25">
      <c r="A89">
        <v>218</v>
      </c>
      <c r="B89" s="1">
        <v>35.344292000000003</v>
      </c>
      <c r="C89" s="1">
        <v>-2.8171919999999999</v>
      </c>
      <c r="D89" s="1">
        <v>55.089407000000001</v>
      </c>
      <c r="E89" s="2">
        <v>-38.165275000000001</v>
      </c>
      <c r="F89" s="2">
        <v>-4.6210950000000004</v>
      </c>
      <c r="G89" s="2">
        <v>143.69713400000001</v>
      </c>
      <c r="H89" s="3">
        <v>-18.245038999999998</v>
      </c>
      <c r="I89" s="3">
        <v>-8.7013669999999994</v>
      </c>
      <c r="J89" s="3">
        <v>-29.188556999999999</v>
      </c>
      <c r="K89">
        <f t="shared" si="2"/>
        <v>1.8166666666666667</v>
      </c>
      <c r="L89">
        <f t="shared" si="3"/>
        <v>36.333333333333329</v>
      </c>
    </row>
    <row r="90" spans="1:12" x14ac:dyDescent="0.25">
      <c r="A90">
        <v>219</v>
      </c>
      <c r="B90" s="1">
        <v>35.279237000000002</v>
      </c>
      <c r="C90" s="1">
        <v>-2.9115039999999999</v>
      </c>
      <c r="D90" s="1">
        <v>55.16433</v>
      </c>
      <c r="E90" s="2">
        <v>-38.036383000000001</v>
      </c>
      <c r="F90" s="2">
        <v>-4.6288660000000004</v>
      </c>
      <c r="G90" s="2">
        <v>143.913217</v>
      </c>
      <c r="H90" s="3">
        <v>-18.244651000000001</v>
      </c>
      <c r="I90" s="3">
        <v>-8.6500819999999994</v>
      </c>
      <c r="J90" s="3">
        <v>-29.287247000000001</v>
      </c>
      <c r="K90">
        <f t="shared" si="2"/>
        <v>1.825</v>
      </c>
      <c r="L90">
        <f t="shared" si="3"/>
        <v>36.5</v>
      </c>
    </row>
    <row r="91" spans="1:12" x14ac:dyDescent="0.25">
      <c r="A91">
        <v>220</v>
      </c>
      <c r="B91" s="1">
        <v>35.208601000000002</v>
      </c>
      <c r="C91" s="1">
        <v>-2.9563809999999999</v>
      </c>
      <c r="D91" s="1">
        <v>55.265554999999999</v>
      </c>
      <c r="E91" s="2">
        <v>-37.897722999999999</v>
      </c>
      <c r="F91" s="2">
        <v>-4.5902390000000004</v>
      </c>
      <c r="G91" s="2">
        <v>144.07378600000001</v>
      </c>
      <c r="H91" s="3">
        <v>-18.256667</v>
      </c>
      <c r="I91" s="3">
        <v>-8.6017939999999999</v>
      </c>
      <c r="J91" s="3">
        <v>-29.356252000000001</v>
      </c>
      <c r="K91">
        <f t="shared" si="2"/>
        <v>1.8333333333333333</v>
      </c>
      <c r="L91">
        <f t="shared" si="3"/>
        <v>36.666666666666664</v>
      </c>
    </row>
    <row r="92" spans="1:12" x14ac:dyDescent="0.25">
      <c r="A92">
        <v>221</v>
      </c>
      <c r="B92" s="1">
        <v>35.146540000000002</v>
      </c>
      <c r="C92" s="1">
        <v>-3.0252680000000001</v>
      </c>
      <c r="D92" s="1">
        <v>55.355730000000001</v>
      </c>
      <c r="E92" s="2">
        <v>-37.750891000000003</v>
      </c>
      <c r="F92" s="2">
        <v>-4.5925729999999998</v>
      </c>
      <c r="G92" s="2">
        <v>144.24693400000001</v>
      </c>
      <c r="H92" s="3">
        <v>-18.28162</v>
      </c>
      <c r="I92" s="3">
        <v>-8.5405110000000004</v>
      </c>
      <c r="J92" s="3">
        <v>-29.431352</v>
      </c>
      <c r="K92">
        <f t="shared" si="2"/>
        <v>1.8416666666666666</v>
      </c>
      <c r="L92">
        <f t="shared" si="3"/>
        <v>36.833333333333329</v>
      </c>
    </row>
    <row r="93" spans="1:12" x14ac:dyDescent="0.25">
      <c r="A93">
        <v>222</v>
      </c>
      <c r="B93" s="1">
        <v>35.072778999999997</v>
      </c>
      <c r="C93" s="1">
        <v>-3.076867</v>
      </c>
      <c r="D93" s="1">
        <v>55.460047000000003</v>
      </c>
      <c r="E93" s="2">
        <v>-37.603112000000003</v>
      </c>
      <c r="F93" s="2">
        <v>-4.6091420000000003</v>
      </c>
      <c r="G93" s="2">
        <v>144.40836100000001</v>
      </c>
      <c r="H93" s="3">
        <v>-18.309052000000001</v>
      </c>
      <c r="I93" s="3">
        <v>-8.4745240000000006</v>
      </c>
      <c r="J93" s="3">
        <v>-29.524184999999999</v>
      </c>
      <c r="K93">
        <f t="shared" si="2"/>
        <v>1.85</v>
      </c>
      <c r="L93">
        <f t="shared" si="3"/>
        <v>37</v>
      </c>
    </row>
    <row r="94" spans="1:12" x14ac:dyDescent="0.25">
      <c r="A94">
        <v>223</v>
      </c>
      <c r="B94" s="1">
        <v>34.989721000000003</v>
      </c>
      <c r="C94" s="1">
        <v>-3.1186929999999999</v>
      </c>
      <c r="D94" s="1">
        <v>55.575915000000002</v>
      </c>
      <c r="E94" s="2">
        <v>-37.462339999999998</v>
      </c>
      <c r="F94" s="2">
        <v>-4.6484120000000004</v>
      </c>
      <c r="G94" s="2">
        <v>144.58145500000001</v>
      </c>
      <c r="H94" s="3">
        <v>-18.349466</v>
      </c>
      <c r="I94" s="3">
        <v>-8.3992550000000001</v>
      </c>
      <c r="J94" s="3">
        <v>-29.634930000000001</v>
      </c>
      <c r="K94">
        <f t="shared" si="2"/>
        <v>1.8583333333333334</v>
      </c>
      <c r="L94">
        <f t="shared" si="3"/>
        <v>37.166666666666671</v>
      </c>
    </row>
    <row r="95" spans="1:12" x14ac:dyDescent="0.25">
      <c r="A95">
        <v>224</v>
      </c>
      <c r="B95" s="1">
        <v>34.901339999999998</v>
      </c>
      <c r="C95" s="1">
        <v>-3.136304</v>
      </c>
      <c r="D95" s="1">
        <v>55.705454000000003</v>
      </c>
      <c r="E95" s="2">
        <v>-37.336990999999998</v>
      </c>
      <c r="F95" s="2">
        <v>-4.6601509999999999</v>
      </c>
      <c r="G95" s="2">
        <v>144.735523</v>
      </c>
      <c r="H95" s="3">
        <v>-18.392859000000001</v>
      </c>
      <c r="I95" s="3">
        <v>-8.3475090000000005</v>
      </c>
      <c r="J95" s="3">
        <v>-29.750368999999999</v>
      </c>
      <c r="K95">
        <f t="shared" si="2"/>
        <v>1.8666666666666667</v>
      </c>
      <c r="L95">
        <f t="shared" si="3"/>
        <v>37.333333333333329</v>
      </c>
    </row>
    <row r="96" spans="1:12" x14ac:dyDescent="0.25">
      <c r="A96">
        <v>225</v>
      </c>
      <c r="B96" s="1">
        <v>34.808202999999999</v>
      </c>
      <c r="C96" s="1">
        <v>-3.1511960000000001</v>
      </c>
      <c r="D96" s="1">
        <v>55.835132000000002</v>
      </c>
      <c r="E96" s="2">
        <v>-37.224151999999997</v>
      </c>
      <c r="F96" s="2">
        <v>-4.6513260000000001</v>
      </c>
      <c r="G96" s="2">
        <v>144.89069900000001</v>
      </c>
      <c r="H96" s="3">
        <v>-18.438362999999999</v>
      </c>
      <c r="I96" s="3">
        <v>-8.3100470000000008</v>
      </c>
      <c r="J96" s="3">
        <v>-29.877022</v>
      </c>
      <c r="K96">
        <f t="shared" si="2"/>
        <v>1.875</v>
      </c>
      <c r="L96">
        <f t="shared" si="3"/>
        <v>37.5</v>
      </c>
    </row>
    <row r="97" spans="1:12" x14ac:dyDescent="0.25">
      <c r="A97">
        <v>226</v>
      </c>
      <c r="B97" s="1">
        <v>34.720928999999998</v>
      </c>
      <c r="C97" s="1">
        <v>-3.1637010000000001</v>
      </c>
      <c r="D97" s="1">
        <v>55.970472000000001</v>
      </c>
      <c r="E97" s="2">
        <v>-37.121380000000002</v>
      </c>
      <c r="F97" s="2">
        <v>-4.5926530000000003</v>
      </c>
      <c r="G97" s="2">
        <v>145.01817800000001</v>
      </c>
      <c r="H97" s="3">
        <v>-18.493238000000002</v>
      </c>
      <c r="I97" s="3">
        <v>-8.274896</v>
      </c>
      <c r="J97" s="3">
        <v>-29.985177</v>
      </c>
      <c r="K97">
        <f t="shared" si="2"/>
        <v>1.8833333333333333</v>
      </c>
      <c r="L97">
        <f t="shared" si="3"/>
        <v>37.666666666666671</v>
      </c>
    </row>
    <row r="98" spans="1:12" x14ac:dyDescent="0.25">
      <c r="A98">
        <v>227</v>
      </c>
      <c r="B98" s="1">
        <v>34.646680000000003</v>
      </c>
      <c r="C98" s="1">
        <v>-3.1566260000000002</v>
      </c>
      <c r="D98" s="1">
        <v>56.107354999999998</v>
      </c>
      <c r="E98" s="2">
        <v>-37.008732000000002</v>
      </c>
      <c r="F98" s="2">
        <v>-4.4992479999999997</v>
      </c>
      <c r="G98" s="2">
        <v>145.124101</v>
      </c>
      <c r="H98" s="3">
        <v>-18.543147000000001</v>
      </c>
      <c r="I98" s="3">
        <v>-8.2390179999999997</v>
      </c>
      <c r="J98" s="3">
        <v>-30.075868</v>
      </c>
      <c r="K98">
        <f t="shared" si="2"/>
        <v>1.8916666666666666</v>
      </c>
      <c r="L98">
        <f t="shared" si="3"/>
        <v>37.833333333333329</v>
      </c>
    </row>
    <row r="99" spans="1:12" x14ac:dyDescent="0.25">
      <c r="A99">
        <v>228</v>
      </c>
      <c r="B99" s="1">
        <v>34.585551000000002</v>
      </c>
      <c r="C99" s="1">
        <v>-3.1558160000000002</v>
      </c>
      <c r="D99" s="1">
        <v>56.244335</v>
      </c>
      <c r="E99" s="2">
        <v>-36.893003999999998</v>
      </c>
      <c r="F99" s="2">
        <v>-4.3835879999999996</v>
      </c>
      <c r="G99" s="2">
        <v>145.22035099999999</v>
      </c>
      <c r="H99" s="3">
        <v>-18.589210000000001</v>
      </c>
      <c r="I99" s="3">
        <v>-8.1947519999999994</v>
      </c>
      <c r="J99" s="3">
        <v>-30.161428000000001</v>
      </c>
      <c r="K99">
        <f t="shared" si="2"/>
        <v>1.9</v>
      </c>
      <c r="L99">
        <f t="shared" si="3"/>
        <v>38</v>
      </c>
    </row>
    <row r="100" spans="1:12" x14ac:dyDescent="0.25">
      <c r="A100">
        <v>229</v>
      </c>
      <c r="B100" s="1">
        <v>34.521541999999997</v>
      </c>
      <c r="C100" s="1">
        <v>-3.1468310000000002</v>
      </c>
      <c r="D100" s="1">
        <v>56.379927000000002</v>
      </c>
      <c r="E100" s="2">
        <v>-36.779108000000001</v>
      </c>
      <c r="F100" s="2">
        <v>-4.2610299999999999</v>
      </c>
      <c r="G100" s="2">
        <v>145.30646300000001</v>
      </c>
      <c r="H100" s="3">
        <v>-18.641497999999999</v>
      </c>
      <c r="I100" s="3">
        <v>-8.1614109999999993</v>
      </c>
      <c r="J100" s="3">
        <v>-30.217907</v>
      </c>
      <c r="K100">
        <f t="shared" si="2"/>
        <v>1.9083333333333334</v>
      </c>
      <c r="L100">
        <f t="shared" si="3"/>
        <v>38.166666666666671</v>
      </c>
    </row>
    <row r="101" spans="1:12" x14ac:dyDescent="0.25">
      <c r="A101">
        <v>230</v>
      </c>
      <c r="B101" s="1">
        <v>34.463501999999998</v>
      </c>
      <c r="C101" s="1">
        <v>-3.137283</v>
      </c>
      <c r="D101" s="1">
        <v>56.511285000000001</v>
      </c>
      <c r="E101" s="2">
        <v>-36.664150999999997</v>
      </c>
      <c r="F101" s="2">
        <v>-4.1148769999999999</v>
      </c>
      <c r="G101" s="2">
        <v>145.367942</v>
      </c>
      <c r="H101" s="3">
        <v>-18.689862000000002</v>
      </c>
      <c r="I101" s="3">
        <v>-8.1225640000000006</v>
      </c>
      <c r="J101" s="3">
        <v>-30.247292999999999</v>
      </c>
      <c r="K101">
        <f t="shared" si="2"/>
        <v>1.9166666666666667</v>
      </c>
      <c r="L101">
        <f t="shared" si="3"/>
        <v>38.333333333333336</v>
      </c>
    </row>
    <row r="102" spans="1:12" x14ac:dyDescent="0.25">
      <c r="A102">
        <v>231</v>
      </c>
      <c r="B102" s="1">
        <v>34.401400000000002</v>
      </c>
      <c r="C102" s="1">
        <v>-3.1079279999999998</v>
      </c>
      <c r="D102" s="1">
        <v>56.648214000000003</v>
      </c>
      <c r="E102" s="2">
        <v>-36.540832999999999</v>
      </c>
      <c r="F102" s="2">
        <v>-3.974837</v>
      </c>
      <c r="G102" s="2">
        <v>145.42900599999999</v>
      </c>
      <c r="H102" s="3">
        <v>-18.736025999999999</v>
      </c>
      <c r="I102" s="3">
        <v>-8.0818840000000005</v>
      </c>
      <c r="J102" s="3">
        <v>-30.269950000000001</v>
      </c>
      <c r="K102">
        <f t="shared" si="2"/>
        <v>1.925</v>
      </c>
      <c r="L102">
        <f t="shared" si="3"/>
        <v>38.5</v>
      </c>
    </row>
    <row r="103" spans="1:12" x14ac:dyDescent="0.25">
      <c r="A103">
        <v>232</v>
      </c>
      <c r="B103" s="1">
        <v>34.342258000000001</v>
      </c>
      <c r="C103" s="1">
        <v>-3.101308</v>
      </c>
      <c r="D103" s="1">
        <v>56.764114999999997</v>
      </c>
      <c r="E103" s="2">
        <v>-36.430368000000001</v>
      </c>
      <c r="F103" s="2">
        <v>-3.838492</v>
      </c>
      <c r="G103" s="2">
        <v>145.49874399999999</v>
      </c>
      <c r="H103" s="3">
        <v>-18.759727000000002</v>
      </c>
      <c r="I103" s="3">
        <v>-8.0530980000000003</v>
      </c>
      <c r="J103" s="3">
        <v>-30.300127</v>
      </c>
      <c r="K103">
        <f t="shared" si="2"/>
        <v>1.9333333333333333</v>
      </c>
      <c r="L103">
        <f t="shared" si="3"/>
        <v>38.666666666666671</v>
      </c>
    </row>
    <row r="104" spans="1:12" x14ac:dyDescent="0.25">
      <c r="A104">
        <v>233</v>
      </c>
      <c r="B104" s="1">
        <v>34.289721999999998</v>
      </c>
      <c r="C104" s="1">
        <v>-3.0994120000000001</v>
      </c>
      <c r="D104" s="1">
        <v>56.890030000000003</v>
      </c>
      <c r="E104" s="2">
        <v>-36.316200000000002</v>
      </c>
      <c r="F104" s="2">
        <v>-3.7326950000000001</v>
      </c>
      <c r="G104" s="2">
        <v>145.582415</v>
      </c>
      <c r="H104" s="3">
        <v>-18.789304000000001</v>
      </c>
      <c r="I104" s="3">
        <v>-8.0216519999999996</v>
      </c>
      <c r="J104" s="3">
        <v>-30.330704000000001</v>
      </c>
      <c r="K104">
        <f t="shared" si="2"/>
        <v>1.9416666666666667</v>
      </c>
      <c r="L104">
        <f t="shared" si="3"/>
        <v>38.833333333333329</v>
      </c>
    </row>
    <row r="105" spans="1:12" x14ac:dyDescent="0.25">
      <c r="A105">
        <v>234</v>
      </c>
      <c r="B105" s="1">
        <v>34.239840999999998</v>
      </c>
      <c r="C105" s="1">
        <v>-3.0889150000000001</v>
      </c>
      <c r="D105" s="1">
        <v>57.019655999999998</v>
      </c>
      <c r="E105" s="2">
        <v>-36.211154999999998</v>
      </c>
      <c r="F105" s="2">
        <v>-3.6091489999999999</v>
      </c>
      <c r="G105" s="2">
        <v>145.65032099999999</v>
      </c>
      <c r="H105" s="3">
        <v>-18.817475000000002</v>
      </c>
      <c r="I105" s="3">
        <v>-8.0016219999999993</v>
      </c>
      <c r="J105" s="3">
        <v>-30.348466999999999</v>
      </c>
      <c r="K105">
        <f t="shared" si="2"/>
        <v>1.95</v>
      </c>
      <c r="L105">
        <f t="shared" si="3"/>
        <v>39</v>
      </c>
    </row>
    <row r="106" spans="1:12" x14ac:dyDescent="0.25">
      <c r="A106">
        <v>235</v>
      </c>
      <c r="B106" s="1">
        <v>34.197253000000003</v>
      </c>
      <c r="C106" s="1">
        <v>-3.0837949999999998</v>
      </c>
      <c r="D106" s="1">
        <v>57.158278000000003</v>
      </c>
      <c r="E106" s="2">
        <v>-36.114834000000002</v>
      </c>
      <c r="F106" s="2">
        <v>-3.4918420000000001</v>
      </c>
      <c r="G106" s="2">
        <v>145.71196499999999</v>
      </c>
      <c r="H106" s="3">
        <v>-18.829715</v>
      </c>
      <c r="I106" s="3">
        <v>-7.9646210000000002</v>
      </c>
      <c r="J106" s="3">
        <v>-30.374022</v>
      </c>
      <c r="K106">
        <f t="shared" si="2"/>
        <v>1.9583333333333333</v>
      </c>
      <c r="L106">
        <f t="shared" si="3"/>
        <v>39.166666666666664</v>
      </c>
    </row>
    <row r="107" spans="1:12" x14ac:dyDescent="0.25">
      <c r="A107">
        <v>236</v>
      </c>
      <c r="B107" s="1">
        <v>34.155014999999999</v>
      </c>
      <c r="C107" s="1">
        <v>-3.0736020000000002</v>
      </c>
      <c r="D107" s="1">
        <v>57.288815</v>
      </c>
      <c r="E107" s="2">
        <v>-36.020570999999997</v>
      </c>
      <c r="F107" s="2">
        <v>-3.3396020000000002</v>
      </c>
      <c r="G107" s="2">
        <v>145.761753</v>
      </c>
      <c r="H107" s="3">
        <v>-18.834894999999999</v>
      </c>
      <c r="I107" s="3">
        <v>-7.9257549999999997</v>
      </c>
      <c r="J107" s="3">
        <v>-30.391515999999999</v>
      </c>
      <c r="K107">
        <f t="shared" si="2"/>
        <v>1.9666666666666666</v>
      </c>
      <c r="L107">
        <f t="shared" si="3"/>
        <v>39.333333333333329</v>
      </c>
    </row>
    <row r="108" spans="1:12" x14ac:dyDescent="0.25">
      <c r="A108">
        <v>237</v>
      </c>
      <c r="B108" s="1">
        <v>34.127082999999999</v>
      </c>
      <c r="C108" s="1">
        <v>-3.0671750000000002</v>
      </c>
      <c r="D108" s="1">
        <v>57.43271</v>
      </c>
      <c r="E108" s="2">
        <v>-35.929845</v>
      </c>
      <c r="F108" s="2">
        <v>-3.2118989999999998</v>
      </c>
      <c r="G108" s="2">
        <v>145.819335</v>
      </c>
      <c r="H108" s="3">
        <v>-18.83447</v>
      </c>
      <c r="I108" s="3">
        <v>-7.9019060000000003</v>
      </c>
      <c r="J108" s="3">
        <v>-30.411563000000001</v>
      </c>
      <c r="K108">
        <f t="shared" si="2"/>
        <v>1.9750000000000001</v>
      </c>
      <c r="L108">
        <f t="shared" si="3"/>
        <v>39.5</v>
      </c>
    </row>
    <row r="109" spans="1:12" x14ac:dyDescent="0.25">
      <c r="A109">
        <v>238</v>
      </c>
      <c r="B109" s="1">
        <v>34.108015000000002</v>
      </c>
      <c r="C109" s="1">
        <v>-3.081528</v>
      </c>
      <c r="D109" s="1">
        <v>57.552570000000003</v>
      </c>
      <c r="E109" s="2">
        <v>-35.840617999999999</v>
      </c>
      <c r="F109" s="2">
        <v>-3.0909270000000002</v>
      </c>
      <c r="G109" s="2">
        <v>145.89093500000001</v>
      </c>
      <c r="H109" s="3">
        <v>-18.840714999999999</v>
      </c>
      <c r="I109" s="3">
        <v>-7.8818479999999997</v>
      </c>
      <c r="J109" s="3">
        <v>-30.426618999999999</v>
      </c>
      <c r="K109">
        <f t="shared" si="2"/>
        <v>1.9833333333333334</v>
      </c>
      <c r="L109">
        <f t="shared" si="3"/>
        <v>39.666666666666671</v>
      </c>
    </row>
    <row r="110" spans="1:12" x14ac:dyDescent="0.25">
      <c r="A110">
        <v>239</v>
      </c>
      <c r="B110" s="1">
        <v>34.078626</v>
      </c>
      <c r="C110" s="1">
        <v>-3.0927150000000001</v>
      </c>
      <c r="D110" s="1">
        <v>57.672096000000003</v>
      </c>
      <c r="E110" s="2">
        <v>-35.761505999999997</v>
      </c>
      <c r="F110" s="2">
        <v>-2.9727939999999999</v>
      </c>
      <c r="G110" s="2">
        <v>145.951528</v>
      </c>
      <c r="H110" s="3">
        <v>-18.841284999999999</v>
      </c>
      <c r="I110" s="3">
        <v>-7.8506450000000001</v>
      </c>
      <c r="J110" s="3">
        <v>-30.428386</v>
      </c>
      <c r="K110">
        <f t="shared" si="2"/>
        <v>1.9916666666666667</v>
      </c>
      <c r="L110">
        <f t="shared" si="3"/>
        <v>39.833333333333329</v>
      </c>
    </row>
    <row r="111" spans="1:12" x14ac:dyDescent="0.25">
      <c r="A111">
        <v>240</v>
      </c>
      <c r="B111" s="1">
        <v>34.057482999999998</v>
      </c>
      <c r="C111" s="1">
        <v>-3.0918079999999999</v>
      </c>
      <c r="D111" s="1">
        <v>57.794074000000002</v>
      </c>
      <c r="E111" s="2">
        <v>-35.682276000000002</v>
      </c>
      <c r="F111" s="2">
        <v>-2.8480840000000001</v>
      </c>
      <c r="G111" s="2">
        <v>145.99960200000001</v>
      </c>
      <c r="H111" s="3">
        <v>-18.836860000000001</v>
      </c>
      <c r="I111" s="3">
        <v>-7.832382</v>
      </c>
      <c r="J111" s="3">
        <v>-30.409748</v>
      </c>
      <c r="K111">
        <f t="shared" si="2"/>
        <v>2</v>
      </c>
      <c r="L111">
        <f t="shared" si="3"/>
        <v>40</v>
      </c>
    </row>
    <row r="112" spans="1:12" x14ac:dyDescent="0.25">
      <c r="A112">
        <v>241</v>
      </c>
      <c r="B112" s="1">
        <v>34.033543999999999</v>
      </c>
      <c r="C112" s="1">
        <v>-3.078827</v>
      </c>
      <c r="D112" s="1">
        <v>57.932153</v>
      </c>
      <c r="E112" s="2">
        <v>-35.604301999999997</v>
      </c>
      <c r="F112" s="2">
        <v>-2.7517689999999999</v>
      </c>
      <c r="G112" s="2">
        <v>146.05319800000001</v>
      </c>
      <c r="H112" s="3">
        <v>-18.837047999999999</v>
      </c>
      <c r="I112" s="3">
        <v>-7.8156699999999999</v>
      </c>
      <c r="J112" s="3">
        <v>-30.381786999999999</v>
      </c>
      <c r="K112">
        <f t="shared" si="2"/>
        <v>2.0083333333333333</v>
      </c>
      <c r="L112">
        <f t="shared" si="3"/>
        <v>40.166666666666671</v>
      </c>
    </row>
    <row r="113" spans="1:12" x14ac:dyDescent="0.25">
      <c r="A113">
        <v>242</v>
      </c>
      <c r="B113" s="1">
        <v>34.003655999999999</v>
      </c>
      <c r="C113" s="1">
        <v>-3.0691839999999999</v>
      </c>
      <c r="D113" s="1">
        <v>58.056187000000001</v>
      </c>
      <c r="E113" s="2">
        <v>-35.532228000000003</v>
      </c>
      <c r="F113" s="2">
        <v>-2.6443789999999998</v>
      </c>
      <c r="G113" s="2">
        <v>146.105771</v>
      </c>
      <c r="H113" s="3">
        <v>-18.831437000000001</v>
      </c>
      <c r="I113" s="3">
        <v>-7.8047649999999997</v>
      </c>
      <c r="J113" s="3">
        <v>-30.358256000000001</v>
      </c>
      <c r="K113">
        <f t="shared" si="2"/>
        <v>2.0166666666666666</v>
      </c>
      <c r="L113">
        <f t="shared" si="3"/>
        <v>40.333333333333329</v>
      </c>
    </row>
    <row r="114" spans="1:12" x14ac:dyDescent="0.25">
      <c r="A114">
        <v>243</v>
      </c>
      <c r="B114" s="1">
        <v>33.972121000000001</v>
      </c>
      <c r="C114" s="1">
        <v>-3.0514960000000002</v>
      </c>
      <c r="D114" s="1">
        <v>58.191417000000001</v>
      </c>
      <c r="E114" s="2">
        <v>-35.468333000000001</v>
      </c>
      <c r="F114" s="2">
        <v>-2.5154559999999999</v>
      </c>
      <c r="G114" s="2">
        <v>146.13794799999999</v>
      </c>
      <c r="H114" s="3">
        <v>-18.827176999999999</v>
      </c>
      <c r="I114" s="3">
        <v>-7.7961780000000003</v>
      </c>
      <c r="J114" s="3">
        <v>-30.333327000000001</v>
      </c>
      <c r="K114">
        <f t="shared" si="2"/>
        <v>2.0249999999999999</v>
      </c>
      <c r="L114">
        <f t="shared" si="3"/>
        <v>40.5</v>
      </c>
    </row>
    <row r="115" spans="1:12" x14ac:dyDescent="0.25">
      <c r="A115">
        <v>244</v>
      </c>
      <c r="B115" s="1">
        <v>33.958267999999997</v>
      </c>
      <c r="C115" s="1">
        <v>-3.0406430000000002</v>
      </c>
      <c r="D115" s="1">
        <v>58.308188000000001</v>
      </c>
      <c r="E115" s="2">
        <v>-35.391637000000003</v>
      </c>
      <c r="F115" s="2">
        <v>-2.381983</v>
      </c>
      <c r="G115" s="2">
        <v>146.18100100000001</v>
      </c>
      <c r="H115" s="3">
        <v>-18.813959000000001</v>
      </c>
      <c r="I115" s="3">
        <v>-7.7847590000000002</v>
      </c>
      <c r="J115" s="3">
        <v>-30.315542000000001</v>
      </c>
      <c r="K115">
        <f t="shared" si="2"/>
        <v>2.0333333333333332</v>
      </c>
      <c r="L115">
        <f t="shared" si="3"/>
        <v>40.666666666666664</v>
      </c>
    </row>
    <row r="116" spans="1:12" x14ac:dyDescent="0.25">
      <c r="A116">
        <v>245</v>
      </c>
      <c r="B116" s="1">
        <v>33.937435000000001</v>
      </c>
      <c r="C116" s="1">
        <v>-3.0038049999999998</v>
      </c>
      <c r="D116" s="1">
        <v>58.450082000000002</v>
      </c>
      <c r="E116" s="2">
        <v>-35.312167000000002</v>
      </c>
      <c r="F116" s="2">
        <v>-2.2610929999999998</v>
      </c>
      <c r="G116" s="2">
        <v>146.21931000000001</v>
      </c>
      <c r="H116" s="3">
        <v>-18.806989000000002</v>
      </c>
      <c r="I116" s="3">
        <v>-7.7749860000000002</v>
      </c>
      <c r="J116" s="3">
        <v>-30.314281000000001</v>
      </c>
      <c r="K116">
        <f t="shared" si="2"/>
        <v>2.0416666666666665</v>
      </c>
      <c r="L116">
        <f t="shared" si="3"/>
        <v>40.833333333333329</v>
      </c>
    </row>
    <row r="117" spans="1:12" x14ac:dyDescent="0.25">
      <c r="A117">
        <v>246</v>
      </c>
      <c r="B117" s="1">
        <v>33.911766</v>
      </c>
      <c r="C117" s="1">
        <v>-2.9648970000000001</v>
      </c>
      <c r="D117" s="1">
        <v>58.593308</v>
      </c>
      <c r="E117" s="2">
        <v>-35.224038</v>
      </c>
      <c r="F117" s="2">
        <v>-2.1610659999999999</v>
      </c>
      <c r="G117" s="2">
        <v>146.265602</v>
      </c>
      <c r="H117" s="3">
        <v>-18.803187000000001</v>
      </c>
      <c r="I117" s="3">
        <v>-7.7531340000000002</v>
      </c>
      <c r="J117" s="3">
        <v>-30.324107000000001</v>
      </c>
      <c r="K117">
        <f t="shared" si="2"/>
        <v>2.0499999999999998</v>
      </c>
      <c r="L117">
        <f t="shared" si="3"/>
        <v>40.999999999999993</v>
      </c>
    </row>
    <row r="118" spans="1:12" x14ac:dyDescent="0.25">
      <c r="A118">
        <v>247</v>
      </c>
      <c r="B118" s="1">
        <v>33.882153000000002</v>
      </c>
      <c r="C118" s="1">
        <v>-2.9287719999999999</v>
      </c>
      <c r="D118" s="1">
        <v>58.729725000000002</v>
      </c>
      <c r="E118" s="2">
        <v>-35.137442</v>
      </c>
      <c r="F118" s="2">
        <v>-2.0866669999999998</v>
      </c>
      <c r="G118" s="2">
        <v>146.33047400000001</v>
      </c>
      <c r="H118" s="3">
        <v>-18.783847999999999</v>
      </c>
      <c r="I118" s="3">
        <v>-7.7171909999999997</v>
      </c>
      <c r="J118" s="3">
        <v>-30.342628000000001</v>
      </c>
      <c r="K118">
        <f t="shared" si="2"/>
        <v>2.0583333333333331</v>
      </c>
      <c r="L118">
        <f t="shared" si="3"/>
        <v>41.166666666666664</v>
      </c>
    </row>
    <row r="119" spans="1:12" x14ac:dyDescent="0.25">
      <c r="A119">
        <v>248</v>
      </c>
      <c r="B119" s="1">
        <v>33.861392000000002</v>
      </c>
      <c r="C119" s="1">
        <v>-2.899594</v>
      </c>
      <c r="D119" s="1">
        <v>58.856228999999999</v>
      </c>
      <c r="E119" s="2">
        <v>-35.053344000000003</v>
      </c>
      <c r="F119" s="2">
        <v>-2.0084010000000001</v>
      </c>
      <c r="G119" s="2">
        <v>146.40235699999999</v>
      </c>
      <c r="H119" s="3">
        <v>-18.747928000000002</v>
      </c>
      <c r="I119" s="3">
        <v>-7.6862329999999996</v>
      </c>
      <c r="J119" s="3">
        <v>-30.351125</v>
      </c>
      <c r="K119">
        <f t="shared" si="2"/>
        <v>2.0666666666666669</v>
      </c>
      <c r="L119">
        <f t="shared" si="3"/>
        <v>41.333333333333336</v>
      </c>
    </row>
    <row r="120" spans="1:12" x14ac:dyDescent="0.25">
      <c r="A120">
        <v>249</v>
      </c>
      <c r="B120" s="1">
        <v>33.843870000000003</v>
      </c>
      <c r="C120" s="1">
        <v>-2.8711820000000001</v>
      </c>
      <c r="D120" s="1">
        <v>58.986184000000002</v>
      </c>
      <c r="E120" s="2">
        <v>-34.977102000000002</v>
      </c>
      <c r="F120" s="2">
        <v>-1.9137409999999999</v>
      </c>
      <c r="G120" s="2">
        <v>146.467545</v>
      </c>
      <c r="H120" s="3">
        <v>-18.712171000000001</v>
      </c>
      <c r="I120" s="3">
        <v>-7.6793170000000002</v>
      </c>
      <c r="J120" s="3">
        <v>-30.348368000000001</v>
      </c>
      <c r="K120">
        <f t="shared" si="2"/>
        <v>2.0750000000000002</v>
      </c>
      <c r="L120">
        <f t="shared" si="3"/>
        <v>41.500000000000007</v>
      </c>
    </row>
    <row r="121" spans="1:12" x14ac:dyDescent="0.25">
      <c r="A121">
        <v>250</v>
      </c>
      <c r="B121" s="1">
        <v>33.833219</v>
      </c>
      <c r="C121" s="1">
        <v>-2.857469</v>
      </c>
      <c r="D121" s="1">
        <v>59.110543</v>
      </c>
      <c r="E121" s="2">
        <v>-34.909120000000001</v>
      </c>
      <c r="F121" s="2">
        <v>-1.8154170000000001</v>
      </c>
      <c r="G121" s="2">
        <v>146.54118299999999</v>
      </c>
      <c r="H121" s="3">
        <v>-18.667781000000002</v>
      </c>
      <c r="I121" s="3">
        <v>-7.6704330000000001</v>
      </c>
      <c r="J121" s="3">
        <v>-30.340347999999999</v>
      </c>
      <c r="K121">
        <f t="shared" si="2"/>
        <v>2.0833333333333335</v>
      </c>
      <c r="L121">
        <f t="shared" si="3"/>
        <v>41.666666666666671</v>
      </c>
    </row>
    <row r="122" spans="1:12" x14ac:dyDescent="0.25">
      <c r="A122">
        <v>251</v>
      </c>
      <c r="B122" s="1">
        <v>33.825811000000002</v>
      </c>
      <c r="C122" s="1">
        <v>-2.8324790000000002</v>
      </c>
      <c r="D122" s="1">
        <v>59.232329999999997</v>
      </c>
      <c r="E122" s="2">
        <v>-34.842033000000001</v>
      </c>
      <c r="F122" s="2">
        <v>-1.6620440000000001</v>
      </c>
      <c r="G122" s="2">
        <v>146.59768800000001</v>
      </c>
      <c r="H122" s="3">
        <v>-18.635444</v>
      </c>
      <c r="I122" s="3">
        <v>-7.6671620000000003</v>
      </c>
      <c r="J122" s="3">
        <v>-30.315531</v>
      </c>
      <c r="K122">
        <f t="shared" si="2"/>
        <v>2.0916666666666668</v>
      </c>
      <c r="L122">
        <f t="shared" si="3"/>
        <v>41.833333333333336</v>
      </c>
    </row>
    <row r="123" spans="1:12" x14ac:dyDescent="0.25">
      <c r="A123">
        <v>252</v>
      </c>
      <c r="B123" s="1">
        <v>33.824891999999998</v>
      </c>
      <c r="C123" s="1">
        <v>-2.817167</v>
      </c>
      <c r="D123" s="1">
        <v>59.347683000000004</v>
      </c>
      <c r="E123" s="2">
        <v>-34.776209999999999</v>
      </c>
      <c r="F123" s="2">
        <v>-1.476688</v>
      </c>
      <c r="G123" s="2">
        <v>146.63671400000001</v>
      </c>
      <c r="H123" s="3">
        <v>-18.597683</v>
      </c>
      <c r="I123" s="3">
        <v>-7.6641950000000003</v>
      </c>
      <c r="J123" s="3">
        <v>-30.269631</v>
      </c>
      <c r="K123">
        <f t="shared" si="2"/>
        <v>2.1</v>
      </c>
      <c r="L123">
        <f t="shared" si="3"/>
        <v>42</v>
      </c>
    </row>
    <row r="124" spans="1:12" x14ac:dyDescent="0.25">
      <c r="A124">
        <v>253</v>
      </c>
      <c r="B124" s="1">
        <v>33.823163000000001</v>
      </c>
      <c r="C124" s="1">
        <v>-2.7899639999999999</v>
      </c>
      <c r="D124" s="1">
        <v>59.469476999999998</v>
      </c>
      <c r="E124" s="2">
        <v>-34.703588000000003</v>
      </c>
      <c r="F124" s="2">
        <v>-1.269514</v>
      </c>
      <c r="G124" s="2">
        <v>146.666034</v>
      </c>
      <c r="H124" s="3">
        <v>-18.571560999999999</v>
      </c>
      <c r="I124" s="3">
        <v>-7.6455979999999997</v>
      </c>
      <c r="J124" s="3">
        <v>-30.233716000000001</v>
      </c>
      <c r="K124">
        <f t="shared" si="2"/>
        <v>2.1083333333333334</v>
      </c>
      <c r="L124">
        <f t="shared" si="3"/>
        <v>42.166666666666671</v>
      </c>
    </row>
    <row r="125" spans="1:12" x14ac:dyDescent="0.25">
      <c r="A125">
        <v>254</v>
      </c>
      <c r="B125" s="1">
        <v>33.811683000000002</v>
      </c>
      <c r="C125" s="1">
        <v>-2.755668</v>
      </c>
      <c r="D125" s="1">
        <v>59.593108999999998</v>
      </c>
      <c r="E125" s="2">
        <v>-34.632935000000003</v>
      </c>
      <c r="F125" s="2">
        <v>-1.0478529999999999</v>
      </c>
      <c r="G125" s="2">
        <v>146.682737</v>
      </c>
      <c r="H125" s="3">
        <v>-18.550184000000002</v>
      </c>
      <c r="I125" s="3">
        <v>-7.6221139999999998</v>
      </c>
      <c r="J125" s="3">
        <v>-30.189382999999999</v>
      </c>
      <c r="K125">
        <f t="shared" si="2"/>
        <v>2.1166666666666667</v>
      </c>
      <c r="L125">
        <f t="shared" si="3"/>
        <v>42.333333333333329</v>
      </c>
    </row>
    <row r="126" spans="1:12" x14ac:dyDescent="0.25">
      <c r="A126">
        <v>255</v>
      </c>
      <c r="B126" s="1">
        <v>33.810749999999999</v>
      </c>
      <c r="C126" s="1">
        <v>-2.7214770000000001</v>
      </c>
      <c r="D126" s="1">
        <v>59.708883</v>
      </c>
      <c r="E126" s="2">
        <v>-34.556744000000002</v>
      </c>
      <c r="F126" s="2">
        <v>-0.81498599999999999</v>
      </c>
      <c r="G126" s="2">
        <v>146.697205</v>
      </c>
      <c r="H126" s="3">
        <v>-18.540140000000001</v>
      </c>
      <c r="I126" s="3">
        <v>-7.5981690000000004</v>
      </c>
      <c r="J126" s="3">
        <v>-30.140625</v>
      </c>
      <c r="K126">
        <f t="shared" si="2"/>
        <v>2.125</v>
      </c>
      <c r="L126">
        <f t="shared" si="3"/>
        <v>42.5</v>
      </c>
    </row>
    <row r="127" spans="1:12" x14ac:dyDescent="0.25">
      <c r="A127">
        <v>256</v>
      </c>
      <c r="B127" s="1">
        <v>33.808249000000004</v>
      </c>
      <c r="C127" s="1">
        <v>-2.6705030000000001</v>
      </c>
      <c r="D127" s="1">
        <v>59.836382999999998</v>
      </c>
      <c r="E127" s="2">
        <v>-34.474497</v>
      </c>
      <c r="F127" s="2">
        <v>-0.57063900000000001</v>
      </c>
      <c r="G127" s="2">
        <v>146.69973100000001</v>
      </c>
      <c r="H127" s="3">
        <v>-18.533458</v>
      </c>
      <c r="I127" s="3">
        <v>-7.5660920000000003</v>
      </c>
      <c r="J127" s="3">
        <v>-30.081063</v>
      </c>
      <c r="K127">
        <f t="shared" si="2"/>
        <v>2.1333333333333333</v>
      </c>
      <c r="L127">
        <f t="shared" si="3"/>
        <v>42.666666666666671</v>
      </c>
    </row>
    <row r="128" spans="1:12" x14ac:dyDescent="0.25">
      <c r="A128">
        <v>257</v>
      </c>
      <c r="B128" s="1">
        <v>33.812449000000001</v>
      </c>
      <c r="C128" s="1">
        <v>-2.6224940000000001</v>
      </c>
      <c r="D128" s="1">
        <v>59.960554000000002</v>
      </c>
      <c r="E128" s="2">
        <v>-34.388584999999999</v>
      </c>
      <c r="F128" s="2">
        <v>-0.34440100000000001</v>
      </c>
      <c r="G128" s="2">
        <v>146.71397400000001</v>
      </c>
      <c r="H128" s="3">
        <v>-18.531753999999999</v>
      </c>
      <c r="I128" s="3">
        <v>-7.5265570000000004</v>
      </c>
      <c r="J128" s="3">
        <v>-30.010770000000001</v>
      </c>
      <c r="K128">
        <f t="shared" si="2"/>
        <v>2.1416666666666666</v>
      </c>
      <c r="L128">
        <f t="shared" si="3"/>
        <v>42.833333333333329</v>
      </c>
    </row>
    <row r="129" spans="1:12" x14ac:dyDescent="0.25">
      <c r="A129">
        <v>258</v>
      </c>
      <c r="B129" s="1">
        <v>33.829805999999998</v>
      </c>
      <c r="C129" s="1">
        <v>-2.5814430000000002</v>
      </c>
      <c r="D129" s="1">
        <v>60.091396000000003</v>
      </c>
      <c r="E129" s="2">
        <v>-34.305641999999999</v>
      </c>
      <c r="F129" s="2">
        <v>-0.13794799999999999</v>
      </c>
      <c r="G129" s="2">
        <v>146.71865600000001</v>
      </c>
      <c r="H129" s="3">
        <v>-18.523012000000001</v>
      </c>
      <c r="I129" s="3">
        <v>-7.4721859999999998</v>
      </c>
      <c r="J129" s="3">
        <v>-29.945219999999999</v>
      </c>
      <c r="K129">
        <f t="shared" ref="K129:K192" si="4">A129/120</f>
        <v>2.15</v>
      </c>
      <c r="L129">
        <f t="shared" ref="L129:L192" si="5">K129*100/$K$471</f>
        <v>43</v>
      </c>
    </row>
    <row r="130" spans="1:12" x14ac:dyDescent="0.25">
      <c r="A130">
        <v>259</v>
      </c>
      <c r="B130" s="1">
        <v>33.855986999999999</v>
      </c>
      <c r="C130" s="1">
        <v>-2.572578</v>
      </c>
      <c r="D130" s="1">
        <v>60.211252000000002</v>
      </c>
      <c r="E130" s="2">
        <v>-34.228214999999999</v>
      </c>
      <c r="F130" s="2">
        <v>5.9439999999999996E-3</v>
      </c>
      <c r="G130" s="2">
        <v>146.76692399999999</v>
      </c>
      <c r="H130" s="3">
        <v>-18.520256</v>
      </c>
      <c r="I130" s="3">
        <v>-7.4196629999999999</v>
      </c>
      <c r="J130" s="3">
        <v>-29.895424999999999</v>
      </c>
      <c r="K130">
        <f t="shared" si="4"/>
        <v>2.1583333333333332</v>
      </c>
      <c r="L130">
        <f t="shared" si="5"/>
        <v>43.166666666666664</v>
      </c>
    </row>
    <row r="131" spans="1:12" x14ac:dyDescent="0.25">
      <c r="A131">
        <v>260</v>
      </c>
      <c r="B131" s="1">
        <v>33.868760000000002</v>
      </c>
      <c r="C131" s="1">
        <v>-2.5668009999999999</v>
      </c>
      <c r="D131" s="1">
        <v>60.339374999999997</v>
      </c>
      <c r="E131" s="2">
        <v>-34.171754</v>
      </c>
      <c r="F131" s="2">
        <v>0.13805700000000001</v>
      </c>
      <c r="G131" s="2">
        <v>146.813131</v>
      </c>
      <c r="H131" s="3">
        <v>-18.514377</v>
      </c>
      <c r="I131" s="3">
        <v>-7.3771550000000001</v>
      </c>
      <c r="J131" s="3">
        <v>-29.85108</v>
      </c>
      <c r="K131">
        <f t="shared" si="4"/>
        <v>2.1666666666666665</v>
      </c>
      <c r="L131">
        <f t="shared" si="5"/>
        <v>43.333333333333329</v>
      </c>
    </row>
    <row r="132" spans="1:12" x14ac:dyDescent="0.25">
      <c r="A132">
        <v>261</v>
      </c>
      <c r="B132" s="1">
        <v>33.883257</v>
      </c>
      <c r="C132" s="1">
        <v>-2.5896409999999999</v>
      </c>
      <c r="D132" s="1">
        <v>60.460414999999998</v>
      </c>
      <c r="E132" s="2">
        <v>-34.131520000000002</v>
      </c>
      <c r="F132" s="2">
        <v>0.24133499999999999</v>
      </c>
      <c r="G132" s="2">
        <v>146.86527899999999</v>
      </c>
      <c r="H132" s="3">
        <v>-18.497199999999999</v>
      </c>
      <c r="I132" s="3">
        <v>-7.3419100000000004</v>
      </c>
      <c r="J132" s="3">
        <v>-29.809006</v>
      </c>
      <c r="K132">
        <f t="shared" si="4"/>
        <v>2.1749999999999998</v>
      </c>
      <c r="L132">
        <f t="shared" si="5"/>
        <v>43.499999999999993</v>
      </c>
    </row>
    <row r="133" spans="1:12" x14ac:dyDescent="0.25">
      <c r="A133">
        <v>262</v>
      </c>
      <c r="B133" s="1">
        <v>33.908324999999998</v>
      </c>
      <c r="C133" s="1">
        <v>-2.6286719999999999</v>
      </c>
      <c r="D133" s="1">
        <v>60.567498999999998</v>
      </c>
      <c r="E133" s="2">
        <v>-34.094943000000001</v>
      </c>
      <c r="F133" s="2">
        <v>0.321967</v>
      </c>
      <c r="G133" s="2">
        <v>146.936791</v>
      </c>
      <c r="H133" s="3">
        <v>-18.472754999999999</v>
      </c>
      <c r="I133" s="3">
        <v>-7.3056289999999997</v>
      </c>
      <c r="J133" s="3">
        <v>-29.776806000000001</v>
      </c>
      <c r="K133">
        <f t="shared" si="4"/>
        <v>2.1833333333333331</v>
      </c>
      <c r="L133">
        <f t="shared" si="5"/>
        <v>43.666666666666664</v>
      </c>
    </row>
    <row r="134" spans="1:12" x14ac:dyDescent="0.25">
      <c r="A134">
        <v>263</v>
      </c>
      <c r="B134" s="1">
        <v>33.930546999999997</v>
      </c>
      <c r="C134" s="1">
        <v>-2.68689</v>
      </c>
      <c r="D134" s="1">
        <v>60.660321000000003</v>
      </c>
      <c r="E134" s="2">
        <v>-34.071151999999998</v>
      </c>
      <c r="F134" s="2">
        <v>0.385988</v>
      </c>
      <c r="G134" s="2">
        <v>147.00501499999999</v>
      </c>
      <c r="H134" s="3">
        <v>-18.434294000000001</v>
      </c>
      <c r="I134" s="3">
        <v>-7.2765779999999998</v>
      </c>
      <c r="J134" s="3">
        <v>-29.746959</v>
      </c>
      <c r="K134">
        <f t="shared" si="4"/>
        <v>2.1916666666666669</v>
      </c>
      <c r="L134">
        <f t="shared" si="5"/>
        <v>43.833333333333336</v>
      </c>
    </row>
    <row r="135" spans="1:12" x14ac:dyDescent="0.25">
      <c r="A135">
        <v>264</v>
      </c>
      <c r="B135" s="1">
        <v>33.945844999999998</v>
      </c>
      <c r="C135" s="1">
        <v>-2.7395200000000002</v>
      </c>
      <c r="D135" s="1">
        <v>60.742697999999997</v>
      </c>
      <c r="E135" s="2">
        <v>-34.045945000000003</v>
      </c>
      <c r="F135" s="2">
        <v>0.44762299999999999</v>
      </c>
      <c r="G135" s="2">
        <v>147.06142500000001</v>
      </c>
      <c r="H135" s="3">
        <v>-18.388137</v>
      </c>
      <c r="I135" s="3">
        <v>-7.2697450000000003</v>
      </c>
      <c r="J135" s="3">
        <v>-29.737632999999999</v>
      </c>
      <c r="K135">
        <f t="shared" si="4"/>
        <v>2.2000000000000002</v>
      </c>
      <c r="L135">
        <f t="shared" si="5"/>
        <v>44.000000000000007</v>
      </c>
    </row>
    <row r="136" spans="1:12" x14ac:dyDescent="0.25">
      <c r="A136">
        <v>265</v>
      </c>
      <c r="B136" s="1">
        <v>33.962220000000002</v>
      </c>
      <c r="C136" s="1">
        <v>-2.7974019999999999</v>
      </c>
      <c r="D136" s="1">
        <v>60.815232000000002</v>
      </c>
      <c r="E136" s="2">
        <v>-34.030431</v>
      </c>
      <c r="F136" s="2">
        <v>0.48918400000000001</v>
      </c>
      <c r="G136" s="2">
        <v>147.12826000000001</v>
      </c>
      <c r="H136" s="3">
        <v>-18.341774999999998</v>
      </c>
      <c r="I136" s="3">
        <v>-7.277819</v>
      </c>
      <c r="J136" s="3">
        <v>-29.738357000000001</v>
      </c>
      <c r="K136">
        <f t="shared" si="4"/>
        <v>2.2083333333333335</v>
      </c>
      <c r="L136">
        <f t="shared" si="5"/>
        <v>44.166666666666671</v>
      </c>
    </row>
    <row r="137" spans="1:12" x14ac:dyDescent="0.25">
      <c r="A137">
        <v>266</v>
      </c>
      <c r="B137" s="1">
        <v>33.981842999999998</v>
      </c>
      <c r="C137" s="1">
        <v>-2.8416579999999998</v>
      </c>
      <c r="D137" s="1">
        <v>60.878667</v>
      </c>
      <c r="E137" s="2">
        <v>-34.005614999999999</v>
      </c>
      <c r="F137" s="2">
        <v>0.55050399999999999</v>
      </c>
      <c r="G137" s="2">
        <v>147.17376899999999</v>
      </c>
      <c r="H137" s="3">
        <v>-18.281364</v>
      </c>
      <c r="I137" s="3">
        <v>-7.3060510000000001</v>
      </c>
      <c r="J137" s="3">
        <v>-29.717400999999999</v>
      </c>
      <c r="K137">
        <f t="shared" si="4"/>
        <v>2.2166666666666668</v>
      </c>
      <c r="L137">
        <f t="shared" si="5"/>
        <v>44.333333333333336</v>
      </c>
    </row>
    <row r="138" spans="1:12" x14ac:dyDescent="0.25">
      <c r="A138">
        <v>267</v>
      </c>
      <c r="B138" s="1">
        <v>33.993282999999998</v>
      </c>
      <c r="C138" s="1">
        <v>-2.8614000000000002</v>
      </c>
      <c r="D138" s="1">
        <v>60.941684000000002</v>
      </c>
      <c r="E138" s="2">
        <v>-33.969468999999997</v>
      </c>
      <c r="F138" s="2">
        <v>0.62739400000000001</v>
      </c>
      <c r="G138" s="2">
        <v>147.203541</v>
      </c>
      <c r="H138" s="3">
        <v>-18.201149000000001</v>
      </c>
      <c r="I138" s="3">
        <v>-7.3196659999999998</v>
      </c>
      <c r="J138" s="3">
        <v>-29.685143</v>
      </c>
      <c r="K138">
        <f t="shared" si="4"/>
        <v>2.2250000000000001</v>
      </c>
      <c r="L138">
        <f t="shared" si="5"/>
        <v>44.5</v>
      </c>
    </row>
    <row r="139" spans="1:12" x14ac:dyDescent="0.25">
      <c r="A139">
        <v>268</v>
      </c>
      <c r="B139" s="1">
        <v>34.014102000000001</v>
      </c>
      <c r="C139" s="1">
        <v>-2.8641519999999998</v>
      </c>
      <c r="D139" s="1">
        <v>61.014035</v>
      </c>
      <c r="E139" s="2">
        <v>-33.912559000000002</v>
      </c>
      <c r="F139" s="2">
        <v>0.70384000000000002</v>
      </c>
      <c r="G139" s="2">
        <v>147.22241199999999</v>
      </c>
      <c r="H139" s="3">
        <v>-18.116872000000001</v>
      </c>
      <c r="I139" s="3">
        <v>-7.3322440000000002</v>
      </c>
      <c r="J139" s="3">
        <v>-29.652839</v>
      </c>
      <c r="K139">
        <f t="shared" si="4"/>
        <v>2.2333333333333334</v>
      </c>
      <c r="L139">
        <f t="shared" si="5"/>
        <v>44.666666666666671</v>
      </c>
    </row>
    <row r="140" spans="1:12" x14ac:dyDescent="0.25">
      <c r="A140">
        <v>269</v>
      </c>
      <c r="B140" s="1">
        <v>34.020248000000002</v>
      </c>
      <c r="C140" s="1">
        <v>-2.8512620000000002</v>
      </c>
      <c r="D140" s="1">
        <v>61.074229000000003</v>
      </c>
      <c r="E140" s="2">
        <v>-33.848351000000001</v>
      </c>
      <c r="F140" s="2">
        <v>0.83385799999999999</v>
      </c>
      <c r="G140" s="2">
        <v>147.21545800000001</v>
      </c>
      <c r="H140" s="3">
        <v>-18.040077</v>
      </c>
      <c r="I140" s="3">
        <v>-7.3443560000000003</v>
      </c>
      <c r="J140" s="3">
        <v>-29.602474999999998</v>
      </c>
      <c r="K140">
        <f t="shared" si="4"/>
        <v>2.2416666666666667</v>
      </c>
      <c r="L140">
        <f t="shared" si="5"/>
        <v>44.833333333333329</v>
      </c>
    </row>
    <row r="141" spans="1:12" x14ac:dyDescent="0.25">
      <c r="A141">
        <v>270</v>
      </c>
      <c r="B141" s="1">
        <v>34.024827000000002</v>
      </c>
      <c r="C141" s="1">
        <v>-2.8208920000000002</v>
      </c>
      <c r="D141" s="1">
        <v>61.152017999999998</v>
      </c>
      <c r="E141" s="2">
        <v>-33.788525</v>
      </c>
      <c r="F141" s="2">
        <v>1.008135</v>
      </c>
      <c r="G141" s="2">
        <v>147.174859</v>
      </c>
      <c r="H141" s="3">
        <v>-17.950529</v>
      </c>
      <c r="I141" s="3">
        <v>-7.3470779999999998</v>
      </c>
      <c r="J141" s="3">
        <v>-29.543129</v>
      </c>
      <c r="K141">
        <f t="shared" si="4"/>
        <v>2.25</v>
      </c>
      <c r="L141">
        <f t="shared" si="5"/>
        <v>45</v>
      </c>
    </row>
    <row r="142" spans="1:12" x14ac:dyDescent="0.25">
      <c r="A142">
        <v>271</v>
      </c>
      <c r="B142" s="1">
        <v>34.027864999999998</v>
      </c>
      <c r="C142" s="1">
        <v>-2.7830940000000002</v>
      </c>
      <c r="D142" s="1">
        <v>61.236116000000003</v>
      </c>
      <c r="E142" s="2">
        <v>-33.724727000000001</v>
      </c>
      <c r="F142" s="2">
        <v>1.215579</v>
      </c>
      <c r="G142" s="2">
        <v>147.116962</v>
      </c>
      <c r="H142" s="3">
        <v>-17.851925999999999</v>
      </c>
      <c r="I142" s="3">
        <v>-7.335178</v>
      </c>
      <c r="J142" s="3">
        <v>-29.484216</v>
      </c>
      <c r="K142">
        <f t="shared" si="4"/>
        <v>2.2583333333333333</v>
      </c>
      <c r="L142">
        <f t="shared" si="5"/>
        <v>45.166666666666671</v>
      </c>
    </row>
    <row r="143" spans="1:12" x14ac:dyDescent="0.25">
      <c r="A143">
        <v>272</v>
      </c>
      <c r="B143" s="1">
        <v>34.020843999999997</v>
      </c>
      <c r="C143" s="1">
        <v>-2.7422179999999998</v>
      </c>
      <c r="D143" s="1">
        <v>61.331955000000001</v>
      </c>
      <c r="E143" s="2">
        <v>-33.674765000000001</v>
      </c>
      <c r="F143" s="2">
        <v>1.4450000000000001</v>
      </c>
      <c r="G143" s="2">
        <v>147.046426</v>
      </c>
      <c r="H143" s="3">
        <v>-17.749029</v>
      </c>
      <c r="I143" s="3">
        <v>-7.3223669999999998</v>
      </c>
      <c r="J143" s="3">
        <v>-29.424068999999999</v>
      </c>
      <c r="K143">
        <f t="shared" si="4"/>
        <v>2.2666666666666666</v>
      </c>
      <c r="L143">
        <f t="shared" si="5"/>
        <v>45.333333333333329</v>
      </c>
    </row>
    <row r="144" spans="1:12" x14ac:dyDescent="0.25">
      <c r="A144">
        <v>273</v>
      </c>
      <c r="B144" s="1">
        <v>34.007609000000002</v>
      </c>
      <c r="C144" s="1">
        <v>-2.7152370000000001</v>
      </c>
      <c r="D144" s="1">
        <v>61.420293000000001</v>
      </c>
      <c r="E144" s="2">
        <v>-33.622292999999999</v>
      </c>
      <c r="F144" s="2">
        <v>1.708761</v>
      </c>
      <c r="G144" s="2">
        <v>146.95742999999999</v>
      </c>
      <c r="H144" s="3">
        <v>-17.66255</v>
      </c>
      <c r="I144" s="3">
        <v>-7.3033489999999999</v>
      </c>
      <c r="J144" s="3">
        <v>-29.341159000000001</v>
      </c>
      <c r="K144">
        <f t="shared" si="4"/>
        <v>2.2749999999999999</v>
      </c>
      <c r="L144">
        <f t="shared" si="5"/>
        <v>45.5</v>
      </c>
    </row>
    <row r="145" spans="1:12" x14ac:dyDescent="0.25">
      <c r="A145">
        <v>274</v>
      </c>
      <c r="B145" s="1">
        <v>34.001755000000003</v>
      </c>
      <c r="C145" s="1">
        <v>-2.7129460000000001</v>
      </c>
      <c r="D145" s="1">
        <v>61.503926</v>
      </c>
      <c r="E145" s="2">
        <v>-33.586337</v>
      </c>
      <c r="F145" s="2">
        <v>1.971762</v>
      </c>
      <c r="G145" s="2">
        <v>146.86064099999999</v>
      </c>
      <c r="H145" s="3">
        <v>-17.559238000000001</v>
      </c>
      <c r="I145" s="3">
        <v>-7.2928800000000003</v>
      </c>
      <c r="J145" s="3">
        <v>-29.240796</v>
      </c>
      <c r="K145">
        <f t="shared" si="4"/>
        <v>2.2833333333333332</v>
      </c>
      <c r="L145">
        <f t="shared" si="5"/>
        <v>45.666666666666664</v>
      </c>
    </row>
    <row r="146" spans="1:12" x14ac:dyDescent="0.25">
      <c r="A146">
        <v>275</v>
      </c>
      <c r="B146" s="1">
        <v>33.979675999999998</v>
      </c>
      <c r="C146" s="1">
        <v>-2.7163409999999999</v>
      </c>
      <c r="D146" s="1">
        <v>61.592429000000003</v>
      </c>
      <c r="E146" s="2">
        <v>-33.555183999999997</v>
      </c>
      <c r="F146" s="2">
        <v>2.2319819999999999</v>
      </c>
      <c r="G146" s="2">
        <v>146.76898700000001</v>
      </c>
      <c r="H146" s="3">
        <v>-17.453979</v>
      </c>
      <c r="I146" s="3">
        <v>-7.2650240000000004</v>
      </c>
      <c r="J146" s="3">
        <v>-29.125992</v>
      </c>
      <c r="K146">
        <f t="shared" si="4"/>
        <v>2.2916666666666665</v>
      </c>
      <c r="L146">
        <f t="shared" si="5"/>
        <v>45.833333333333329</v>
      </c>
    </row>
    <row r="147" spans="1:12" x14ac:dyDescent="0.25">
      <c r="A147">
        <v>276</v>
      </c>
      <c r="B147" s="1">
        <v>33.960366999999998</v>
      </c>
      <c r="C147" s="1">
        <v>-2.745638</v>
      </c>
      <c r="D147" s="1">
        <v>61.669415999999998</v>
      </c>
      <c r="E147" s="2">
        <v>-33.529960000000003</v>
      </c>
      <c r="F147" s="2">
        <v>2.4729030000000001</v>
      </c>
      <c r="G147" s="2">
        <v>146.68338</v>
      </c>
      <c r="H147" s="3">
        <v>-17.328014</v>
      </c>
      <c r="I147" s="3">
        <v>-7.227722</v>
      </c>
      <c r="J147" s="3">
        <v>-28.994071000000002</v>
      </c>
      <c r="K147">
        <f t="shared" si="4"/>
        <v>2.2999999999999998</v>
      </c>
      <c r="L147">
        <f t="shared" si="5"/>
        <v>45.999999999999993</v>
      </c>
    </row>
    <row r="148" spans="1:12" x14ac:dyDescent="0.25">
      <c r="A148">
        <v>277</v>
      </c>
      <c r="B148" s="1">
        <v>33.931738000000003</v>
      </c>
      <c r="C148" s="1">
        <v>-2.7712129999999999</v>
      </c>
      <c r="D148" s="1">
        <v>61.756000999999998</v>
      </c>
      <c r="E148" s="2">
        <v>-33.513992000000002</v>
      </c>
      <c r="F148" s="2">
        <v>2.728885</v>
      </c>
      <c r="G148" s="2">
        <v>146.58859799999999</v>
      </c>
      <c r="H148" s="3">
        <v>-17.194676999999999</v>
      </c>
      <c r="I148" s="3">
        <v>-7.1844219999999996</v>
      </c>
      <c r="J148" s="3">
        <v>-28.833214999999999</v>
      </c>
      <c r="K148">
        <f t="shared" si="4"/>
        <v>2.3083333333333331</v>
      </c>
      <c r="L148">
        <f t="shared" si="5"/>
        <v>46.166666666666664</v>
      </c>
    </row>
    <row r="149" spans="1:12" x14ac:dyDescent="0.25">
      <c r="A149">
        <v>278</v>
      </c>
      <c r="B149" s="1">
        <v>33.910542</v>
      </c>
      <c r="C149" s="1">
        <v>-2.8076500000000002</v>
      </c>
      <c r="D149" s="1">
        <v>61.835036000000002</v>
      </c>
      <c r="E149" s="2">
        <v>-33.495635999999998</v>
      </c>
      <c r="F149" s="2">
        <v>2.9793729999999998</v>
      </c>
      <c r="G149" s="2">
        <v>146.505684</v>
      </c>
      <c r="H149" s="3">
        <v>-17.055256</v>
      </c>
      <c r="I149" s="3">
        <v>-7.1385100000000001</v>
      </c>
      <c r="J149" s="3">
        <v>-28.649598000000001</v>
      </c>
      <c r="K149">
        <f t="shared" si="4"/>
        <v>2.3166666666666669</v>
      </c>
      <c r="L149">
        <f t="shared" si="5"/>
        <v>46.333333333333336</v>
      </c>
    </row>
    <row r="150" spans="1:12" x14ac:dyDescent="0.25">
      <c r="A150">
        <v>279</v>
      </c>
      <c r="B150" s="1">
        <v>33.880175000000001</v>
      </c>
      <c r="C150" s="1">
        <v>-2.8342610000000001</v>
      </c>
      <c r="D150" s="1">
        <v>61.919401999999998</v>
      </c>
      <c r="E150" s="2">
        <v>-33.479134999999999</v>
      </c>
      <c r="F150" s="2">
        <v>3.2616209999999999</v>
      </c>
      <c r="G150" s="2">
        <v>146.40843599999999</v>
      </c>
      <c r="H150" s="3">
        <v>-16.920302</v>
      </c>
      <c r="I150" s="3">
        <v>-7.093413</v>
      </c>
      <c r="J150" s="3">
        <v>-28.45515</v>
      </c>
      <c r="K150">
        <f t="shared" si="4"/>
        <v>2.3250000000000002</v>
      </c>
      <c r="L150">
        <f t="shared" si="5"/>
        <v>46.500000000000007</v>
      </c>
    </row>
    <row r="151" spans="1:12" x14ac:dyDescent="0.25">
      <c r="A151">
        <v>280</v>
      </c>
      <c r="B151" s="1">
        <v>33.852902</v>
      </c>
      <c r="C151" s="1">
        <v>-2.8485399999999998</v>
      </c>
      <c r="D151" s="1">
        <v>62.012487</v>
      </c>
      <c r="E151" s="2">
        <v>-33.456693999999999</v>
      </c>
      <c r="F151" s="2">
        <v>3.566589</v>
      </c>
      <c r="G151" s="2">
        <v>146.30339599999999</v>
      </c>
      <c r="H151" s="3">
        <v>-16.783194999999999</v>
      </c>
      <c r="I151" s="3">
        <v>-7.0416879999999997</v>
      </c>
      <c r="J151" s="3">
        <v>-28.252535000000002</v>
      </c>
      <c r="K151">
        <f t="shared" si="4"/>
        <v>2.3333333333333335</v>
      </c>
      <c r="L151">
        <f t="shared" si="5"/>
        <v>46.666666666666671</v>
      </c>
    </row>
    <row r="152" spans="1:12" x14ac:dyDescent="0.25">
      <c r="A152">
        <v>281</v>
      </c>
      <c r="B152" s="1">
        <v>33.825456000000003</v>
      </c>
      <c r="C152" s="1">
        <v>-2.8653279999999999</v>
      </c>
      <c r="D152" s="1">
        <v>62.100482</v>
      </c>
      <c r="E152" s="2">
        <v>-33.434666999999997</v>
      </c>
      <c r="F152" s="2">
        <v>3.8961079999999999</v>
      </c>
      <c r="G152" s="2">
        <v>146.19079500000001</v>
      </c>
      <c r="H152" s="3">
        <v>-16.631744000000001</v>
      </c>
      <c r="I152" s="3">
        <v>-6.9872959999999997</v>
      </c>
      <c r="J152" s="3">
        <v>-28.036995999999998</v>
      </c>
      <c r="K152">
        <f t="shared" si="4"/>
        <v>2.3416666666666668</v>
      </c>
      <c r="L152">
        <f t="shared" si="5"/>
        <v>46.833333333333336</v>
      </c>
    </row>
    <row r="153" spans="1:12" x14ac:dyDescent="0.25">
      <c r="A153">
        <v>282</v>
      </c>
      <c r="B153" s="1">
        <v>33.798141999999999</v>
      </c>
      <c r="C153" s="1">
        <v>-2.8743289999999999</v>
      </c>
      <c r="D153" s="1">
        <v>62.180070999999998</v>
      </c>
      <c r="E153" s="2">
        <v>-33.402296999999997</v>
      </c>
      <c r="F153" s="2">
        <v>4.2636589999999996</v>
      </c>
      <c r="G153" s="2">
        <v>146.07176200000001</v>
      </c>
      <c r="H153" s="3">
        <v>-16.469065000000001</v>
      </c>
      <c r="I153" s="3">
        <v>-6.9177249999999999</v>
      </c>
      <c r="J153" s="3">
        <v>-27.840126000000001</v>
      </c>
      <c r="K153">
        <f t="shared" si="4"/>
        <v>2.35</v>
      </c>
      <c r="L153">
        <f t="shared" si="5"/>
        <v>47</v>
      </c>
    </row>
    <row r="154" spans="1:12" x14ac:dyDescent="0.25">
      <c r="A154">
        <v>283</v>
      </c>
      <c r="B154" s="1">
        <v>33.783228000000001</v>
      </c>
      <c r="C154" s="1">
        <v>-2.8794590000000002</v>
      </c>
      <c r="D154" s="1">
        <v>62.25752</v>
      </c>
      <c r="E154" s="2">
        <v>-33.350931000000003</v>
      </c>
      <c r="F154" s="2">
        <v>4.6591889999999996</v>
      </c>
      <c r="G154" s="2">
        <v>145.94094799999999</v>
      </c>
      <c r="H154" s="3">
        <v>-16.326920000000001</v>
      </c>
      <c r="I154" s="3">
        <v>-6.8328550000000003</v>
      </c>
      <c r="J154" s="3">
        <v>-27.647282000000001</v>
      </c>
      <c r="K154">
        <f t="shared" si="4"/>
        <v>2.3583333333333334</v>
      </c>
      <c r="L154">
        <f t="shared" si="5"/>
        <v>47.166666666666671</v>
      </c>
    </row>
    <row r="155" spans="1:12" x14ac:dyDescent="0.25">
      <c r="A155">
        <v>284</v>
      </c>
      <c r="B155" s="1">
        <v>33.761448000000001</v>
      </c>
      <c r="C155" s="1">
        <v>-2.8638590000000002</v>
      </c>
      <c r="D155" s="1">
        <v>62.335687</v>
      </c>
      <c r="E155" s="2">
        <v>-33.300080000000001</v>
      </c>
      <c r="F155" s="2">
        <v>5.1159439999999998</v>
      </c>
      <c r="G155" s="2">
        <v>145.782085</v>
      </c>
      <c r="H155" s="3">
        <v>-16.177803000000001</v>
      </c>
      <c r="I155" s="3">
        <v>-6.7474379999999998</v>
      </c>
      <c r="J155" s="3">
        <v>-27.451730999999999</v>
      </c>
      <c r="K155">
        <f t="shared" si="4"/>
        <v>2.3666666666666667</v>
      </c>
      <c r="L155">
        <f t="shared" si="5"/>
        <v>47.333333333333329</v>
      </c>
    </row>
    <row r="156" spans="1:12" x14ac:dyDescent="0.25">
      <c r="A156">
        <v>285</v>
      </c>
      <c r="B156" s="1">
        <v>33.730865000000001</v>
      </c>
      <c r="C156" s="1">
        <v>-2.854752</v>
      </c>
      <c r="D156" s="1">
        <v>62.409615000000002</v>
      </c>
      <c r="E156" s="2">
        <v>-33.242637999999999</v>
      </c>
      <c r="F156" s="2">
        <v>5.5948789999999997</v>
      </c>
      <c r="G156" s="2">
        <v>145.62089700000001</v>
      </c>
      <c r="H156" s="3">
        <v>-16.038596999999999</v>
      </c>
      <c r="I156" s="3">
        <v>-6.6465160000000001</v>
      </c>
      <c r="J156" s="3">
        <v>-27.258247999999998</v>
      </c>
      <c r="K156">
        <f t="shared" si="4"/>
        <v>2.375</v>
      </c>
      <c r="L156">
        <f t="shared" si="5"/>
        <v>47.5</v>
      </c>
    </row>
    <row r="157" spans="1:12" x14ac:dyDescent="0.25">
      <c r="A157">
        <v>286</v>
      </c>
      <c r="B157" s="1">
        <v>33.694284000000003</v>
      </c>
      <c r="C157" s="1">
        <v>-2.8359030000000001</v>
      </c>
      <c r="D157" s="1">
        <v>62.487673999999998</v>
      </c>
      <c r="E157" s="2">
        <v>-33.183931999999999</v>
      </c>
      <c r="F157" s="2">
        <v>6.1014689999999998</v>
      </c>
      <c r="G157" s="2">
        <v>145.440639</v>
      </c>
      <c r="H157" s="3">
        <v>-15.892039</v>
      </c>
      <c r="I157" s="3">
        <v>-6.5480970000000003</v>
      </c>
      <c r="J157" s="3">
        <v>-27.065069999999999</v>
      </c>
      <c r="K157">
        <f t="shared" si="4"/>
        <v>2.3833333333333333</v>
      </c>
      <c r="L157">
        <f t="shared" si="5"/>
        <v>47.666666666666671</v>
      </c>
    </row>
    <row r="158" spans="1:12" x14ac:dyDescent="0.25">
      <c r="A158">
        <v>287</v>
      </c>
      <c r="B158" s="1">
        <v>33.666314</v>
      </c>
      <c r="C158" s="1">
        <v>-2.8270900000000001</v>
      </c>
      <c r="D158" s="1">
        <v>62.561058000000003</v>
      </c>
      <c r="E158" s="2">
        <v>-33.132824999999997</v>
      </c>
      <c r="F158" s="2">
        <v>6.6165149999999997</v>
      </c>
      <c r="G158" s="2">
        <v>145.25590500000001</v>
      </c>
      <c r="H158" s="3">
        <v>-15.748737</v>
      </c>
      <c r="I158" s="3">
        <v>-6.4579449999999996</v>
      </c>
      <c r="J158" s="3">
        <v>-26.867614</v>
      </c>
      <c r="K158">
        <f t="shared" si="4"/>
        <v>2.3916666666666666</v>
      </c>
      <c r="L158">
        <f t="shared" si="5"/>
        <v>47.833333333333329</v>
      </c>
    </row>
    <row r="159" spans="1:12" x14ac:dyDescent="0.25">
      <c r="A159">
        <v>288</v>
      </c>
      <c r="B159" s="1">
        <v>33.653852999999998</v>
      </c>
      <c r="C159" s="1">
        <v>-2.839245</v>
      </c>
      <c r="D159" s="1">
        <v>62.636828000000001</v>
      </c>
      <c r="E159" s="2">
        <v>-33.097102</v>
      </c>
      <c r="F159" s="2">
        <v>7.1121930000000004</v>
      </c>
      <c r="G159" s="2">
        <v>145.06027</v>
      </c>
      <c r="H159" s="3">
        <v>-15.584759999999999</v>
      </c>
      <c r="I159" s="3">
        <v>-6.3724800000000004</v>
      </c>
      <c r="J159" s="3">
        <v>-26.660401</v>
      </c>
      <c r="K159">
        <f t="shared" si="4"/>
        <v>2.4</v>
      </c>
      <c r="L159">
        <f t="shared" si="5"/>
        <v>48</v>
      </c>
    </row>
    <row r="160" spans="1:12" x14ac:dyDescent="0.25">
      <c r="A160">
        <v>289</v>
      </c>
      <c r="B160" s="1">
        <v>33.626710000000003</v>
      </c>
      <c r="C160" s="1">
        <v>-2.8391929999999999</v>
      </c>
      <c r="D160" s="1">
        <v>62.721797000000002</v>
      </c>
      <c r="E160" s="2">
        <v>-33.069954000000003</v>
      </c>
      <c r="F160" s="2">
        <v>7.614992</v>
      </c>
      <c r="G160" s="2">
        <v>144.85774799999999</v>
      </c>
      <c r="H160" s="3">
        <v>-15.410964999999999</v>
      </c>
      <c r="I160" s="3">
        <v>-6.2956839999999996</v>
      </c>
      <c r="J160" s="3">
        <v>-26.447078999999999</v>
      </c>
      <c r="K160">
        <f t="shared" si="4"/>
        <v>2.4083333333333332</v>
      </c>
      <c r="L160">
        <f t="shared" si="5"/>
        <v>48.166666666666664</v>
      </c>
    </row>
    <row r="161" spans="1:12" x14ac:dyDescent="0.25">
      <c r="A161">
        <v>290</v>
      </c>
      <c r="B161" s="1">
        <v>33.599687000000003</v>
      </c>
      <c r="C161" s="1">
        <v>-2.8628629999999999</v>
      </c>
      <c r="D161" s="1">
        <v>62.796232000000003</v>
      </c>
      <c r="E161" s="2">
        <v>-33.069046</v>
      </c>
      <c r="F161" s="2">
        <v>8.1194579999999998</v>
      </c>
      <c r="G161" s="2">
        <v>144.65194600000001</v>
      </c>
      <c r="H161" s="3">
        <v>-15.210798</v>
      </c>
      <c r="I161" s="3">
        <v>-6.2354520000000004</v>
      </c>
      <c r="J161" s="3">
        <v>-26.207069000000001</v>
      </c>
      <c r="K161">
        <f t="shared" si="4"/>
        <v>2.4166666666666665</v>
      </c>
      <c r="L161">
        <f t="shared" si="5"/>
        <v>48.333333333333329</v>
      </c>
    </row>
    <row r="162" spans="1:12" x14ac:dyDescent="0.25">
      <c r="A162">
        <v>291</v>
      </c>
      <c r="B162" s="1">
        <v>33.582945000000002</v>
      </c>
      <c r="C162" s="1">
        <v>-2.8866770000000002</v>
      </c>
      <c r="D162" s="1">
        <v>62.870117999999998</v>
      </c>
      <c r="E162" s="2">
        <v>-33.063088</v>
      </c>
      <c r="F162" s="2">
        <v>8.6233690000000003</v>
      </c>
      <c r="G162" s="2">
        <v>144.44184999999999</v>
      </c>
      <c r="H162" s="3">
        <v>-14.988689000000001</v>
      </c>
      <c r="I162" s="3">
        <v>-6.1716150000000001</v>
      </c>
      <c r="J162" s="3">
        <v>-25.949351</v>
      </c>
      <c r="K162">
        <f t="shared" si="4"/>
        <v>2.4249999999999998</v>
      </c>
      <c r="L162">
        <f t="shared" si="5"/>
        <v>48.499999999999993</v>
      </c>
    </row>
    <row r="163" spans="1:12" x14ac:dyDescent="0.25">
      <c r="A163">
        <v>292</v>
      </c>
      <c r="B163" s="1">
        <v>33.566329000000003</v>
      </c>
      <c r="C163" s="1">
        <v>-2.9097029999999999</v>
      </c>
      <c r="D163" s="1">
        <v>62.942492999999999</v>
      </c>
      <c r="E163" s="2">
        <v>-33.063848</v>
      </c>
      <c r="F163" s="2">
        <v>9.132441</v>
      </c>
      <c r="G163" s="2">
        <v>144.22297499999999</v>
      </c>
      <c r="H163" s="3">
        <v>-14.736088000000001</v>
      </c>
      <c r="I163" s="3">
        <v>-6.1026879999999997</v>
      </c>
      <c r="J163" s="3">
        <v>-25.667059999999999</v>
      </c>
      <c r="K163">
        <f t="shared" si="4"/>
        <v>2.4333333333333331</v>
      </c>
      <c r="L163">
        <f t="shared" si="5"/>
        <v>48.666666666666664</v>
      </c>
    </row>
    <row r="164" spans="1:12" x14ac:dyDescent="0.25">
      <c r="A164">
        <v>293</v>
      </c>
      <c r="B164" s="1">
        <v>33.560839000000001</v>
      </c>
      <c r="C164" s="1">
        <v>-2.9254549999999999</v>
      </c>
      <c r="D164" s="1">
        <v>63.007027999999998</v>
      </c>
      <c r="E164" s="2">
        <v>-33.051532999999999</v>
      </c>
      <c r="F164" s="2">
        <v>9.6234570000000001</v>
      </c>
      <c r="G164" s="2">
        <v>144.020623</v>
      </c>
      <c r="H164" s="3">
        <v>-14.469844999999999</v>
      </c>
      <c r="I164" s="3">
        <v>-6.0473759999999999</v>
      </c>
      <c r="J164" s="3">
        <v>-25.381298999999999</v>
      </c>
      <c r="K164">
        <f t="shared" si="4"/>
        <v>2.4416666666666669</v>
      </c>
      <c r="L164">
        <f t="shared" si="5"/>
        <v>48.833333333333336</v>
      </c>
    </row>
    <row r="165" spans="1:12" x14ac:dyDescent="0.25">
      <c r="A165">
        <v>294</v>
      </c>
      <c r="B165" s="1">
        <v>33.553303</v>
      </c>
      <c r="C165" s="1">
        <v>-2.9380860000000002</v>
      </c>
      <c r="D165" s="1">
        <v>63.067757999999998</v>
      </c>
      <c r="E165" s="2">
        <v>-33.045834999999997</v>
      </c>
      <c r="F165" s="2">
        <v>10.070599</v>
      </c>
      <c r="G165" s="2">
        <v>143.83973900000001</v>
      </c>
      <c r="H165" s="3">
        <v>-14.206740999999999</v>
      </c>
      <c r="I165" s="3">
        <v>-6.0077189999999998</v>
      </c>
      <c r="J165" s="3">
        <v>-25.112591999999999</v>
      </c>
      <c r="K165">
        <f t="shared" si="4"/>
        <v>2.4500000000000002</v>
      </c>
      <c r="L165">
        <f t="shared" si="5"/>
        <v>49.000000000000007</v>
      </c>
    </row>
    <row r="166" spans="1:12" x14ac:dyDescent="0.25">
      <c r="A166">
        <v>295</v>
      </c>
      <c r="B166" s="1">
        <v>33.543492999999998</v>
      </c>
      <c r="C166" s="1">
        <v>-2.9438010000000001</v>
      </c>
      <c r="D166" s="1">
        <v>63.131794999999997</v>
      </c>
      <c r="E166" s="2">
        <v>-33.037264</v>
      </c>
      <c r="F166" s="2">
        <v>10.488056</v>
      </c>
      <c r="G166" s="2">
        <v>143.66557700000001</v>
      </c>
      <c r="H166" s="3">
        <v>-13.968222000000001</v>
      </c>
      <c r="I166" s="3">
        <v>-5.9861899999999997</v>
      </c>
      <c r="J166" s="3">
        <v>-24.846440000000001</v>
      </c>
      <c r="K166">
        <f t="shared" si="4"/>
        <v>2.4583333333333335</v>
      </c>
      <c r="L166">
        <f t="shared" si="5"/>
        <v>49.166666666666671</v>
      </c>
    </row>
    <row r="167" spans="1:12" x14ac:dyDescent="0.25">
      <c r="A167">
        <v>296</v>
      </c>
      <c r="B167" s="1">
        <v>33.541106999999997</v>
      </c>
      <c r="C167" s="1">
        <v>-2.9384860000000002</v>
      </c>
      <c r="D167" s="1">
        <v>63.195929</v>
      </c>
      <c r="E167" s="2">
        <v>-33.024946999999997</v>
      </c>
      <c r="F167" s="2">
        <v>10.884841</v>
      </c>
      <c r="G167" s="2">
        <v>143.48894200000001</v>
      </c>
      <c r="H167" s="3">
        <v>-13.735205000000001</v>
      </c>
      <c r="I167" s="3">
        <v>-5.9804009999999996</v>
      </c>
      <c r="J167" s="3">
        <v>-24.586233</v>
      </c>
      <c r="K167">
        <f t="shared" si="4"/>
        <v>2.4666666666666668</v>
      </c>
      <c r="L167">
        <f t="shared" si="5"/>
        <v>49.333333333333336</v>
      </c>
    </row>
    <row r="168" spans="1:12" x14ac:dyDescent="0.25">
      <c r="A168">
        <v>297</v>
      </c>
      <c r="B168" s="1">
        <v>33.539164</v>
      </c>
      <c r="C168" s="1">
        <v>-2.918593</v>
      </c>
      <c r="D168" s="1">
        <v>63.260049000000002</v>
      </c>
      <c r="E168" s="2">
        <v>-33.002063</v>
      </c>
      <c r="F168" s="2">
        <v>11.240223</v>
      </c>
      <c r="G168" s="2">
        <v>143.322936</v>
      </c>
      <c r="H168" s="3">
        <v>-13.523534</v>
      </c>
      <c r="I168" s="3">
        <v>-5.9671960000000004</v>
      </c>
      <c r="J168" s="3">
        <v>-24.334669999999999</v>
      </c>
      <c r="K168">
        <f t="shared" si="4"/>
        <v>2.4750000000000001</v>
      </c>
      <c r="L168">
        <f t="shared" si="5"/>
        <v>49.5</v>
      </c>
    </row>
    <row r="169" spans="1:12" x14ac:dyDescent="0.25">
      <c r="A169">
        <v>298</v>
      </c>
      <c r="B169" s="1">
        <v>33.540962</v>
      </c>
      <c r="C169" s="1">
        <v>-2.8920590000000002</v>
      </c>
      <c r="D169" s="1">
        <v>63.326776000000002</v>
      </c>
      <c r="E169" s="2">
        <v>-32.975118999999999</v>
      </c>
      <c r="F169" s="2">
        <v>11.537972</v>
      </c>
      <c r="G169" s="2">
        <v>143.17742999999999</v>
      </c>
      <c r="H169" s="3">
        <v>-13.314285999999999</v>
      </c>
      <c r="I169" s="3">
        <v>-5.9309139999999996</v>
      </c>
      <c r="J169" s="3">
        <v>-24.127478</v>
      </c>
      <c r="K169">
        <f t="shared" si="4"/>
        <v>2.4833333333333334</v>
      </c>
      <c r="L169">
        <f t="shared" si="5"/>
        <v>49.666666666666671</v>
      </c>
    </row>
    <row r="170" spans="1:12" x14ac:dyDescent="0.25">
      <c r="A170">
        <v>299</v>
      </c>
      <c r="B170" s="1">
        <v>33.544732000000003</v>
      </c>
      <c r="C170" s="1">
        <v>-2.8588010000000001</v>
      </c>
      <c r="D170" s="1">
        <v>63.397512999999996</v>
      </c>
      <c r="E170" s="2">
        <v>-32.941310999999999</v>
      </c>
      <c r="F170" s="2">
        <v>11.79379</v>
      </c>
      <c r="G170" s="2">
        <v>143.054485</v>
      </c>
      <c r="H170" s="3">
        <v>-13.124612000000001</v>
      </c>
      <c r="I170" s="3">
        <v>-5.8873790000000001</v>
      </c>
      <c r="J170" s="3">
        <v>-23.953952999999998</v>
      </c>
      <c r="K170">
        <f t="shared" si="4"/>
        <v>2.4916666666666667</v>
      </c>
      <c r="L170">
        <f t="shared" si="5"/>
        <v>49.833333333333329</v>
      </c>
    </row>
    <row r="171" spans="1:12" x14ac:dyDescent="0.25">
      <c r="A171">
        <v>300</v>
      </c>
      <c r="B171" s="1">
        <v>33.540247999999998</v>
      </c>
      <c r="C171" s="1">
        <v>-2.8248199999999999</v>
      </c>
      <c r="D171" s="1">
        <v>63.470075999999999</v>
      </c>
      <c r="E171" s="2">
        <v>-32.901873999999999</v>
      </c>
      <c r="F171" s="2">
        <v>12.042449</v>
      </c>
      <c r="G171" s="2">
        <v>142.93544199999999</v>
      </c>
      <c r="H171" s="3">
        <v>-12.963371</v>
      </c>
      <c r="I171" s="3">
        <v>-5.8325079999999998</v>
      </c>
      <c r="J171" s="3">
        <v>-23.816808000000002</v>
      </c>
      <c r="K171">
        <f t="shared" si="4"/>
        <v>2.5</v>
      </c>
      <c r="L171">
        <f t="shared" si="5"/>
        <v>50</v>
      </c>
    </row>
    <row r="172" spans="1:12" x14ac:dyDescent="0.25">
      <c r="A172">
        <v>301</v>
      </c>
      <c r="B172" s="1">
        <v>33.533211000000001</v>
      </c>
      <c r="C172" s="1">
        <v>-2.7932440000000001</v>
      </c>
      <c r="D172" s="1">
        <v>63.544023000000003</v>
      </c>
      <c r="E172" s="2">
        <v>-32.871400999999999</v>
      </c>
      <c r="F172" s="2">
        <v>12.301836</v>
      </c>
      <c r="G172" s="2">
        <v>142.81937099999999</v>
      </c>
      <c r="H172" s="3">
        <v>-12.821648</v>
      </c>
      <c r="I172" s="3">
        <v>-5.7713650000000003</v>
      </c>
      <c r="J172" s="3">
        <v>-23.716508000000001</v>
      </c>
      <c r="K172">
        <f t="shared" si="4"/>
        <v>2.5083333333333333</v>
      </c>
      <c r="L172">
        <f t="shared" si="5"/>
        <v>50.166666666666671</v>
      </c>
    </row>
    <row r="173" spans="1:12" x14ac:dyDescent="0.25">
      <c r="A173">
        <v>302</v>
      </c>
      <c r="B173" s="1">
        <v>33.526274000000001</v>
      </c>
      <c r="C173" s="1">
        <v>-2.7566639999999998</v>
      </c>
      <c r="D173" s="1">
        <v>63.621656000000002</v>
      </c>
      <c r="E173" s="2">
        <v>-32.845103999999999</v>
      </c>
      <c r="F173" s="2">
        <v>12.597751000000001</v>
      </c>
      <c r="G173" s="2">
        <v>142.69902099999999</v>
      </c>
      <c r="H173" s="3">
        <v>-12.68821</v>
      </c>
      <c r="I173" s="3">
        <v>-5.7164820000000001</v>
      </c>
      <c r="J173" s="3">
        <v>-23.653691999999999</v>
      </c>
      <c r="K173">
        <f t="shared" si="4"/>
        <v>2.5166666666666666</v>
      </c>
      <c r="L173">
        <f t="shared" si="5"/>
        <v>50.333333333333329</v>
      </c>
    </row>
    <row r="174" spans="1:12" x14ac:dyDescent="0.25">
      <c r="A174">
        <v>303</v>
      </c>
      <c r="B174" s="1">
        <v>33.527825</v>
      </c>
      <c r="C174" s="1">
        <v>-2.7353049999999999</v>
      </c>
      <c r="D174" s="1">
        <v>63.693147000000003</v>
      </c>
      <c r="E174" s="2">
        <v>-32.811515</v>
      </c>
      <c r="F174" s="2">
        <v>12.901382999999999</v>
      </c>
      <c r="G174" s="2">
        <v>142.59787</v>
      </c>
      <c r="H174" s="3">
        <v>-12.579542999999999</v>
      </c>
      <c r="I174" s="3">
        <v>-5.6646830000000001</v>
      </c>
      <c r="J174" s="3">
        <v>-23.624086999999999</v>
      </c>
      <c r="K174">
        <f t="shared" si="4"/>
        <v>2.5249999999999999</v>
      </c>
      <c r="L174">
        <f t="shared" si="5"/>
        <v>50.5</v>
      </c>
    </row>
    <row r="175" spans="1:12" x14ac:dyDescent="0.25">
      <c r="A175">
        <v>304</v>
      </c>
      <c r="B175" s="1">
        <v>33.525951999999997</v>
      </c>
      <c r="C175" s="1">
        <v>-2.7118950000000002</v>
      </c>
      <c r="D175" s="1">
        <v>63.759621000000003</v>
      </c>
      <c r="E175" s="2">
        <v>-32.790807999999998</v>
      </c>
      <c r="F175" s="2">
        <v>13.235859</v>
      </c>
      <c r="G175" s="2">
        <v>142.489778</v>
      </c>
      <c r="H175" s="3">
        <v>-12.473732</v>
      </c>
      <c r="I175" s="3">
        <v>-5.6475410000000004</v>
      </c>
      <c r="J175" s="3">
        <v>-23.598538999999999</v>
      </c>
      <c r="K175">
        <f t="shared" si="4"/>
        <v>2.5333333333333332</v>
      </c>
      <c r="L175">
        <f t="shared" si="5"/>
        <v>50.666666666666664</v>
      </c>
    </row>
    <row r="176" spans="1:12" x14ac:dyDescent="0.25">
      <c r="A176">
        <v>305</v>
      </c>
      <c r="B176" s="1">
        <v>33.523834999999998</v>
      </c>
      <c r="C176" s="1">
        <v>-2.6970860000000001</v>
      </c>
      <c r="D176" s="1">
        <v>63.817594</v>
      </c>
      <c r="E176" s="2">
        <v>-32.772640000000003</v>
      </c>
      <c r="F176" s="2">
        <v>13.57625</v>
      </c>
      <c r="G176" s="2">
        <v>142.389489</v>
      </c>
      <c r="H176" s="3">
        <v>-12.374293</v>
      </c>
      <c r="I176" s="3">
        <v>-5.6428520000000004</v>
      </c>
      <c r="J176" s="3">
        <v>-23.581700000000001</v>
      </c>
      <c r="K176">
        <f t="shared" si="4"/>
        <v>2.5416666666666665</v>
      </c>
      <c r="L176">
        <f t="shared" si="5"/>
        <v>50.833333333333329</v>
      </c>
    </row>
    <row r="177" spans="1:12" x14ac:dyDescent="0.25">
      <c r="A177">
        <v>306</v>
      </c>
      <c r="B177" s="1">
        <v>33.517822000000002</v>
      </c>
      <c r="C177" s="1">
        <v>-2.6672419999999999</v>
      </c>
      <c r="D177" s="1">
        <v>63.872458999999999</v>
      </c>
      <c r="E177" s="2">
        <v>-32.748327000000003</v>
      </c>
      <c r="F177" s="2">
        <v>13.928663999999999</v>
      </c>
      <c r="G177" s="2">
        <v>142.28681399999999</v>
      </c>
      <c r="H177" s="3">
        <v>-12.275382</v>
      </c>
      <c r="I177" s="3">
        <v>-5.6176550000000001</v>
      </c>
      <c r="J177" s="3">
        <v>-23.565928</v>
      </c>
      <c r="K177">
        <f t="shared" si="4"/>
        <v>2.5499999999999998</v>
      </c>
      <c r="L177">
        <f t="shared" si="5"/>
        <v>50.999999999999993</v>
      </c>
    </row>
    <row r="178" spans="1:12" x14ac:dyDescent="0.25">
      <c r="A178">
        <v>307</v>
      </c>
      <c r="B178" s="1">
        <v>33.519171999999998</v>
      </c>
      <c r="C178" s="1">
        <v>-2.6451229999999999</v>
      </c>
      <c r="D178" s="1">
        <v>63.920699999999997</v>
      </c>
      <c r="E178" s="2">
        <v>-32.713714000000003</v>
      </c>
      <c r="F178" s="2">
        <v>14.264447000000001</v>
      </c>
      <c r="G178" s="2">
        <v>142.18710300000001</v>
      </c>
      <c r="H178" s="3">
        <v>-12.174058</v>
      </c>
      <c r="I178" s="3">
        <v>-5.5812400000000002</v>
      </c>
      <c r="J178" s="3">
        <v>-23.532976000000001</v>
      </c>
      <c r="K178">
        <f t="shared" si="4"/>
        <v>2.5583333333333331</v>
      </c>
      <c r="L178">
        <f t="shared" si="5"/>
        <v>51.166666666666664</v>
      </c>
    </row>
    <row r="179" spans="1:12" x14ac:dyDescent="0.25">
      <c r="A179">
        <v>308</v>
      </c>
      <c r="B179" s="1">
        <v>33.533360999999999</v>
      </c>
      <c r="C179" s="1">
        <v>-2.6208290000000001</v>
      </c>
      <c r="D179" s="1">
        <v>63.967032000000003</v>
      </c>
      <c r="E179" s="2">
        <v>-32.669781</v>
      </c>
      <c r="F179" s="2">
        <v>14.563552</v>
      </c>
      <c r="G179" s="2">
        <v>142.10767200000001</v>
      </c>
      <c r="H179" s="3">
        <v>-12.082201</v>
      </c>
      <c r="I179" s="3">
        <v>-5.5459370000000003</v>
      </c>
      <c r="J179" s="3">
        <v>-23.485793999999999</v>
      </c>
      <c r="K179">
        <f t="shared" si="4"/>
        <v>2.5666666666666669</v>
      </c>
      <c r="L179">
        <f t="shared" si="5"/>
        <v>51.333333333333336</v>
      </c>
    </row>
    <row r="180" spans="1:12" x14ac:dyDescent="0.25">
      <c r="A180">
        <v>309</v>
      </c>
      <c r="B180" s="1">
        <v>33.541792000000001</v>
      </c>
      <c r="C180" s="1">
        <v>-2.5901909999999999</v>
      </c>
      <c r="D180" s="1">
        <v>64.006716999999995</v>
      </c>
      <c r="E180" s="2">
        <v>-32.625962000000001</v>
      </c>
      <c r="F180" s="2">
        <v>14.861673</v>
      </c>
      <c r="G180" s="2">
        <v>142.02509900000001</v>
      </c>
      <c r="H180" s="3">
        <v>-11.993529000000001</v>
      </c>
      <c r="I180" s="3">
        <v>-5.50997</v>
      </c>
      <c r="J180" s="3">
        <v>-23.423269999999999</v>
      </c>
      <c r="K180">
        <f t="shared" si="4"/>
        <v>2.5750000000000002</v>
      </c>
      <c r="L180">
        <f t="shared" si="5"/>
        <v>51.5</v>
      </c>
    </row>
    <row r="181" spans="1:12" x14ac:dyDescent="0.25">
      <c r="A181">
        <v>310</v>
      </c>
      <c r="B181" s="1">
        <v>33.557336999999997</v>
      </c>
      <c r="C181" s="1">
        <v>-2.5566309999999999</v>
      </c>
      <c r="D181" s="1">
        <v>64.039896999999996</v>
      </c>
      <c r="E181" s="2">
        <v>-32.588569</v>
      </c>
      <c r="F181" s="2">
        <v>15.143763999999999</v>
      </c>
      <c r="G181" s="2">
        <v>141.94267500000001</v>
      </c>
      <c r="H181" s="3">
        <v>-11.907173</v>
      </c>
      <c r="I181" s="3">
        <v>-5.4774859999999999</v>
      </c>
      <c r="J181" s="3">
        <v>-23.361048</v>
      </c>
      <c r="K181">
        <f t="shared" si="4"/>
        <v>2.5833333333333335</v>
      </c>
      <c r="L181">
        <f t="shared" si="5"/>
        <v>51.666666666666671</v>
      </c>
    </row>
    <row r="182" spans="1:12" x14ac:dyDescent="0.25">
      <c r="A182">
        <v>311</v>
      </c>
      <c r="B182" s="1">
        <v>33.564155999999997</v>
      </c>
      <c r="C182" s="1">
        <v>-2.5109840000000001</v>
      </c>
      <c r="D182" s="1">
        <v>64.077855</v>
      </c>
      <c r="E182" s="2">
        <v>-32.552225</v>
      </c>
      <c r="F182" s="2">
        <v>15.40734</v>
      </c>
      <c r="G182" s="2">
        <v>141.85381599999999</v>
      </c>
      <c r="H182" s="3">
        <v>-11.819948</v>
      </c>
      <c r="I182" s="3">
        <v>-5.4510079999999999</v>
      </c>
      <c r="J182" s="3">
        <v>-23.293340000000001</v>
      </c>
      <c r="K182">
        <f t="shared" si="4"/>
        <v>2.5916666666666668</v>
      </c>
      <c r="L182">
        <f t="shared" si="5"/>
        <v>51.833333333333336</v>
      </c>
    </row>
    <row r="183" spans="1:12" x14ac:dyDescent="0.25">
      <c r="A183">
        <v>312</v>
      </c>
      <c r="B183" s="1">
        <v>33.566706000000003</v>
      </c>
      <c r="C183" s="1">
        <v>-2.4726669999999999</v>
      </c>
      <c r="D183" s="1">
        <v>64.118532000000002</v>
      </c>
      <c r="E183" s="2">
        <v>-32.527988000000001</v>
      </c>
      <c r="F183" s="2">
        <v>15.640101</v>
      </c>
      <c r="G183" s="2">
        <v>141.77588900000001</v>
      </c>
      <c r="H183" s="3">
        <v>-11.734563</v>
      </c>
      <c r="I183" s="3">
        <v>-5.4296069999999999</v>
      </c>
      <c r="J183" s="3">
        <v>-23.230616999999999</v>
      </c>
      <c r="K183">
        <f t="shared" si="4"/>
        <v>2.6</v>
      </c>
      <c r="L183">
        <f t="shared" si="5"/>
        <v>52</v>
      </c>
    </row>
    <row r="184" spans="1:12" x14ac:dyDescent="0.25">
      <c r="A184">
        <v>313</v>
      </c>
      <c r="B184" s="1">
        <v>33.558185999999999</v>
      </c>
      <c r="C184" s="1">
        <v>-2.435279</v>
      </c>
      <c r="D184" s="1">
        <v>64.159988999999996</v>
      </c>
      <c r="E184" s="2">
        <v>-32.503101999999998</v>
      </c>
      <c r="F184" s="2">
        <v>15.848086</v>
      </c>
      <c r="G184" s="2">
        <v>141.7013</v>
      </c>
      <c r="H184" s="3">
        <v>-11.651783999999999</v>
      </c>
      <c r="I184" s="3">
        <v>-5.419937</v>
      </c>
      <c r="J184" s="3">
        <v>-23.164116</v>
      </c>
      <c r="K184">
        <f t="shared" si="4"/>
        <v>2.6083333333333334</v>
      </c>
      <c r="L184">
        <f t="shared" si="5"/>
        <v>52.166666666666664</v>
      </c>
    </row>
    <row r="185" spans="1:12" x14ac:dyDescent="0.25">
      <c r="A185">
        <v>314</v>
      </c>
      <c r="B185" s="1">
        <v>33.547846</v>
      </c>
      <c r="C185" s="1">
        <v>-2.4049299999999998</v>
      </c>
      <c r="D185" s="1">
        <v>64.197036999999995</v>
      </c>
      <c r="E185" s="2">
        <v>-32.484046999999997</v>
      </c>
      <c r="F185" s="2">
        <v>16.028269999999999</v>
      </c>
      <c r="G185" s="2">
        <v>141.63717399999999</v>
      </c>
      <c r="H185" s="3">
        <v>-11.578537000000001</v>
      </c>
      <c r="I185" s="3">
        <v>-5.4263120000000002</v>
      </c>
      <c r="J185" s="3">
        <v>-23.095952</v>
      </c>
      <c r="K185">
        <f t="shared" si="4"/>
        <v>2.6166666666666667</v>
      </c>
      <c r="L185">
        <f t="shared" si="5"/>
        <v>52.333333333333336</v>
      </c>
    </row>
    <row r="186" spans="1:12" x14ac:dyDescent="0.25">
      <c r="A186">
        <v>315</v>
      </c>
      <c r="B186" s="1">
        <v>33.539000999999999</v>
      </c>
      <c r="C186" s="1">
        <v>-2.3746</v>
      </c>
      <c r="D186" s="1">
        <v>64.232151999999999</v>
      </c>
      <c r="E186" s="2">
        <v>-32.460065</v>
      </c>
      <c r="F186" s="2">
        <v>16.206909</v>
      </c>
      <c r="G186" s="2">
        <v>141.56029799999999</v>
      </c>
      <c r="H186" s="3">
        <v>-11.501753000000001</v>
      </c>
      <c r="I186" s="3">
        <v>-5.426844</v>
      </c>
      <c r="J186" s="3">
        <v>-23.025967000000001</v>
      </c>
      <c r="K186">
        <f t="shared" si="4"/>
        <v>2.625</v>
      </c>
      <c r="L186">
        <f t="shared" si="5"/>
        <v>52.5</v>
      </c>
    </row>
    <row r="187" spans="1:12" x14ac:dyDescent="0.25">
      <c r="A187">
        <v>316</v>
      </c>
      <c r="B187" s="1">
        <v>33.521838000000002</v>
      </c>
      <c r="C187" s="1">
        <v>-2.3550759999999999</v>
      </c>
      <c r="D187" s="1">
        <v>64.268800999999996</v>
      </c>
      <c r="E187" s="2">
        <v>-32.452035000000002</v>
      </c>
      <c r="F187" s="2">
        <v>16.38233</v>
      </c>
      <c r="G187" s="2">
        <v>141.483937</v>
      </c>
      <c r="H187" s="3">
        <v>-11.412449000000001</v>
      </c>
      <c r="I187" s="3">
        <v>-5.4328349999999999</v>
      </c>
      <c r="J187" s="3">
        <v>-22.956707999999999</v>
      </c>
      <c r="K187">
        <f t="shared" si="4"/>
        <v>2.6333333333333333</v>
      </c>
      <c r="L187">
        <f t="shared" si="5"/>
        <v>52.666666666666664</v>
      </c>
    </row>
    <row r="188" spans="1:12" x14ac:dyDescent="0.25">
      <c r="A188">
        <v>317</v>
      </c>
      <c r="B188" s="1">
        <v>33.515751999999999</v>
      </c>
      <c r="C188" s="1">
        <v>-2.3311639999999998</v>
      </c>
      <c r="D188" s="1">
        <v>64.300630999999996</v>
      </c>
      <c r="E188" s="2">
        <v>-32.439101999999998</v>
      </c>
      <c r="F188" s="2">
        <v>16.568536000000002</v>
      </c>
      <c r="G188" s="2">
        <v>141.40536399999999</v>
      </c>
      <c r="H188" s="3">
        <v>-11.320183999999999</v>
      </c>
      <c r="I188" s="3">
        <v>-5.4296639999999998</v>
      </c>
      <c r="J188" s="3">
        <v>-22.887181000000002</v>
      </c>
      <c r="K188">
        <f t="shared" si="4"/>
        <v>2.6416666666666666</v>
      </c>
      <c r="L188">
        <f t="shared" si="5"/>
        <v>52.833333333333336</v>
      </c>
    </row>
    <row r="189" spans="1:12" x14ac:dyDescent="0.25">
      <c r="A189">
        <v>318</v>
      </c>
      <c r="B189" s="1">
        <v>33.510736999999999</v>
      </c>
      <c r="C189" s="1">
        <v>-2.3045779999999998</v>
      </c>
      <c r="D189" s="1">
        <v>64.329577999999998</v>
      </c>
      <c r="E189" s="2">
        <v>-32.417202000000003</v>
      </c>
      <c r="F189" s="2">
        <v>16.770782000000001</v>
      </c>
      <c r="G189" s="2">
        <v>141.322688</v>
      </c>
      <c r="H189" s="3">
        <v>-11.222211</v>
      </c>
      <c r="I189" s="3">
        <v>-5.4128850000000002</v>
      </c>
      <c r="J189" s="3">
        <v>-22.81259</v>
      </c>
      <c r="K189">
        <f t="shared" si="4"/>
        <v>2.65</v>
      </c>
      <c r="L189">
        <f t="shared" si="5"/>
        <v>53</v>
      </c>
    </row>
    <row r="190" spans="1:12" x14ac:dyDescent="0.25">
      <c r="A190">
        <v>319</v>
      </c>
      <c r="B190" s="1">
        <v>33.507812999999999</v>
      </c>
      <c r="C190" s="1">
        <v>-2.2849270000000002</v>
      </c>
      <c r="D190" s="1">
        <v>64.345643999999993</v>
      </c>
      <c r="E190" s="2">
        <v>-32.393687999999997</v>
      </c>
      <c r="F190" s="2">
        <v>17.003484</v>
      </c>
      <c r="G190" s="2">
        <v>141.228284</v>
      </c>
      <c r="H190" s="3">
        <v>-11.140934</v>
      </c>
      <c r="I190" s="3">
        <v>-5.4075350000000002</v>
      </c>
      <c r="J190" s="3">
        <v>-22.730194000000001</v>
      </c>
      <c r="K190">
        <f t="shared" si="4"/>
        <v>2.6583333333333332</v>
      </c>
      <c r="L190">
        <f t="shared" si="5"/>
        <v>53.166666666666664</v>
      </c>
    </row>
    <row r="191" spans="1:12" x14ac:dyDescent="0.25">
      <c r="A191">
        <v>320</v>
      </c>
      <c r="B191" s="1">
        <v>33.510883999999997</v>
      </c>
      <c r="C191" s="1">
        <v>-2.2665670000000002</v>
      </c>
      <c r="D191" s="1">
        <v>64.362285</v>
      </c>
      <c r="E191" s="2">
        <v>-32.370927999999999</v>
      </c>
      <c r="F191" s="2">
        <v>17.252272999999999</v>
      </c>
      <c r="G191" s="2">
        <v>141.124416</v>
      </c>
      <c r="H191" s="3">
        <v>-11.072445999999999</v>
      </c>
      <c r="I191" s="3">
        <v>-5.4080649999999997</v>
      </c>
      <c r="J191" s="3">
        <v>-22.631958999999998</v>
      </c>
      <c r="K191">
        <f t="shared" si="4"/>
        <v>2.6666666666666665</v>
      </c>
      <c r="L191">
        <f t="shared" si="5"/>
        <v>53.333333333333329</v>
      </c>
    </row>
    <row r="192" spans="1:12" x14ac:dyDescent="0.25">
      <c r="A192">
        <v>321</v>
      </c>
      <c r="B192" s="1">
        <v>33.502574000000003</v>
      </c>
      <c r="C192" s="1">
        <v>-2.2460619999999998</v>
      </c>
      <c r="D192" s="1">
        <v>64.379591000000005</v>
      </c>
      <c r="E192" s="2">
        <v>-32.336759999999998</v>
      </c>
      <c r="F192" s="2">
        <v>17.499154000000001</v>
      </c>
      <c r="G192" s="2">
        <v>141.01756399999999</v>
      </c>
      <c r="H192" s="3">
        <v>-11.017839</v>
      </c>
      <c r="I192" s="3">
        <v>-5.4028790000000004</v>
      </c>
      <c r="J192" s="3">
        <v>-22.521991</v>
      </c>
      <c r="K192">
        <f t="shared" si="4"/>
        <v>2.6749999999999998</v>
      </c>
      <c r="L192">
        <f t="shared" si="5"/>
        <v>53.5</v>
      </c>
    </row>
    <row r="193" spans="1:12" x14ac:dyDescent="0.25">
      <c r="A193">
        <v>322</v>
      </c>
      <c r="B193" s="1">
        <v>33.490287000000002</v>
      </c>
      <c r="C193" s="1">
        <v>-2.2382900000000001</v>
      </c>
      <c r="D193" s="1">
        <v>64.398103000000006</v>
      </c>
      <c r="E193" s="2">
        <v>-32.310529000000002</v>
      </c>
      <c r="F193" s="2">
        <v>17.726865</v>
      </c>
      <c r="G193" s="2">
        <v>140.919839</v>
      </c>
      <c r="H193" s="3">
        <v>-10.970898</v>
      </c>
      <c r="I193" s="3">
        <v>-5.3953749999999996</v>
      </c>
      <c r="J193" s="3">
        <v>-22.408225000000002</v>
      </c>
      <c r="K193">
        <f t="shared" ref="K193:K256" si="6">A193/120</f>
        <v>2.6833333333333331</v>
      </c>
      <c r="L193">
        <f t="shared" ref="L193:L256" si="7">K193*100/$K$471</f>
        <v>53.666666666666664</v>
      </c>
    </row>
    <row r="194" spans="1:12" x14ac:dyDescent="0.25">
      <c r="A194">
        <v>323</v>
      </c>
      <c r="B194" s="1">
        <v>33.464671000000003</v>
      </c>
      <c r="C194" s="1">
        <v>-2.2357420000000001</v>
      </c>
      <c r="D194" s="1">
        <v>64.417310999999998</v>
      </c>
      <c r="E194" s="2">
        <v>-32.297595000000001</v>
      </c>
      <c r="F194" s="2">
        <v>17.927817999999998</v>
      </c>
      <c r="G194" s="2">
        <v>140.83543299999999</v>
      </c>
      <c r="H194" s="3">
        <v>-10.925492999999999</v>
      </c>
      <c r="I194" s="3">
        <v>-5.3776989999999998</v>
      </c>
      <c r="J194" s="3">
        <v>-22.306953</v>
      </c>
      <c r="K194">
        <f t="shared" si="6"/>
        <v>2.6916666666666669</v>
      </c>
      <c r="L194">
        <f t="shared" si="7"/>
        <v>53.833333333333336</v>
      </c>
    </row>
    <row r="195" spans="1:12" x14ac:dyDescent="0.25">
      <c r="A195">
        <v>324</v>
      </c>
      <c r="B195" s="1">
        <v>33.440550999999999</v>
      </c>
      <c r="C195" s="1">
        <v>-2.2167330000000001</v>
      </c>
      <c r="D195" s="1">
        <v>64.449518999999995</v>
      </c>
      <c r="E195" s="2">
        <v>-32.280216000000003</v>
      </c>
      <c r="F195" s="2">
        <v>18.118715999999999</v>
      </c>
      <c r="G195" s="2">
        <v>140.73795799999999</v>
      </c>
      <c r="H195" s="3">
        <v>-10.872959</v>
      </c>
      <c r="I195" s="3">
        <v>-5.3548669999999996</v>
      </c>
      <c r="J195" s="3">
        <v>-22.210898</v>
      </c>
      <c r="K195">
        <f t="shared" si="6"/>
        <v>2.7</v>
      </c>
      <c r="L195">
        <f t="shared" si="7"/>
        <v>54</v>
      </c>
    </row>
    <row r="196" spans="1:12" x14ac:dyDescent="0.25">
      <c r="A196">
        <v>325</v>
      </c>
      <c r="B196" s="1">
        <v>33.418599</v>
      </c>
      <c r="C196" s="1">
        <v>-2.200021</v>
      </c>
      <c r="D196" s="1">
        <v>64.477987999999996</v>
      </c>
      <c r="E196" s="2">
        <v>-32.261360000000003</v>
      </c>
      <c r="F196" s="2">
        <v>18.306419999999999</v>
      </c>
      <c r="G196" s="2">
        <v>140.63714100000001</v>
      </c>
      <c r="H196" s="3">
        <v>-10.827185999999999</v>
      </c>
      <c r="I196" s="3">
        <v>-5.3373400000000002</v>
      </c>
      <c r="J196" s="3">
        <v>-22.116219999999998</v>
      </c>
      <c r="K196">
        <f t="shared" si="6"/>
        <v>2.7083333333333335</v>
      </c>
      <c r="L196">
        <f t="shared" si="7"/>
        <v>54.166666666666671</v>
      </c>
    </row>
    <row r="197" spans="1:12" x14ac:dyDescent="0.25">
      <c r="A197">
        <v>326</v>
      </c>
      <c r="B197" s="1">
        <v>33.401299999999999</v>
      </c>
      <c r="C197" s="1">
        <v>-2.1820270000000002</v>
      </c>
      <c r="D197" s="1">
        <v>64.505077999999997</v>
      </c>
      <c r="E197" s="2">
        <v>-32.237622999999999</v>
      </c>
      <c r="F197" s="2">
        <v>18.498546000000001</v>
      </c>
      <c r="G197" s="2">
        <v>140.53880000000001</v>
      </c>
      <c r="H197" s="3">
        <v>-10.772677</v>
      </c>
      <c r="I197" s="3">
        <v>-5.3112029999999999</v>
      </c>
      <c r="J197" s="3">
        <v>-22.026657</v>
      </c>
      <c r="K197">
        <f t="shared" si="6"/>
        <v>2.7166666666666668</v>
      </c>
      <c r="L197">
        <f t="shared" si="7"/>
        <v>54.333333333333336</v>
      </c>
    </row>
    <row r="198" spans="1:12" x14ac:dyDescent="0.25">
      <c r="A198">
        <v>327</v>
      </c>
      <c r="B198" s="1">
        <v>33.389163000000003</v>
      </c>
      <c r="C198" s="1">
        <v>-2.1734330000000002</v>
      </c>
      <c r="D198" s="1">
        <v>64.530456000000001</v>
      </c>
      <c r="E198" s="2">
        <v>-32.217015000000004</v>
      </c>
      <c r="F198" s="2">
        <v>18.688058999999999</v>
      </c>
      <c r="G198" s="2">
        <v>140.44490099999999</v>
      </c>
      <c r="H198" s="3">
        <v>-10.719341999999999</v>
      </c>
      <c r="I198" s="3">
        <v>-5.2831029999999997</v>
      </c>
      <c r="J198" s="3">
        <v>-21.936969000000001</v>
      </c>
      <c r="K198">
        <f t="shared" si="6"/>
        <v>2.7250000000000001</v>
      </c>
      <c r="L198">
        <f t="shared" si="7"/>
        <v>54.5</v>
      </c>
    </row>
    <row r="199" spans="1:12" x14ac:dyDescent="0.25">
      <c r="A199">
        <v>328</v>
      </c>
      <c r="B199" s="1">
        <v>33.375838000000002</v>
      </c>
      <c r="C199" s="1">
        <v>-2.1657069999999998</v>
      </c>
      <c r="D199" s="1">
        <v>64.540739000000002</v>
      </c>
      <c r="E199" s="2">
        <v>-32.190348999999998</v>
      </c>
      <c r="F199" s="2">
        <v>18.883334000000001</v>
      </c>
      <c r="G199" s="2">
        <v>140.34781899999999</v>
      </c>
      <c r="H199" s="3">
        <v>-10.660786</v>
      </c>
      <c r="I199" s="3">
        <v>-5.2469799999999998</v>
      </c>
      <c r="J199" s="3">
        <v>-21.846494</v>
      </c>
      <c r="K199">
        <f t="shared" si="6"/>
        <v>2.7333333333333334</v>
      </c>
      <c r="L199">
        <f t="shared" si="7"/>
        <v>54.666666666666664</v>
      </c>
    </row>
    <row r="200" spans="1:12" x14ac:dyDescent="0.25">
      <c r="A200">
        <v>329</v>
      </c>
      <c r="B200" s="1">
        <v>33.353388000000002</v>
      </c>
      <c r="C200" s="1">
        <v>-2.1530100000000001</v>
      </c>
      <c r="D200" s="1">
        <v>64.556724000000003</v>
      </c>
      <c r="E200" s="2">
        <v>-32.157533000000001</v>
      </c>
      <c r="F200" s="2">
        <v>19.084022000000001</v>
      </c>
      <c r="G200" s="2">
        <v>140.252365</v>
      </c>
      <c r="H200" s="3">
        <v>-10.606954</v>
      </c>
      <c r="I200" s="3">
        <v>-5.2001600000000003</v>
      </c>
      <c r="J200" s="3">
        <v>-21.756239999999998</v>
      </c>
      <c r="K200">
        <f t="shared" si="6"/>
        <v>2.7416666666666667</v>
      </c>
      <c r="L200">
        <f t="shared" si="7"/>
        <v>54.833333333333336</v>
      </c>
    </row>
    <row r="201" spans="1:12" x14ac:dyDescent="0.25">
      <c r="A201">
        <v>330</v>
      </c>
      <c r="B201" s="1">
        <v>33.344701999999998</v>
      </c>
      <c r="C201" s="1">
        <v>-2.163751</v>
      </c>
      <c r="D201" s="1">
        <v>64.565842000000004</v>
      </c>
      <c r="E201" s="2">
        <v>-32.133873000000001</v>
      </c>
      <c r="F201" s="2">
        <v>19.255399000000001</v>
      </c>
      <c r="G201" s="2">
        <v>140.17326299999999</v>
      </c>
      <c r="H201" s="3">
        <v>-10.550336</v>
      </c>
      <c r="I201" s="3">
        <v>-5.158982</v>
      </c>
      <c r="J201" s="3">
        <v>-21.67304</v>
      </c>
      <c r="K201">
        <f t="shared" si="6"/>
        <v>2.75</v>
      </c>
      <c r="L201">
        <f t="shared" si="7"/>
        <v>55</v>
      </c>
    </row>
    <row r="202" spans="1:12" x14ac:dyDescent="0.25">
      <c r="A202">
        <v>331</v>
      </c>
      <c r="B202" s="1">
        <v>33.325277999999997</v>
      </c>
      <c r="C202" s="1">
        <v>-2.1753480000000001</v>
      </c>
      <c r="D202" s="1">
        <v>64.568089999999998</v>
      </c>
      <c r="E202" s="2">
        <v>-32.114671999999999</v>
      </c>
      <c r="F202" s="2">
        <v>19.426666999999998</v>
      </c>
      <c r="G202" s="2">
        <v>140.09347099999999</v>
      </c>
      <c r="H202" s="3">
        <v>-10.494918</v>
      </c>
      <c r="I202" s="3">
        <v>-5.1300689999999998</v>
      </c>
      <c r="J202" s="3">
        <v>-21.588889999999999</v>
      </c>
      <c r="K202">
        <f t="shared" si="6"/>
        <v>2.7583333333333333</v>
      </c>
      <c r="L202">
        <f t="shared" si="7"/>
        <v>55.166666666666664</v>
      </c>
    </row>
    <row r="203" spans="1:12" x14ac:dyDescent="0.25">
      <c r="A203">
        <v>332</v>
      </c>
      <c r="B203" s="1">
        <v>33.299529</v>
      </c>
      <c r="C203" s="1">
        <v>-2.185413</v>
      </c>
      <c r="D203" s="1">
        <v>64.577888999999999</v>
      </c>
      <c r="E203" s="2">
        <v>-32.106426999999996</v>
      </c>
      <c r="F203" s="2">
        <v>19.582286</v>
      </c>
      <c r="G203" s="2">
        <v>140.016898</v>
      </c>
      <c r="H203" s="3">
        <v>-10.446414000000001</v>
      </c>
      <c r="I203" s="3">
        <v>-5.1189650000000002</v>
      </c>
      <c r="J203" s="3">
        <v>-21.516359000000001</v>
      </c>
      <c r="K203">
        <f t="shared" si="6"/>
        <v>2.7666666666666666</v>
      </c>
      <c r="L203">
        <f t="shared" si="7"/>
        <v>55.333333333333336</v>
      </c>
    </row>
    <row r="204" spans="1:12" x14ac:dyDescent="0.25">
      <c r="A204">
        <v>333</v>
      </c>
      <c r="B204" s="1">
        <v>33.279439000000004</v>
      </c>
      <c r="C204" s="1">
        <v>-2.193848</v>
      </c>
      <c r="D204" s="1">
        <v>64.593288000000001</v>
      </c>
      <c r="E204" s="2">
        <v>-32.095405999999997</v>
      </c>
      <c r="F204" s="2">
        <v>19.729032</v>
      </c>
      <c r="G204" s="2">
        <v>139.940088</v>
      </c>
      <c r="H204" s="3">
        <v>-10.412137</v>
      </c>
      <c r="I204" s="3">
        <v>-5.1085409999999998</v>
      </c>
      <c r="J204" s="3">
        <v>-21.434649</v>
      </c>
      <c r="K204">
        <f t="shared" si="6"/>
        <v>2.7749999999999999</v>
      </c>
      <c r="L204">
        <f t="shared" si="7"/>
        <v>55.5</v>
      </c>
    </row>
    <row r="205" spans="1:12" x14ac:dyDescent="0.25">
      <c r="A205">
        <v>334</v>
      </c>
      <c r="B205" s="1">
        <v>33.258293000000002</v>
      </c>
      <c r="C205" s="1">
        <v>-2.207481</v>
      </c>
      <c r="D205" s="1">
        <v>64.604845999999995</v>
      </c>
      <c r="E205" s="2">
        <v>-32.089969000000004</v>
      </c>
      <c r="F205" s="2">
        <v>19.854666999999999</v>
      </c>
      <c r="G205" s="2">
        <v>139.87607600000001</v>
      </c>
      <c r="H205" s="3">
        <v>-10.372446</v>
      </c>
      <c r="I205" s="3">
        <v>-5.1041090000000002</v>
      </c>
      <c r="J205" s="3">
        <v>-21.354959999999998</v>
      </c>
      <c r="K205">
        <f t="shared" si="6"/>
        <v>2.7833333333333332</v>
      </c>
      <c r="L205">
        <f t="shared" si="7"/>
        <v>55.666666666666664</v>
      </c>
    </row>
    <row r="206" spans="1:12" x14ac:dyDescent="0.25">
      <c r="A206">
        <v>335</v>
      </c>
      <c r="B206" s="1">
        <v>33.238135</v>
      </c>
      <c r="C206" s="1">
        <v>-2.2118929999999999</v>
      </c>
      <c r="D206" s="1">
        <v>64.603983999999997</v>
      </c>
      <c r="E206" s="2">
        <v>-32.064537000000001</v>
      </c>
      <c r="F206" s="2">
        <v>19.982444999999998</v>
      </c>
      <c r="G206" s="2">
        <v>139.82053099999999</v>
      </c>
      <c r="H206" s="3">
        <v>-10.339649</v>
      </c>
      <c r="I206" s="3">
        <v>-5.0940500000000002</v>
      </c>
      <c r="J206" s="3">
        <v>-21.272608000000002</v>
      </c>
      <c r="K206">
        <f t="shared" si="6"/>
        <v>2.7916666666666665</v>
      </c>
      <c r="L206">
        <f t="shared" si="7"/>
        <v>55.833333333333329</v>
      </c>
    </row>
    <row r="207" spans="1:12" x14ac:dyDescent="0.25">
      <c r="A207">
        <v>336</v>
      </c>
      <c r="B207" s="1">
        <v>33.214804999999998</v>
      </c>
      <c r="C207" s="1">
        <v>-2.211557</v>
      </c>
      <c r="D207" s="1">
        <v>64.609314999999995</v>
      </c>
      <c r="E207" s="2">
        <v>-32.044065000000003</v>
      </c>
      <c r="F207" s="2">
        <v>20.094135999999999</v>
      </c>
      <c r="G207" s="2">
        <v>139.76401799999999</v>
      </c>
      <c r="H207" s="3">
        <v>-10.29542</v>
      </c>
      <c r="I207" s="3">
        <v>-5.078646</v>
      </c>
      <c r="J207" s="3">
        <v>-21.191061999999999</v>
      </c>
      <c r="K207">
        <f t="shared" si="6"/>
        <v>2.8</v>
      </c>
      <c r="L207">
        <f t="shared" si="7"/>
        <v>56</v>
      </c>
    </row>
    <row r="208" spans="1:12" x14ac:dyDescent="0.25">
      <c r="A208">
        <v>337</v>
      </c>
      <c r="B208" s="1">
        <v>33.205148000000001</v>
      </c>
      <c r="C208" s="1">
        <v>-2.2119369999999998</v>
      </c>
      <c r="D208" s="1">
        <v>64.618094999999997</v>
      </c>
      <c r="E208" s="2">
        <v>-32.017901999999999</v>
      </c>
      <c r="F208" s="2">
        <v>20.191911000000001</v>
      </c>
      <c r="G208" s="2">
        <v>139.71688</v>
      </c>
      <c r="H208" s="3">
        <v>-10.26249</v>
      </c>
      <c r="I208" s="3">
        <v>-5.0585519999999997</v>
      </c>
      <c r="J208" s="3">
        <v>-21.133590000000002</v>
      </c>
      <c r="K208">
        <f t="shared" si="6"/>
        <v>2.8083333333333331</v>
      </c>
      <c r="L208">
        <f t="shared" si="7"/>
        <v>56.166666666666664</v>
      </c>
    </row>
    <row r="209" spans="1:12" x14ac:dyDescent="0.25">
      <c r="A209">
        <v>338</v>
      </c>
      <c r="B209" s="1">
        <v>33.192768000000001</v>
      </c>
      <c r="C209" s="1">
        <v>-2.207525</v>
      </c>
      <c r="D209" s="1">
        <v>64.627746999999999</v>
      </c>
      <c r="E209" s="2">
        <v>-32.004716000000002</v>
      </c>
      <c r="F209" s="2">
        <v>20.292283000000001</v>
      </c>
      <c r="G209" s="2">
        <v>139.66279499999999</v>
      </c>
      <c r="H209" s="3">
        <v>-10.227266</v>
      </c>
      <c r="I209" s="3">
        <v>-5.0565870000000004</v>
      </c>
      <c r="J209" s="3">
        <v>-21.081716</v>
      </c>
      <c r="K209">
        <f t="shared" si="6"/>
        <v>2.8166666666666669</v>
      </c>
      <c r="L209">
        <f t="shared" si="7"/>
        <v>56.333333333333336</v>
      </c>
    </row>
    <row r="210" spans="1:12" x14ac:dyDescent="0.25">
      <c r="A210">
        <v>339</v>
      </c>
      <c r="B210" s="1">
        <v>33.177770000000002</v>
      </c>
      <c r="C210" s="1">
        <v>-2.2053769999999999</v>
      </c>
      <c r="D210" s="1">
        <v>64.633543000000003</v>
      </c>
      <c r="E210" s="2">
        <v>-31.994706999999998</v>
      </c>
      <c r="F210" s="2">
        <v>20.419104000000001</v>
      </c>
      <c r="G210" s="2">
        <v>139.604274</v>
      </c>
      <c r="H210" s="3">
        <v>-10.195982000000001</v>
      </c>
      <c r="I210" s="3">
        <v>-5.0623360000000002</v>
      </c>
      <c r="J210" s="3">
        <v>-21.022978999999999</v>
      </c>
      <c r="K210">
        <f t="shared" si="6"/>
        <v>2.8250000000000002</v>
      </c>
      <c r="L210">
        <f t="shared" si="7"/>
        <v>56.5</v>
      </c>
    </row>
    <row r="211" spans="1:12" x14ac:dyDescent="0.25">
      <c r="A211">
        <v>340</v>
      </c>
      <c r="B211" s="1">
        <v>33.168959000000001</v>
      </c>
      <c r="C211" s="1">
        <v>-2.2050160000000001</v>
      </c>
      <c r="D211" s="1">
        <v>64.637614999999997</v>
      </c>
      <c r="E211" s="2">
        <v>-31.983636000000001</v>
      </c>
      <c r="F211" s="2">
        <v>20.576055</v>
      </c>
      <c r="G211" s="2">
        <v>139.53913600000001</v>
      </c>
      <c r="H211" s="3">
        <v>-10.159882</v>
      </c>
      <c r="I211" s="3">
        <v>-5.0788310000000001</v>
      </c>
      <c r="J211" s="3">
        <v>-20.959873000000002</v>
      </c>
      <c r="K211">
        <f t="shared" si="6"/>
        <v>2.8333333333333335</v>
      </c>
      <c r="L211">
        <f t="shared" si="7"/>
        <v>56.666666666666671</v>
      </c>
    </row>
    <row r="212" spans="1:12" x14ac:dyDescent="0.25">
      <c r="A212">
        <v>341</v>
      </c>
      <c r="B212" s="1">
        <v>33.155414</v>
      </c>
      <c r="C212" s="1">
        <v>-2.1991640000000001</v>
      </c>
      <c r="D212" s="1">
        <v>64.640483000000003</v>
      </c>
      <c r="E212" s="2">
        <v>-31.970524999999999</v>
      </c>
      <c r="F212" s="2">
        <v>20.755465999999998</v>
      </c>
      <c r="G212" s="2">
        <v>139.469157</v>
      </c>
      <c r="H212" s="3">
        <v>-10.115202</v>
      </c>
      <c r="I212" s="3">
        <v>-5.0950449999999998</v>
      </c>
      <c r="J212" s="3">
        <v>-20.884874</v>
      </c>
      <c r="K212">
        <f t="shared" si="6"/>
        <v>2.8416666666666668</v>
      </c>
      <c r="L212">
        <f t="shared" si="7"/>
        <v>56.833333333333336</v>
      </c>
    </row>
    <row r="213" spans="1:12" x14ac:dyDescent="0.25">
      <c r="A213">
        <v>342</v>
      </c>
      <c r="B213" s="1">
        <v>33.145699999999998</v>
      </c>
      <c r="C213" s="1">
        <v>-2.1857709999999999</v>
      </c>
      <c r="D213" s="1">
        <v>64.651510000000002</v>
      </c>
      <c r="E213" s="2">
        <v>-31.957917999999999</v>
      </c>
      <c r="F213" s="2">
        <v>20.955103999999999</v>
      </c>
      <c r="G213" s="2">
        <v>139.38419400000001</v>
      </c>
      <c r="H213" s="3">
        <v>-10.063508000000001</v>
      </c>
      <c r="I213" s="3">
        <v>-5.1222570000000003</v>
      </c>
      <c r="J213" s="3">
        <v>-20.809909000000001</v>
      </c>
      <c r="K213">
        <f t="shared" si="6"/>
        <v>2.85</v>
      </c>
      <c r="L213">
        <f t="shared" si="7"/>
        <v>57</v>
      </c>
    </row>
    <row r="214" spans="1:12" x14ac:dyDescent="0.25">
      <c r="A214">
        <v>343</v>
      </c>
      <c r="B214" s="1">
        <v>33.137706999999999</v>
      </c>
      <c r="C214" s="1">
        <v>-2.172577</v>
      </c>
      <c r="D214" s="1">
        <v>64.665401000000003</v>
      </c>
      <c r="E214" s="2">
        <v>-31.942723000000001</v>
      </c>
      <c r="F214" s="2">
        <v>21.149279</v>
      </c>
      <c r="G214" s="2">
        <v>139.30219600000001</v>
      </c>
      <c r="H214" s="3">
        <v>-9.9922380000000004</v>
      </c>
      <c r="I214" s="3">
        <v>-5.143586</v>
      </c>
      <c r="J214" s="3">
        <v>-20.735120999999999</v>
      </c>
      <c r="K214">
        <f t="shared" si="6"/>
        <v>2.8583333333333334</v>
      </c>
      <c r="L214">
        <f t="shared" si="7"/>
        <v>57.166666666666664</v>
      </c>
    </row>
    <row r="215" spans="1:12" x14ac:dyDescent="0.25">
      <c r="A215">
        <v>344</v>
      </c>
      <c r="B215" s="1">
        <v>33.139391000000003</v>
      </c>
      <c r="C215" s="1">
        <v>-2.161</v>
      </c>
      <c r="D215" s="1">
        <v>64.670876000000007</v>
      </c>
      <c r="E215" s="2">
        <v>-31.913440000000001</v>
      </c>
      <c r="F215" s="2">
        <v>21.334437000000001</v>
      </c>
      <c r="G215" s="2">
        <v>139.23034000000001</v>
      </c>
      <c r="H215" s="3">
        <v>-9.9167810000000003</v>
      </c>
      <c r="I215" s="3">
        <v>-5.1675399999999998</v>
      </c>
      <c r="J215" s="3">
        <v>-20.664708999999998</v>
      </c>
      <c r="K215">
        <f t="shared" si="6"/>
        <v>2.8666666666666667</v>
      </c>
      <c r="L215">
        <f t="shared" si="7"/>
        <v>57.333333333333336</v>
      </c>
    </row>
    <row r="216" spans="1:12" x14ac:dyDescent="0.25">
      <c r="A216">
        <v>345</v>
      </c>
      <c r="B216" s="1">
        <v>33.134182000000003</v>
      </c>
      <c r="C216" s="1">
        <v>-2.137702</v>
      </c>
      <c r="D216" s="1">
        <v>64.685880999999995</v>
      </c>
      <c r="E216" s="2">
        <v>-31.881198000000001</v>
      </c>
      <c r="F216" s="2">
        <v>21.515497</v>
      </c>
      <c r="G216" s="2">
        <v>139.15245300000001</v>
      </c>
      <c r="H216" s="3">
        <v>-9.8551500000000001</v>
      </c>
      <c r="I216" s="3">
        <v>-5.1868480000000003</v>
      </c>
      <c r="J216" s="3">
        <v>-20.594473000000001</v>
      </c>
      <c r="K216">
        <f t="shared" si="6"/>
        <v>2.875</v>
      </c>
      <c r="L216">
        <f t="shared" si="7"/>
        <v>57.5</v>
      </c>
    </row>
    <row r="217" spans="1:12" x14ac:dyDescent="0.25">
      <c r="A217">
        <v>346</v>
      </c>
      <c r="B217" s="1">
        <v>33.118485999999997</v>
      </c>
      <c r="C217" s="1">
        <v>-2.0984050000000001</v>
      </c>
      <c r="D217" s="1">
        <v>64.703068000000002</v>
      </c>
      <c r="E217" s="2">
        <v>-31.844597</v>
      </c>
      <c r="F217" s="2">
        <v>21.679874000000002</v>
      </c>
      <c r="G217" s="2">
        <v>139.068591</v>
      </c>
      <c r="H217" s="3">
        <v>-9.7836079999999992</v>
      </c>
      <c r="I217" s="3">
        <v>-5.2076549999999999</v>
      </c>
      <c r="J217" s="3">
        <v>-20.520046000000001</v>
      </c>
      <c r="K217">
        <f t="shared" si="6"/>
        <v>2.8833333333333333</v>
      </c>
      <c r="L217">
        <f t="shared" si="7"/>
        <v>57.666666666666664</v>
      </c>
    </row>
    <row r="218" spans="1:12" x14ac:dyDescent="0.25">
      <c r="A218">
        <v>347</v>
      </c>
      <c r="B218" s="1">
        <v>33.098849999999999</v>
      </c>
      <c r="C218" s="1">
        <v>-2.0802179999999999</v>
      </c>
      <c r="D218" s="1">
        <v>64.708983000000003</v>
      </c>
      <c r="E218" s="2">
        <v>-31.812767999999998</v>
      </c>
      <c r="F218" s="2">
        <v>21.816313999999998</v>
      </c>
      <c r="G218" s="2">
        <v>139.00341800000001</v>
      </c>
      <c r="H218" s="3">
        <v>-9.7156289999999998</v>
      </c>
      <c r="I218" s="3">
        <v>-5.2242949999999997</v>
      </c>
      <c r="J218" s="3">
        <v>-20.449449999999999</v>
      </c>
      <c r="K218">
        <f t="shared" si="6"/>
        <v>2.8916666666666666</v>
      </c>
      <c r="L218">
        <f t="shared" si="7"/>
        <v>57.833333333333336</v>
      </c>
    </row>
    <row r="219" spans="1:12" x14ac:dyDescent="0.25">
      <c r="A219">
        <v>348</v>
      </c>
      <c r="B219" s="1">
        <v>33.076284000000001</v>
      </c>
      <c r="C219" s="1">
        <v>-2.0604619999999998</v>
      </c>
      <c r="D219" s="1">
        <v>64.710243000000006</v>
      </c>
      <c r="E219" s="2">
        <v>-31.785646</v>
      </c>
      <c r="F219" s="2">
        <v>21.915151000000002</v>
      </c>
      <c r="G219" s="2">
        <v>138.95628400000001</v>
      </c>
      <c r="H219" s="3">
        <v>-9.6493169999999999</v>
      </c>
      <c r="I219" s="3">
        <v>-5.2201969999999998</v>
      </c>
      <c r="J219" s="3">
        <v>-20.408218999999999</v>
      </c>
      <c r="K219">
        <f t="shared" si="6"/>
        <v>2.9</v>
      </c>
      <c r="L219">
        <f t="shared" si="7"/>
        <v>58</v>
      </c>
    </row>
    <row r="220" spans="1:12" x14ac:dyDescent="0.25">
      <c r="A220">
        <v>349</v>
      </c>
      <c r="B220" s="1">
        <v>33.048537000000003</v>
      </c>
      <c r="C220" s="1">
        <v>-2.0568569999999999</v>
      </c>
      <c r="D220" s="1">
        <v>64.704548000000003</v>
      </c>
      <c r="E220" s="2">
        <v>-31.774902999999998</v>
      </c>
      <c r="F220" s="2">
        <v>22.012753</v>
      </c>
      <c r="G220" s="2">
        <v>138.901162</v>
      </c>
      <c r="H220" s="3">
        <v>-9.5775459999999999</v>
      </c>
      <c r="I220" s="3">
        <v>-5.2223420000000003</v>
      </c>
      <c r="J220" s="3">
        <v>-20.367151</v>
      </c>
      <c r="K220">
        <f t="shared" si="6"/>
        <v>2.9083333333333332</v>
      </c>
      <c r="L220">
        <f t="shared" si="7"/>
        <v>58.166666666666664</v>
      </c>
    </row>
    <row r="221" spans="1:12" x14ac:dyDescent="0.25">
      <c r="A221">
        <v>350</v>
      </c>
      <c r="B221" s="1">
        <v>33.022435999999999</v>
      </c>
      <c r="C221" s="1">
        <v>-2.0583870000000002</v>
      </c>
      <c r="D221" s="1">
        <v>64.703693000000001</v>
      </c>
      <c r="E221" s="2">
        <v>-31.774851999999999</v>
      </c>
      <c r="F221" s="2">
        <v>22.123652</v>
      </c>
      <c r="G221" s="2">
        <v>138.82551900000001</v>
      </c>
      <c r="H221" s="3">
        <v>-9.4839199999999995</v>
      </c>
      <c r="I221" s="3">
        <v>-5.227627</v>
      </c>
      <c r="J221" s="3">
        <v>-20.325633</v>
      </c>
      <c r="K221">
        <f t="shared" si="6"/>
        <v>2.9166666666666665</v>
      </c>
      <c r="L221">
        <f t="shared" si="7"/>
        <v>58.333333333333329</v>
      </c>
    </row>
    <row r="222" spans="1:12" x14ac:dyDescent="0.25">
      <c r="A222">
        <v>351</v>
      </c>
      <c r="B222" s="1">
        <v>32.990851999999997</v>
      </c>
      <c r="C222" s="1">
        <v>-2.0596489999999998</v>
      </c>
      <c r="D222" s="1">
        <v>64.706305999999998</v>
      </c>
      <c r="E222" s="2">
        <v>-31.770554000000001</v>
      </c>
      <c r="F222" s="2">
        <v>22.250851000000001</v>
      </c>
      <c r="G222" s="2">
        <v>138.754209</v>
      </c>
      <c r="H222" s="3">
        <v>-9.3991290000000003</v>
      </c>
      <c r="I222" s="3">
        <v>-5.2279</v>
      </c>
      <c r="J222" s="3">
        <v>-20.289404999999999</v>
      </c>
      <c r="K222">
        <f t="shared" si="6"/>
        <v>2.9249999999999998</v>
      </c>
      <c r="L222">
        <f t="shared" si="7"/>
        <v>58.5</v>
      </c>
    </row>
    <row r="223" spans="1:12" x14ac:dyDescent="0.25">
      <c r="A223">
        <v>352</v>
      </c>
      <c r="B223" s="1">
        <v>32.961571999999997</v>
      </c>
      <c r="C223" s="1">
        <v>-2.0495380000000001</v>
      </c>
      <c r="D223" s="1">
        <v>64.715765000000005</v>
      </c>
      <c r="E223" s="2">
        <v>-31.758946000000002</v>
      </c>
      <c r="F223" s="2">
        <v>22.392523000000001</v>
      </c>
      <c r="G223" s="2">
        <v>138.689019</v>
      </c>
      <c r="H223" s="3">
        <v>-9.3019920000000003</v>
      </c>
      <c r="I223" s="3">
        <v>-5.2190310000000002</v>
      </c>
      <c r="J223" s="3">
        <v>-20.262989999999999</v>
      </c>
      <c r="K223">
        <f t="shared" si="6"/>
        <v>2.9333333333333331</v>
      </c>
      <c r="L223">
        <f t="shared" si="7"/>
        <v>58.666666666666664</v>
      </c>
    </row>
    <row r="224" spans="1:12" x14ac:dyDescent="0.25">
      <c r="A224">
        <v>353</v>
      </c>
      <c r="B224" s="1">
        <v>32.921947000000003</v>
      </c>
      <c r="C224" s="1">
        <v>-2.0255269999999999</v>
      </c>
      <c r="D224" s="1">
        <v>64.739074000000002</v>
      </c>
      <c r="E224" s="2">
        <v>-31.741111</v>
      </c>
      <c r="F224" s="2">
        <v>22.580428999999999</v>
      </c>
      <c r="G224" s="2">
        <v>138.594998</v>
      </c>
      <c r="H224" s="3">
        <v>-9.2032620000000005</v>
      </c>
      <c r="I224" s="3">
        <v>-5.2078740000000003</v>
      </c>
      <c r="J224" s="3">
        <v>-20.225959</v>
      </c>
      <c r="K224">
        <f t="shared" si="6"/>
        <v>2.9416666666666669</v>
      </c>
      <c r="L224">
        <f t="shared" si="7"/>
        <v>58.833333333333336</v>
      </c>
    </row>
    <row r="225" spans="1:12" x14ac:dyDescent="0.25">
      <c r="A225">
        <v>354</v>
      </c>
      <c r="B225" s="1">
        <v>32.891216999999997</v>
      </c>
      <c r="C225" s="1">
        <v>-2.0001470000000001</v>
      </c>
      <c r="D225" s="1">
        <v>64.751023000000004</v>
      </c>
      <c r="E225" s="2">
        <v>-31.722531</v>
      </c>
      <c r="F225" s="2">
        <v>22.807561</v>
      </c>
      <c r="G225" s="2">
        <v>138.49227500000001</v>
      </c>
      <c r="H225" s="3">
        <v>-9.0780060000000002</v>
      </c>
      <c r="I225" s="3">
        <v>-5.2059819999999997</v>
      </c>
      <c r="J225" s="3">
        <v>-20.187571999999999</v>
      </c>
      <c r="K225">
        <f t="shared" si="6"/>
        <v>2.95</v>
      </c>
      <c r="L225">
        <f t="shared" si="7"/>
        <v>59</v>
      </c>
    </row>
    <row r="226" spans="1:12" x14ac:dyDescent="0.25">
      <c r="A226">
        <v>355</v>
      </c>
      <c r="B226" s="1">
        <v>32.862904</v>
      </c>
      <c r="C226" s="1">
        <v>-1.949854</v>
      </c>
      <c r="D226" s="1">
        <v>64.766991000000004</v>
      </c>
      <c r="E226" s="2">
        <v>-31.680150000000001</v>
      </c>
      <c r="F226" s="2">
        <v>23.083379000000001</v>
      </c>
      <c r="G226" s="2">
        <v>138.36095700000001</v>
      </c>
      <c r="H226" s="3">
        <v>-8.9322680000000005</v>
      </c>
      <c r="I226" s="3">
        <v>-5.1846959999999997</v>
      </c>
      <c r="J226" s="3">
        <v>-20.139741999999998</v>
      </c>
      <c r="K226">
        <f t="shared" si="6"/>
        <v>2.9583333333333335</v>
      </c>
      <c r="L226">
        <f t="shared" si="7"/>
        <v>59.166666666666671</v>
      </c>
    </row>
    <row r="227" spans="1:12" x14ac:dyDescent="0.25">
      <c r="A227">
        <v>356</v>
      </c>
      <c r="B227" s="1">
        <v>32.843232999999998</v>
      </c>
      <c r="C227" s="1">
        <v>-1.907883</v>
      </c>
      <c r="D227" s="1">
        <v>64.776375999999999</v>
      </c>
      <c r="E227" s="2">
        <v>-31.637101000000001</v>
      </c>
      <c r="F227" s="2">
        <v>23.390250999999999</v>
      </c>
      <c r="G227" s="2">
        <v>138.226001</v>
      </c>
      <c r="H227" s="3">
        <v>-8.7763670000000005</v>
      </c>
      <c r="I227" s="3">
        <v>-5.1658770000000001</v>
      </c>
      <c r="J227" s="3">
        <v>-20.077893</v>
      </c>
      <c r="K227">
        <f t="shared" si="6"/>
        <v>2.9666666666666668</v>
      </c>
      <c r="L227">
        <f t="shared" si="7"/>
        <v>59.333333333333336</v>
      </c>
    </row>
    <row r="228" spans="1:12" x14ac:dyDescent="0.25">
      <c r="A228">
        <v>357</v>
      </c>
      <c r="B228" s="1">
        <v>32.818142999999999</v>
      </c>
      <c r="C228" s="1">
        <v>-1.8445100000000001</v>
      </c>
      <c r="D228" s="1">
        <v>64.793754000000007</v>
      </c>
      <c r="E228" s="2">
        <v>-31.579243999999999</v>
      </c>
      <c r="F228" s="2">
        <v>23.721478999999999</v>
      </c>
      <c r="G228" s="2">
        <v>138.08079000000001</v>
      </c>
      <c r="H228" s="3">
        <v>-8.6274440000000006</v>
      </c>
      <c r="I228" s="3">
        <v>-5.1373439999999997</v>
      </c>
      <c r="J228" s="3">
        <v>-20.016715999999999</v>
      </c>
      <c r="K228">
        <f t="shared" si="6"/>
        <v>2.9750000000000001</v>
      </c>
      <c r="L228">
        <f t="shared" si="7"/>
        <v>59.5</v>
      </c>
    </row>
    <row r="229" spans="1:12" x14ac:dyDescent="0.25">
      <c r="A229">
        <v>358</v>
      </c>
      <c r="B229" s="1">
        <v>32.783299</v>
      </c>
      <c r="C229" s="1">
        <v>-1.754345</v>
      </c>
      <c r="D229" s="1">
        <v>64.824166000000005</v>
      </c>
      <c r="E229" s="2">
        <v>-31.525687999999999</v>
      </c>
      <c r="F229" s="2">
        <v>24.057047000000001</v>
      </c>
      <c r="G229" s="2">
        <v>137.925521</v>
      </c>
      <c r="H229" s="3">
        <v>-8.4735809999999994</v>
      </c>
      <c r="I229" s="3">
        <v>-5.1193960000000001</v>
      </c>
      <c r="J229" s="3">
        <v>-19.960294999999999</v>
      </c>
      <c r="K229">
        <f t="shared" si="6"/>
        <v>2.9833333333333334</v>
      </c>
      <c r="L229">
        <f t="shared" si="7"/>
        <v>59.666666666666664</v>
      </c>
    </row>
    <row r="230" spans="1:12" x14ac:dyDescent="0.25">
      <c r="A230">
        <v>359</v>
      </c>
      <c r="B230" s="1">
        <v>32.764975999999997</v>
      </c>
      <c r="C230" s="1">
        <v>-1.685092</v>
      </c>
      <c r="D230" s="1">
        <v>64.850041000000004</v>
      </c>
      <c r="E230" s="2">
        <v>-31.47204</v>
      </c>
      <c r="F230" s="2">
        <v>24.342528999999999</v>
      </c>
      <c r="G230" s="2">
        <v>137.797965</v>
      </c>
      <c r="H230" s="3">
        <v>-8.3579620000000006</v>
      </c>
      <c r="I230" s="3">
        <v>-5.1106730000000002</v>
      </c>
      <c r="J230" s="3">
        <v>-19.928208000000001</v>
      </c>
      <c r="K230">
        <f t="shared" si="6"/>
        <v>2.9916666666666667</v>
      </c>
      <c r="L230">
        <f t="shared" si="7"/>
        <v>59.833333333333336</v>
      </c>
    </row>
    <row r="231" spans="1:12" x14ac:dyDescent="0.25">
      <c r="A231">
        <v>360</v>
      </c>
      <c r="B231" s="1">
        <v>32.747734999999999</v>
      </c>
      <c r="C231" s="1">
        <v>-1.626287</v>
      </c>
      <c r="D231" s="1">
        <v>64.876552000000004</v>
      </c>
      <c r="E231" s="2">
        <v>-31.423521999999998</v>
      </c>
      <c r="F231" s="2">
        <v>24.563601999999999</v>
      </c>
      <c r="G231" s="2">
        <v>137.70469800000001</v>
      </c>
      <c r="H231" s="3">
        <v>-8.273968</v>
      </c>
      <c r="I231" s="3">
        <v>-5.1212109999999997</v>
      </c>
      <c r="J231" s="3">
        <v>-19.918679000000001</v>
      </c>
      <c r="K231">
        <f t="shared" si="6"/>
        <v>3</v>
      </c>
      <c r="L231">
        <f t="shared" si="7"/>
        <v>60</v>
      </c>
    </row>
    <row r="232" spans="1:12" x14ac:dyDescent="0.25">
      <c r="A232">
        <v>361</v>
      </c>
      <c r="B232" s="1">
        <v>32.734937000000002</v>
      </c>
      <c r="C232" s="1">
        <v>-1.581216</v>
      </c>
      <c r="D232" s="1">
        <v>64.900402999999997</v>
      </c>
      <c r="E232" s="2">
        <v>-31.388406</v>
      </c>
      <c r="F232" s="2">
        <v>24.723061000000001</v>
      </c>
      <c r="G232" s="2">
        <v>137.63383999999999</v>
      </c>
      <c r="H232" s="3">
        <v>-8.2224590000000006</v>
      </c>
      <c r="I232" s="3">
        <v>-5.1387169999999998</v>
      </c>
      <c r="J232" s="3">
        <v>-19.936232</v>
      </c>
      <c r="K232">
        <f t="shared" si="6"/>
        <v>3.0083333333333333</v>
      </c>
      <c r="L232">
        <f t="shared" si="7"/>
        <v>60.166666666666664</v>
      </c>
    </row>
    <row r="233" spans="1:12" x14ac:dyDescent="0.25">
      <c r="A233">
        <v>362</v>
      </c>
      <c r="B233" s="1">
        <v>32.735857000000003</v>
      </c>
      <c r="C233" s="1">
        <v>-1.566897</v>
      </c>
      <c r="D233" s="1">
        <v>64.912623999999994</v>
      </c>
      <c r="E233" s="2">
        <v>-31.364353000000001</v>
      </c>
      <c r="F233" s="2">
        <v>24.825680999999999</v>
      </c>
      <c r="G233" s="2">
        <v>137.589124</v>
      </c>
      <c r="H233" s="3">
        <v>-8.1681849999999994</v>
      </c>
      <c r="I233" s="3">
        <v>-5.1541990000000002</v>
      </c>
      <c r="J233" s="3">
        <v>-19.948422999999998</v>
      </c>
      <c r="K233">
        <f t="shared" si="6"/>
        <v>3.0166666666666666</v>
      </c>
      <c r="L233">
        <f t="shared" si="7"/>
        <v>60.333333333333336</v>
      </c>
    </row>
    <row r="234" spans="1:12" x14ac:dyDescent="0.25">
      <c r="A234">
        <v>363</v>
      </c>
      <c r="B234" s="1">
        <v>32.723874000000002</v>
      </c>
      <c r="C234" s="1">
        <v>-1.5661290000000001</v>
      </c>
      <c r="D234" s="1">
        <v>64.913591999999994</v>
      </c>
      <c r="E234" s="2">
        <v>-31.348500000000001</v>
      </c>
      <c r="F234" s="2">
        <v>24.915061000000001</v>
      </c>
      <c r="G234" s="2">
        <v>137.546402</v>
      </c>
      <c r="H234" s="3">
        <v>-8.1245639999999995</v>
      </c>
      <c r="I234" s="3">
        <v>-5.1551900000000002</v>
      </c>
      <c r="J234" s="3">
        <v>-19.940715999999998</v>
      </c>
      <c r="K234">
        <f t="shared" si="6"/>
        <v>3.0249999999999999</v>
      </c>
      <c r="L234">
        <f t="shared" si="7"/>
        <v>60.5</v>
      </c>
    </row>
    <row r="235" spans="1:12" x14ac:dyDescent="0.25">
      <c r="A235">
        <v>364</v>
      </c>
      <c r="B235" s="1">
        <v>32.728580000000001</v>
      </c>
      <c r="C235" s="1">
        <v>-1.570066</v>
      </c>
      <c r="D235" s="1">
        <v>64.915040000000005</v>
      </c>
      <c r="E235" s="2">
        <v>-31.321331000000001</v>
      </c>
      <c r="F235" s="2">
        <v>24.988769999999999</v>
      </c>
      <c r="G235" s="2">
        <v>137.507598</v>
      </c>
      <c r="H235" s="3">
        <v>-8.0978440000000003</v>
      </c>
      <c r="I235" s="3">
        <v>-5.1551210000000003</v>
      </c>
      <c r="J235" s="3">
        <v>-19.923718999999998</v>
      </c>
      <c r="K235">
        <f t="shared" si="6"/>
        <v>3.0333333333333332</v>
      </c>
      <c r="L235">
        <f t="shared" si="7"/>
        <v>60.666666666666664</v>
      </c>
    </row>
    <row r="236" spans="1:12" x14ac:dyDescent="0.25">
      <c r="A236">
        <v>365</v>
      </c>
      <c r="B236" s="1">
        <v>32.721693000000002</v>
      </c>
      <c r="C236" s="1">
        <v>-1.581693</v>
      </c>
      <c r="D236" s="1">
        <v>64.916779000000005</v>
      </c>
      <c r="E236" s="2">
        <v>-31.298185</v>
      </c>
      <c r="F236" s="2">
        <v>25.027816000000001</v>
      </c>
      <c r="G236" s="2">
        <v>137.480144</v>
      </c>
      <c r="H236" s="3">
        <v>-8.1058629999999994</v>
      </c>
      <c r="I236" s="3">
        <v>-5.1465459999999998</v>
      </c>
      <c r="J236" s="3">
        <v>-19.898997000000001</v>
      </c>
      <c r="K236">
        <f t="shared" si="6"/>
        <v>3.0416666666666665</v>
      </c>
      <c r="L236">
        <f t="shared" si="7"/>
        <v>60.833333333333329</v>
      </c>
    </row>
    <row r="237" spans="1:12" x14ac:dyDescent="0.25">
      <c r="A237">
        <v>366</v>
      </c>
      <c r="B237" s="1">
        <v>32.708300000000001</v>
      </c>
      <c r="C237" s="1">
        <v>-1.5941160000000001</v>
      </c>
      <c r="D237" s="1">
        <v>64.914304000000001</v>
      </c>
      <c r="E237" s="2">
        <v>-31.283992999999999</v>
      </c>
      <c r="F237" s="2">
        <v>25.053132000000002</v>
      </c>
      <c r="G237" s="2">
        <v>137.456762</v>
      </c>
      <c r="H237" s="3">
        <v>-8.1161010000000005</v>
      </c>
      <c r="I237" s="3">
        <v>-5.1336430000000002</v>
      </c>
      <c r="J237" s="3">
        <v>-19.881336000000001</v>
      </c>
      <c r="K237">
        <f t="shared" si="6"/>
        <v>3.05</v>
      </c>
      <c r="L237">
        <f t="shared" si="7"/>
        <v>61</v>
      </c>
    </row>
    <row r="238" spans="1:12" x14ac:dyDescent="0.25">
      <c r="A238">
        <v>367</v>
      </c>
      <c r="B238" s="1">
        <v>32.684598999999999</v>
      </c>
      <c r="C238" s="1">
        <v>-1.609915</v>
      </c>
      <c r="D238" s="1">
        <v>64.923517000000004</v>
      </c>
      <c r="E238" s="2">
        <v>-31.286190000000001</v>
      </c>
      <c r="F238" s="2">
        <v>25.074632000000001</v>
      </c>
      <c r="G238" s="2">
        <v>137.43424200000001</v>
      </c>
      <c r="H238" s="3">
        <v>-8.1191569999999995</v>
      </c>
      <c r="I238" s="3">
        <v>-5.1268099999999999</v>
      </c>
      <c r="J238" s="3">
        <v>-19.866040999999999</v>
      </c>
      <c r="K238">
        <f t="shared" si="6"/>
        <v>3.0583333333333331</v>
      </c>
      <c r="L238">
        <f t="shared" si="7"/>
        <v>61.166666666666664</v>
      </c>
    </row>
    <row r="239" spans="1:12" x14ac:dyDescent="0.25">
      <c r="A239">
        <v>368</v>
      </c>
      <c r="B239" s="1">
        <v>32.661270999999999</v>
      </c>
      <c r="C239" s="1">
        <v>-1.609647</v>
      </c>
      <c r="D239" s="1">
        <v>64.930796999999998</v>
      </c>
      <c r="E239" s="2">
        <v>-31.288623000000001</v>
      </c>
      <c r="F239" s="2">
        <v>25.129109</v>
      </c>
      <c r="G239" s="2">
        <v>137.396005</v>
      </c>
      <c r="H239" s="3">
        <v>-8.1129680000000004</v>
      </c>
      <c r="I239" s="3">
        <v>-5.1301389999999998</v>
      </c>
      <c r="J239" s="3">
        <v>-19.85361</v>
      </c>
      <c r="K239">
        <f t="shared" si="6"/>
        <v>3.0666666666666669</v>
      </c>
      <c r="L239">
        <f t="shared" si="7"/>
        <v>61.333333333333336</v>
      </c>
    </row>
    <row r="240" spans="1:12" x14ac:dyDescent="0.25">
      <c r="A240">
        <v>369</v>
      </c>
      <c r="B240" s="1">
        <v>32.650226000000004</v>
      </c>
      <c r="C240" s="1">
        <v>-1.6144670000000001</v>
      </c>
      <c r="D240" s="1">
        <v>64.937447000000006</v>
      </c>
      <c r="E240" s="2">
        <v>-31.282540999999998</v>
      </c>
      <c r="F240" s="2">
        <v>25.189617999999999</v>
      </c>
      <c r="G240" s="2">
        <v>137.35801900000001</v>
      </c>
      <c r="H240" s="3">
        <v>-8.1022770000000008</v>
      </c>
      <c r="I240" s="3">
        <v>-5.1315200000000001</v>
      </c>
      <c r="J240" s="3">
        <v>-19.840762999999999</v>
      </c>
      <c r="K240">
        <f t="shared" si="6"/>
        <v>3.0750000000000002</v>
      </c>
      <c r="L240">
        <f t="shared" si="7"/>
        <v>61.5</v>
      </c>
    </row>
    <row r="241" spans="1:12" x14ac:dyDescent="0.25">
      <c r="A241">
        <v>370</v>
      </c>
      <c r="B241" s="1">
        <v>32.633792999999997</v>
      </c>
      <c r="C241" s="1">
        <v>-1.5957939999999999</v>
      </c>
      <c r="D241" s="1">
        <v>64.954138</v>
      </c>
      <c r="E241" s="2">
        <v>-31.265979999999999</v>
      </c>
      <c r="F241" s="2">
        <v>25.297540000000001</v>
      </c>
      <c r="G241" s="2">
        <v>137.30756600000001</v>
      </c>
      <c r="H241" s="3">
        <v>-8.0950819999999997</v>
      </c>
      <c r="I241" s="3">
        <v>-5.1472930000000003</v>
      </c>
      <c r="J241" s="3">
        <v>-19.823114</v>
      </c>
      <c r="K241">
        <f t="shared" si="6"/>
        <v>3.0833333333333335</v>
      </c>
      <c r="L241">
        <f t="shared" si="7"/>
        <v>61.666666666666671</v>
      </c>
    </row>
    <row r="242" spans="1:12" x14ac:dyDescent="0.25">
      <c r="A242">
        <v>371</v>
      </c>
      <c r="B242" s="1">
        <v>32.629292</v>
      </c>
      <c r="C242" s="1">
        <v>-1.5881350000000001</v>
      </c>
      <c r="D242" s="1">
        <v>64.962649999999996</v>
      </c>
      <c r="E242" s="2">
        <v>-31.237942</v>
      </c>
      <c r="F242" s="2">
        <v>25.422194000000001</v>
      </c>
      <c r="G242" s="2">
        <v>137.262428</v>
      </c>
      <c r="H242" s="3">
        <v>-8.0959219999999998</v>
      </c>
      <c r="I242" s="3">
        <v>-5.1507329999999998</v>
      </c>
      <c r="J242" s="3">
        <v>-19.808074000000001</v>
      </c>
      <c r="K242">
        <f t="shared" si="6"/>
        <v>3.0916666666666668</v>
      </c>
      <c r="L242">
        <f t="shared" si="7"/>
        <v>61.833333333333336</v>
      </c>
    </row>
    <row r="243" spans="1:12" x14ac:dyDescent="0.25">
      <c r="A243">
        <v>372</v>
      </c>
      <c r="B243" s="1">
        <v>32.623958999999999</v>
      </c>
      <c r="C243" s="1">
        <v>-1.5715980000000001</v>
      </c>
      <c r="D243" s="1">
        <v>64.972554000000002</v>
      </c>
      <c r="E243" s="2">
        <v>-31.1995</v>
      </c>
      <c r="F243" s="2">
        <v>25.547813999999999</v>
      </c>
      <c r="G243" s="2">
        <v>137.22793899999999</v>
      </c>
      <c r="H243" s="3">
        <v>-8.0949069999999992</v>
      </c>
      <c r="I243" s="3">
        <v>-5.1526800000000001</v>
      </c>
      <c r="J243" s="3">
        <v>-19.803668999999999</v>
      </c>
      <c r="K243">
        <f t="shared" si="6"/>
        <v>3.1</v>
      </c>
      <c r="L243">
        <f t="shared" si="7"/>
        <v>62</v>
      </c>
    </row>
    <row r="244" spans="1:12" x14ac:dyDescent="0.25">
      <c r="A244">
        <v>373</v>
      </c>
      <c r="B244" s="1">
        <v>32.619922000000003</v>
      </c>
      <c r="C244" s="1">
        <v>-1.564802</v>
      </c>
      <c r="D244" s="1">
        <v>64.977501000000004</v>
      </c>
      <c r="E244" s="2">
        <v>-31.162860999999999</v>
      </c>
      <c r="F244" s="2">
        <v>25.668453</v>
      </c>
      <c r="G244" s="2">
        <v>137.185678</v>
      </c>
      <c r="H244" s="3">
        <v>-8.1004810000000003</v>
      </c>
      <c r="I244" s="3">
        <v>-5.1493650000000004</v>
      </c>
      <c r="J244" s="3">
        <v>-19.80396</v>
      </c>
      <c r="K244">
        <f t="shared" si="6"/>
        <v>3.1083333333333334</v>
      </c>
      <c r="L244">
        <f t="shared" si="7"/>
        <v>62.166666666666664</v>
      </c>
    </row>
    <row r="245" spans="1:12" x14ac:dyDescent="0.25">
      <c r="A245">
        <v>374</v>
      </c>
      <c r="B245" s="1">
        <v>32.626910000000002</v>
      </c>
      <c r="C245" s="1">
        <v>-1.557509</v>
      </c>
      <c r="D245" s="1">
        <v>64.987796000000003</v>
      </c>
      <c r="E245" s="2">
        <v>-31.125132000000001</v>
      </c>
      <c r="F245" s="2">
        <v>25.762445</v>
      </c>
      <c r="G245" s="2">
        <v>137.15671499999999</v>
      </c>
      <c r="H245" s="3">
        <v>-8.1045920000000002</v>
      </c>
      <c r="I245" s="3">
        <v>-5.1410520000000002</v>
      </c>
      <c r="J245" s="3">
        <v>-19.813010999999999</v>
      </c>
      <c r="K245">
        <f t="shared" si="6"/>
        <v>3.1166666666666667</v>
      </c>
      <c r="L245">
        <f t="shared" si="7"/>
        <v>62.333333333333336</v>
      </c>
    </row>
    <row r="246" spans="1:12" x14ac:dyDescent="0.25">
      <c r="A246">
        <v>375</v>
      </c>
      <c r="B246" s="1">
        <v>32.624281000000003</v>
      </c>
      <c r="C246" s="1">
        <v>-1.5635349999999999</v>
      </c>
      <c r="D246" s="1">
        <v>64.976091999999994</v>
      </c>
      <c r="E246" s="2">
        <v>-31.106795999999999</v>
      </c>
      <c r="F246" s="2">
        <v>25.845490000000002</v>
      </c>
      <c r="G246" s="2">
        <v>137.132991</v>
      </c>
      <c r="H246" s="3">
        <v>-8.0961090000000002</v>
      </c>
      <c r="I246" s="3">
        <v>-5.1396810000000004</v>
      </c>
      <c r="J246" s="3">
        <v>-19.815014999999999</v>
      </c>
      <c r="K246">
        <f t="shared" si="6"/>
        <v>3.125</v>
      </c>
      <c r="L246">
        <f t="shared" si="7"/>
        <v>62.5</v>
      </c>
    </row>
    <row r="247" spans="1:12" x14ac:dyDescent="0.25">
      <c r="A247">
        <v>376</v>
      </c>
      <c r="B247" s="1">
        <v>32.608497999999997</v>
      </c>
      <c r="C247" s="1">
        <v>-1.5693569999999999</v>
      </c>
      <c r="D247" s="1">
        <v>64.964134999999999</v>
      </c>
      <c r="E247" s="2">
        <v>-31.099627999999999</v>
      </c>
      <c r="F247" s="2">
        <v>25.91262</v>
      </c>
      <c r="G247" s="2">
        <v>137.11154999999999</v>
      </c>
      <c r="H247" s="3">
        <v>-8.0805509999999998</v>
      </c>
      <c r="I247" s="3">
        <v>-5.1496630000000003</v>
      </c>
      <c r="J247" s="3">
        <v>-19.806581000000001</v>
      </c>
      <c r="K247">
        <f t="shared" si="6"/>
        <v>3.1333333333333333</v>
      </c>
      <c r="L247">
        <f t="shared" si="7"/>
        <v>62.666666666666664</v>
      </c>
    </row>
    <row r="248" spans="1:12" x14ac:dyDescent="0.25">
      <c r="A248">
        <v>377</v>
      </c>
      <c r="B248" s="1">
        <v>32.588929999999998</v>
      </c>
      <c r="C248" s="1">
        <v>-1.5791740000000001</v>
      </c>
      <c r="D248" s="1">
        <v>64.945525000000004</v>
      </c>
      <c r="E248" s="2">
        <v>-31.091850999999998</v>
      </c>
      <c r="F248" s="2">
        <v>25.953520999999999</v>
      </c>
      <c r="G248" s="2">
        <v>137.08529899999999</v>
      </c>
      <c r="H248" s="3">
        <v>-8.0707489999999993</v>
      </c>
      <c r="I248" s="3">
        <v>-5.154083</v>
      </c>
      <c r="J248" s="3">
        <v>-19.781970000000001</v>
      </c>
      <c r="K248">
        <f t="shared" si="6"/>
        <v>3.1416666666666666</v>
      </c>
      <c r="L248">
        <f t="shared" si="7"/>
        <v>62.833333333333336</v>
      </c>
    </row>
    <row r="249" spans="1:12" x14ac:dyDescent="0.25">
      <c r="A249">
        <v>378</v>
      </c>
      <c r="B249" s="1">
        <v>32.568638</v>
      </c>
      <c r="C249" s="1">
        <v>-1.597472</v>
      </c>
      <c r="D249" s="1">
        <v>64.916970000000006</v>
      </c>
      <c r="E249" s="2">
        <v>-31.094781999999999</v>
      </c>
      <c r="F249" s="2">
        <v>25.967977000000001</v>
      </c>
      <c r="G249" s="2">
        <v>137.06448399999999</v>
      </c>
      <c r="H249" s="3">
        <v>-8.0671169999999996</v>
      </c>
      <c r="I249" s="3">
        <v>-5.1612150000000003</v>
      </c>
      <c r="J249" s="3">
        <v>-19.751698999999999</v>
      </c>
      <c r="K249">
        <f t="shared" si="6"/>
        <v>3.15</v>
      </c>
      <c r="L249">
        <f t="shared" si="7"/>
        <v>63</v>
      </c>
    </row>
    <row r="250" spans="1:12" x14ac:dyDescent="0.25">
      <c r="A250">
        <v>379</v>
      </c>
      <c r="B250" s="1">
        <v>32.558785</v>
      </c>
      <c r="C250" s="1">
        <v>-1.6156189999999999</v>
      </c>
      <c r="D250" s="1">
        <v>64.891487999999995</v>
      </c>
      <c r="E250" s="2">
        <v>-31.098807000000001</v>
      </c>
      <c r="F250" s="2">
        <v>25.960902999999998</v>
      </c>
      <c r="G250" s="2">
        <v>137.054608</v>
      </c>
      <c r="H250" s="3">
        <v>-8.0599030000000003</v>
      </c>
      <c r="I250" s="3">
        <v>-5.1638089999999996</v>
      </c>
      <c r="J250" s="3">
        <v>-19.725788000000001</v>
      </c>
      <c r="K250">
        <f t="shared" si="6"/>
        <v>3.1583333333333332</v>
      </c>
      <c r="L250">
        <f t="shared" si="7"/>
        <v>63.166666666666664</v>
      </c>
    </row>
    <row r="251" spans="1:12" x14ac:dyDescent="0.25">
      <c r="A251">
        <v>380</v>
      </c>
      <c r="B251" s="1">
        <v>32.539771000000002</v>
      </c>
      <c r="C251" s="1">
        <v>-1.631807</v>
      </c>
      <c r="D251" s="1">
        <v>64.866206000000005</v>
      </c>
      <c r="E251" s="2">
        <v>-31.109798999999999</v>
      </c>
      <c r="F251" s="2">
        <v>25.950507000000002</v>
      </c>
      <c r="G251" s="2">
        <v>137.05068</v>
      </c>
      <c r="H251" s="3">
        <v>-8.0500640000000008</v>
      </c>
      <c r="I251" s="3">
        <v>-5.1679539999999999</v>
      </c>
      <c r="J251" s="3">
        <v>-19.720088000000001</v>
      </c>
      <c r="K251">
        <f t="shared" si="6"/>
        <v>3.1666666666666665</v>
      </c>
      <c r="L251">
        <f t="shared" si="7"/>
        <v>63.333333333333329</v>
      </c>
    </row>
    <row r="252" spans="1:12" x14ac:dyDescent="0.25">
      <c r="A252">
        <v>381</v>
      </c>
      <c r="B252" s="1">
        <v>32.533326000000002</v>
      </c>
      <c r="C252" s="1">
        <v>-1.6560710000000001</v>
      </c>
      <c r="D252" s="1">
        <v>64.830971000000005</v>
      </c>
      <c r="E252" s="2">
        <v>-31.116644999999998</v>
      </c>
      <c r="F252" s="2">
        <v>25.933741999999999</v>
      </c>
      <c r="G252" s="2">
        <v>137.063241</v>
      </c>
      <c r="H252" s="3">
        <v>-8.0460360000000009</v>
      </c>
      <c r="I252" s="3">
        <v>-5.1750970000000001</v>
      </c>
      <c r="J252" s="3">
        <v>-19.720521999999999</v>
      </c>
      <c r="K252">
        <f t="shared" si="6"/>
        <v>3.1749999999999998</v>
      </c>
      <c r="L252">
        <f t="shared" si="7"/>
        <v>63.5</v>
      </c>
    </row>
    <row r="253" spans="1:12" x14ac:dyDescent="0.25">
      <c r="A253">
        <v>382</v>
      </c>
      <c r="B253" s="1">
        <v>32.535862000000002</v>
      </c>
      <c r="C253" s="1">
        <v>-1.6891350000000001</v>
      </c>
      <c r="D253" s="1">
        <v>64.789665999999997</v>
      </c>
      <c r="E253" s="2">
        <v>-31.121953999999999</v>
      </c>
      <c r="F253" s="2">
        <v>25.906137999999999</v>
      </c>
      <c r="G253" s="2">
        <v>137.08547300000001</v>
      </c>
      <c r="H253" s="3">
        <v>-8.0438650000000003</v>
      </c>
      <c r="I253" s="3">
        <v>-5.1866760000000003</v>
      </c>
      <c r="J253" s="3">
        <v>-19.728802999999999</v>
      </c>
      <c r="K253">
        <f t="shared" si="6"/>
        <v>3.1833333333333331</v>
      </c>
      <c r="L253">
        <f t="shared" si="7"/>
        <v>63.666666666666664</v>
      </c>
    </row>
    <row r="254" spans="1:12" x14ac:dyDescent="0.25">
      <c r="A254">
        <v>383</v>
      </c>
      <c r="B254" s="1">
        <v>32.547077999999999</v>
      </c>
      <c r="C254" s="1">
        <v>-1.701403</v>
      </c>
      <c r="D254" s="1">
        <v>64.750116000000006</v>
      </c>
      <c r="E254" s="2">
        <v>-31.122268999999999</v>
      </c>
      <c r="F254" s="2">
        <v>25.881412999999998</v>
      </c>
      <c r="G254" s="2">
        <v>137.11040800000001</v>
      </c>
      <c r="H254" s="3">
        <v>-8.0442540000000005</v>
      </c>
      <c r="I254" s="3">
        <v>-5.2010560000000003</v>
      </c>
      <c r="J254" s="3">
        <v>-19.753992</v>
      </c>
      <c r="K254">
        <f t="shared" si="6"/>
        <v>3.1916666666666669</v>
      </c>
      <c r="L254">
        <f t="shared" si="7"/>
        <v>63.833333333333336</v>
      </c>
    </row>
    <row r="255" spans="1:12" x14ac:dyDescent="0.25">
      <c r="A255">
        <v>384</v>
      </c>
      <c r="B255" s="1">
        <v>32.567537999999999</v>
      </c>
      <c r="C255" s="1">
        <v>-1.726613</v>
      </c>
      <c r="D255" s="1">
        <v>64.699369000000004</v>
      </c>
      <c r="E255" s="2">
        <v>-31.124331000000002</v>
      </c>
      <c r="F255" s="2">
        <v>25.852295000000002</v>
      </c>
      <c r="G255" s="2">
        <v>137.14139</v>
      </c>
      <c r="H255" s="3">
        <v>-8.0382029999999993</v>
      </c>
      <c r="I255" s="3">
        <v>-5.2172599999999996</v>
      </c>
      <c r="J255" s="3">
        <v>-19.792238999999999</v>
      </c>
      <c r="K255">
        <f t="shared" si="6"/>
        <v>3.2</v>
      </c>
      <c r="L255">
        <f t="shared" si="7"/>
        <v>64</v>
      </c>
    </row>
    <row r="256" spans="1:12" x14ac:dyDescent="0.25">
      <c r="A256">
        <v>385</v>
      </c>
      <c r="B256" s="1">
        <v>32.593881000000003</v>
      </c>
      <c r="C256" s="1">
        <v>-1.739031</v>
      </c>
      <c r="D256" s="1">
        <v>64.651311000000007</v>
      </c>
      <c r="E256" s="2">
        <v>-31.125710999999999</v>
      </c>
      <c r="F256" s="2">
        <v>25.827428000000001</v>
      </c>
      <c r="G256" s="2">
        <v>137.16981699999999</v>
      </c>
      <c r="H256" s="3">
        <v>-8.0234699999999997</v>
      </c>
      <c r="I256" s="3">
        <v>-5.2300909999999998</v>
      </c>
      <c r="J256" s="3">
        <v>-19.829374000000001</v>
      </c>
      <c r="K256">
        <f t="shared" si="6"/>
        <v>3.2083333333333335</v>
      </c>
      <c r="L256">
        <f t="shared" si="7"/>
        <v>64.166666666666671</v>
      </c>
    </row>
    <row r="257" spans="1:12" x14ac:dyDescent="0.25">
      <c r="A257">
        <v>386</v>
      </c>
      <c r="B257" s="1">
        <v>32.624450000000003</v>
      </c>
      <c r="C257" s="1">
        <v>-1.7506219999999999</v>
      </c>
      <c r="D257" s="1">
        <v>64.600735</v>
      </c>
      <c r="E257" s="2">
        <v>-31.120692999999999</v>
      </c>
      <c r="F257" s="2">
        <v>25.800744999999999</v>
      </c>
      <c r="G257" s="2">
        <v>137.19993099999999</v>
      </c>
      <c r="H257" s="3">
        <v>-8.0082509999999996</v>
      </c>
      <c r="I257" s="3">
        <v>-5.2475069999999997</v>
      </c>
      <c r="J257" s="3">
        <v>-19.872626</v>
      </c>
      <c r="K257">
        <f t="shared" ref="K257:K320" si="8">A257/120</f>
        <v>3.2166666666666668</v>
      </c>
      <c r="L257">
        <f t="shared" ref="L257:L320" si="9">K257*100/$K$471</f>
        <v>64.333333333333343</v>
      </c>
    </row>
    <row r="258" spans="1:12" x14ac:dyDescent="0.25">
      <c r="A258">
        <v>387</v>
      </c>
      <c r="B258" s="1">
        <v>32.644939999999998</v>
      </c>
      <c r="C258" s="1">
        <v>-1.7612289999999999</v>
      </c>
      <c r="D258" s="1">
        <v>64.559383999999994</v>
      </c>
      <c r="E258" s="2">
        <v>-31.128274000000001</v>
      </c>
      <c r="F258" s="2">
        <v>25.769043</v>
      </c>
      <c r="G258" s="2">
        <v>137.22851499999999</v>
      </c>
      <c r="H258" s="3">
        <v>-8.0060389999999995</v>
      </c>
      <c r="I258" s="3">
        <v>-5.2652450000000002</v>
      </c>
      <c r="J258" s="3">
        <v>-19.909483999999999</v>
      </c>
      <c r="K258">
        <f t="shared" si="8"/>
        <v>3.2250000000000001</v>
      </c>
      <c r="L258">
        <f t="shared" si="9"/>
        <v>64.5</v>
      </c>
    </row>
    <row r="259" spans="1:12" x14ac:dyDescent="0.25">
      <c r="A259">
        <v>388</v>
      </c>
      <c r="B259" s="1">
        <v>32.657958999999998</v>
      </c>
      <c r="C259" s="1">
        <v>-1.749628</v>
      </c>
      <c r="D259" s="1">
        <v>64.522665000000003</v>
      </c>
      <c r="E259" s="2">
        <v>-31.138145000000002</v>
      </c>
      <c r="F259" s="2">
        <v>25.749603</v>
      </c>
      <c r="G259" s="2">
        <v>137.23972900000001</v>
      </c>
      <c r="H259" s="3">
        <v>-8.004035</v>
      </c>
      <c r="I259" s="3">
        <v>-5.2913889999999997</v>
      </c>
      <c r="J259" s="3">
        <v>-19.955396</v>
      </c>
      <c r="K259">
        <f t="shared" si="8"/>
        <v>3.2333333333333334</v>
      </c>
      <c r="L259">
        <f t="shared" si="9"/>
        <v>64.666666666666657</v>
      </c>
    </row>
    <row r="260" spans="1:12" x14ac:dyDescent="0.25">
      <c r="A260">
        <v>389</v>
      </c>
      <c r="B260" s="1">
        <v>32.675848999999999</v>
      </c>
      <c r="C260" s="1">
        <v>-1.753938</v>
      </c>
      <c r="D260" s="1">
        <v>64.478356000000005</v>
      </c>
      <c r="E260" s="2">
        <v>-31.152967</v>
      </c>
      <c r="F260" s="2">
        <v>25.694396999999999</v>
      </c>
      <c r="G260" s="2">
        <v>137.25831600000001</v>
      </c>
      <c r="H260" s="3">
        <v>-8.0205549999999999</v>
      </c>
      <c r="I260" s="3">
        <v>-5.3215000000000003</v>
      </c>
      <c r="J260" s="3">
        <v>-20.015664000000001</v>
      </c>
      <c r="K260">
        <f t="shared" si="8"/>
        <v>3.2416666666666667</v>
      </c>
      <c r="L260">
        <f t="shared" si="9"/>
        <v>64.833333333333343</v>
      </c>
    </row>
    <row r="261" spans="1:12" x14ac:dyDescent="0.25">
      <c r="A261">
        <v>390</v>
      </c>
      <c r="B261" s="1">
        <v>32.691983</v>
      </c>
      <c r="C261" s="1">
        <v>-1.740648</v>
      </c>
      <c r="D261" s="1">
        <v>64.440100999999999</v>
      </c>
      <c r="E261" s="2">
        <v>-31.183623000000001</v>
      </c>
      <c r="F261" s="2">
        <v>25.608720999999999</v>
      </c>
      <c r="G261" s="2">
        <v>137.28249</v>
      </c>
      <c r="H261" s="3">
        <v>-8.0413049999999995</v>
      </c>
      <c r="I261" s="3">
        <v>-5.3581789999999998</v>
      </c>
      <c r="J261" s="3">
        <v>-20.118635999999999</v>
      </c>
      <c r="K261">
        <f t="shared" si="8"/>
        <v>3.25</v>
      </c>
      <c r="L261">
        <f t="shared" si="9"/>
        <v>65</v>
      </c>
    </row>
    <row r="262" spans="1:12" x14ac:dyDescent="0.25">
      <c r="A262">
        <v>391</v>
      </c>
      <c r="B262" s="1">
        <v>32.714480999999999</v>
      </c>
      <c r="C262" s="1">
        <v>-1.749978</v>
      </c>
      <c r="D262" s="1">
        <v>64.382722999999999</v>
      </c>
      <c r="E262" s="2">
        <v>-31.228787000000001</v>
      </c>
      <c r="F262" s="2">
        <v>25.485814000000001</v>
      </c>
      <c r="G262" s="2">
        <v>137.32694900000001</v>
      </c>
      <c r="H262" s="3">
        <v>-8.0691649999999999</v>
      </c>
      <c r="I262" s="3">
        <v>-5.4027900000000004</v>
      </c>
      <c r="J262" s="3">
        <v>-20.259058</v>
      </c>
      <c r="K262">
        <f t="shared" si="8"/>
        <v>3.2583333333333333</v>
      </c>
      <c r="L262">
        <f t="shared" si="9"/>
        <v>65.166666666666657</v>
      </c>
    </row>
    <row r="263" spans="1:12" x14ac:dyDescent="0.25">
      <c r="A263">
        <v>392</v>
      </c>
      <c r="B263" s="1">
        <v>32.746631999999998</v>
      </c>
      <c r="C263" s="1">
        <v>-1.7617799999999999</v>
      </c>
      <c r="D263" s="1">
        <v>64.320845000000006</v>
      </c>
      <c r="E263" s="2">
        <v>-31.278068999999999</v>
      </c>
      <c r="F263" s="2">
        <v>25.343426999999998</v>
      </c>
      <c r="G263" s="2">
        <v>137.37852100000001</v>
      </c>
      <c r="H263" s="3">
        <v>-8.1096299999999992</v>
      </c>
      <c r="I263" s="3">
        <v>-5.4549479999999999</v>
      </c>
      <c r="J263" s="3">
        <v>-20.431425999999998</v>
      </c>
      <c r="K263">
        <f t="shared" si="8"/>
        <v>3.2666666666666666</v>
      </c>
      <c r="L263">
        <f t="shared" si="9"/>
        <v>65.333333333333343</v>
      </c>
    </row>
    <row r="264" spans="1:12" x14ac:dyDescent="0.25">
      <c r="A264">
        <v>393</v>
      </c>
      <c r="B264" s="1">
        <v>32.775827</v>
      </c>
      <c r="C264" s="1">
        <v>-1.7670680000000001</v>
      </c>
      <c r="D264" s="1">
        <v>64.263283999999999</v>
      </c>
      <c r="E264" s="2">
        <v>-31.329827999999999</v>
      </c>
      <c r="F264" s="2">
        <v>25.196688000000002</v>
      </c>
      <c r="G264" s="2">
        <v>137.42306400000001</v>
      </c>
      <c r="H264" s="3">
        <v>-8.1610589999999998</v>
      </c>
      <c r="I264" s="3">
        <v>-5.4970480000000004</v>
      </c>
      <c r="J264" s="3">
        <v>-20.632973</v>
      </c>
      <c r="K264">
        <f t="shared" si="8"/>
        <v>3.2749999999999999</v>
      </c>
      <c r="L264">
        <f t="shared" si="9"/>
        <v>65.5</v>
      </c>
    </row>
    <row r="265" spans="1:12" x14ac:dyDescent="0.25">
      <c r="A265">
        <v>394</v>
      </c>
      <c r="B265" s="1">
        <v>32.814158999999997</v>
      </c>
      <c r="C265" s="1">
        <v>-1.7834509999999999</v>
      </c>
      <c r="D265" s="1">
        <v>64.197653000000003</v>
      </c>
      <c r="E265" s="2">
        <v>-31.388621000000001</v>
      </c>
      <c r="F265" s="2">
        <v>25.032446</v>
      </c>
      <c r="G265" s="2">
        <v>137.47875300000001</v>
      </c>
      <c r="H265" s="3">
        <v>-8.2171579999999995</v>
      </c>
      <c r="I265" s="3">
        <v>-5.5391849999999998</v>
      </c>
      <c r="J265" s="3">
        <v>-20.853538</v>
      </c>
      <c r="K265">
        <f t="shared" si="8"/>
        <v>3.2833333333333332</v>
      </c>
      <c r="L265">
        <f t="shared" si="9"/>
        <v>65.666666666666657</v>
      </c>
    </row>
    <row r="266" spans="1:12" x14ac:dyDescent="0.25">
      <c r="A266">
        <v>395</v>
      </c>
      <c r="B266" s="1">
        <v>32.846034000000003</v>
      </c>
      <c r="C266" s="1">
        <v>-1.781458</v>
      </c>
      <c r="D266" s="1">
        <v>64.139358999999999</v>
      </c>
      <c r="E266" s="2">
        <v>-31.441531000000001</v>
      </c>
      <c r="F266" s="2">
        <v>24.853135000000002</v>
      </c>
      <c r="G266" s="2">
        <v>137.52851100000001</v>
      </c>
      <c r="H266" s="3">
        <v>-8.291328</v>
      </c>
      <c r="I266" s="3">
        <v>-5.5786020000000001</v>
      </c>
      <c r="J266" s="3">
        <v>-21.080722999999999</v>
      </c>
      <c r="K266">
        <f t="shared" si="8"/>
        <v>3.2916666666666665</v>
      </c>
      <c r="L266">
        <f t="shared" si="9"/>
        <v>65.833333333333329</v>
      </c>
    </row>
    <row r="267" spans="1:12" x14ac:dyDescent="0.25">
      <c r="A267">
        <v>396</v>
      </c>
      <c r="B267" s="1">
        <v>32.882188999999997</v>
      </c>
      <c r="C267" s="1">
        <v>-1.7912330000000001</v>
      </c>
      <c r="D267" s="1">
        <v>64.079133999999996</v>
      </c>
      <c r="E267" s="2">
        <v>-31.504404000000001</v>
      </c>
      <c r="F267" s="2">
        <v>24.634830000000001</v>
      </c>
      <c r="G267" s="2">
        <v>137.59124700000001</v>
      </c>
      <c r="H267" s="3">
        <v>-8.3719180000000009</v>
      </c>
      <c r="I267" s="3">
        <v>-5.6196400000000004</v>
      </c>
      <c r="J267" s="3">
        <v>-21.314451999999999</v>
      </c>
      <c r="K267">
        <f t="shared" si="8"/>
        <v>3.3</v>
      </c>
      <c r="L267">
        <f t="shared" si="9"/>
        <v>66</v>
      </c>
    </row>
    <row r="268" spans="1:12" x14ac:dyDescent="0.25">
      <c r="A268">
        <v>397</v>
      </c>
      <c r="B268" s="1">
        <v>32.916288999999999</v>
      </c>
      <c r="C268" s="1">
        <v>-1.7978730000000001</v>
      </c>
      <c r="D268" s="1">
        <v>64.015766999999997</v>
      </c>
      <c r="E268" s="2">
        <v>-31.574518999999999</v>
      </c>
      <c r="F268" s="2">
        <v>24.373470000000001</v>
      </c>
      <c r="G268" s="2">
        <v>137.660696</v>
      </c>
      <c r="H268" s="3">
        <v>-8.4617129999999996</v>
      </c>
      <c r="I268" s="3">
        <v>-5.6598550000000003</v>
      </c>
      <c r="J268" s="3">
        <v>-21.543863000000002</v>
      </c>
      <c r="K268">
        <f t="shared" si="8"/>
        <v>3.3083333333333331</v>
      </c>
      <c r="L268">
        <f t="shared" si="9"/>
        <v>66.166666666666657</v>
      </c>
    </row>
    <row r="269" spans="1:12" x14ac:dyDescent="0.25">
      <c r="A269">
        <v>398</v>
      </c>
      <c r="B269" s="1">
        <v>32.959732000000002</v>
      </c>
      <c r="C269" s="1">
        <v>-1.826314</v>
      </c>
      <c r="D269" s="1">
        <v>63.946725999999998</v>
      </c>
      <c r="E269" s="2">
        <v>-31.654021</v>
      </c>
      <c r="F269" s="2">
        <v>24.036812000000001</v>
      </c>
      <c r="G269" s="2">
        <v>137.76723899999999</v>
      </c>
      <c r="H269" s="3">
        <v>-8.5422560000000001</v>
      </c>
      <c r="I269" s="3">
        <v>-5.7051670000000003</v>
      </c>
      <c r="J269" s="3">
        <v>-21.780950000000001</v>
      </c>
      <c r="K269">
        <f t="shared" si="8"/>
        <v>3.3166666666666669</v>
      </c>
      <c r="L269">
        <f t="shared" si="9"/>
        <v>66.333333333333343</v>
      </c>
    </row>
    <row r="270" spans="1:12" x14ac:dyDescent="0.25">
      <c r="A270">
        <v>399</v>
      </c>
      <c r="B270" s="1">
        <v>32.993502999999997</v>
      </c>
      <c r="C270" s="1">
        <v>-1.848365</v>
      </c>
      <c r="D270" s="1">
        <v>63.888584000000002</v>
      </c>
      <c r="E270" s="2">
        <v>-31.738230000000001</v>
      </c>
      <c r="F270" s="2">
        <v>23.675647999999999</v>
      </c>
      <c r="G270" s="2">
        <v>137.86026000000001</v>
      </c>
      <c r="H270" s="3">
        <v>-8.610697</v>
      </c>
      <c r="I270" s="3">
        <v>-5.7518039999999999</v>
      </c>
      <c r="J270" s="3">
        <v>-22.001151</v>
      </c>
      <c r="K270">
        <f t="shared" si="8"/>
        <v>3.3250000000000002</v>
      </c>
      <c r="L270">
        <f t="shared" si="9"/>
        <v>66.5</v>
      </c>
    </row>
    <row r="271" spans="1:12" x14ac:dyDescent="0.25">
      <c r="A271">
        <v>400</v>
      </c>
      <c r="B271" s="1">
        <v>33.029086999999997</v>
      </c>
      <c r="C271" s="1">
        <v>-1.883548</v>
      </c>
      <c r="D271" s="1">
        <v>63.821164000000003</v>
      </c>
      <c r="E271" s="2">
        <v>-31.836397000000002</v>
      </c>
      <c r="F271" s="2">
        <v>23.272787999999998</v>
      </c>
      <c r="G271" s="2">
        <v>137.96762799999999</v>
      </c>
      <c r="H271" s="3">
        <v>-8.6787559999999999</v>
      </c>
      <c r="I271" s="3">
        <v>-5.8028760000000004</v>
      </c>
      <c r="J271" s="3">
        <v>-22.208829999999999</v>
      </c>
      <c r="K271">
        <f t="shared" si="8"/>
        <v>3.3333333333333335</v>
      </c>
      <c r="L271">
        <f t="shared" si="9"/>
        <v>66.666666666666671</v>
      </c>
    </row>
    <row r="272" spans="1:12" x14ac:dyDescent="0.25">
      <c r="A272">
        <v>401</v>
      </c>
      <c r="B272" s="1">
        <v>33.064214</v>
      </c>
      <c r="C272" s="1">
        <v>-1.91248</v>
      </c>
      <c r="D272" s="1">
        <v>63.744978000000003</v>
      </c>
      <c r="E272" s="2">
        <v>-31.921195999999998</v>
      </c>
      <c r="F272" s="2">
        <v>22.880513000000001</v>
      </c>
      <c r="G272" s="2">
        <v>138.062341</v>
      </c>
      <c r="H272" s="3">
        <v>-8.7631739999999994</v>
      </c>
      <c r="I272" s="3">
        <v>-5.8346669999999996</v>
      </c>
      <c r="J272" s="3">
        <v>-22.388676</v>
      </c>
      <c r="K272">
        <f t="shared" si="8"/>
        <v>3.3416666666666668</v>
      </c>
      <c r="L272">
        <f t="shared" si="9"/>
        <v>66.833333333333343</v>
      </c>
    </row>
    <row r="273" spans="1:12" x14ac:dyDescent="0.25">
      <c r="A273">
        <v>402</v>
      </c>
      <c r="B273" s="1">
        <v>33.082313999999997</v>
      </c>
      <c r="C273" s="1">
        <v>-1.92371</v>
      </c>
      <c r="D273" s="1">
        <v>63.686430000000001</v>
      </c>
      <c r="E273" s="2">
        <v>-32.004283999999998</v>
      </c>
      <c r="F273" s="2">
        <v>22.519846999999999</v>
      </c>
      <c r="G273" s="2">
        <v>138.136098</v>
      </c>
      <c r="H273" s="3">
        <v>-8.8755050000000004</v>
      </c>
      <c r="I273" s="3">
        <v>-5.8728590000000001</v>
      </c>
      <c r="J273" s="3">
        <v>-22.545370999999999</v>
      </c>
      <c r="K273">
        <f t="shared" si="8"/>
        <v>3.35</v>
      </c>
      <c r="L273">
        <f t="shared" si="9"/>
        <v>67</v>
      </c>
    </row>
    <row r="274" spans="1:12" x14ac:dyDescent="0.25">
      <c r="A274">
        <v>403</v>
      </c>
      <c r="B274" s="1">
        <v>33.108271999999999</v>
      </c>
      <c r="C274" s="1">
        <v>-1.948348</v>
      </c>
      <c r="D274" s="1">
        <v>63.608398999999999</v>
      </c>
      <c r="E274" s="2">
        <v>-32.079239000000001</v>
      </c>
      <c r="F274" s="2">
        <v>22.168623</v>
      </c>
      <c r="G274" s="2">
        <v>138.22493299999999</v>
      </c>
      <c r="H274" s="3">
        <v>-9.0028559999999995</v>
      </c>
      <c r="I274" s="3">
        <v>-5.8920839999999997</v>
      </c>
      <c r="J274" s="3">
        <v>-22.692055</v>
      </c>
      <c r="K274">
        <f t="shared" si="8"/>
        <v>3.3583333333333334</v>
      </c>
      <c r="L274">
        <f t="shared" si="9"/>
        <v>67.166666666666657</v>
      </c>
    </row>
    <row r="275" spans="1:12" x14ac:dyDescent="0.25">
      <c r="A275">
        <v>404</v>
      </c>
      <c r="B275" s="1">
        <v>33.132066000000002</v>
      </c>
      <c r="C275" s="1">
        <v>-1.9740470000000001</v>
      </c>
      <c r="D275" s="1">
        <v>63.531967999999999</v>
      </c>
      <c r="E275" s="2">
        <v>-32.146199000000003</v>
      </c>
      <c r="F275" s="2">
        <v>21.812722000000001</v>
      </c>
      <c r="G275" s="2">
        <v>138.31832499999999</v>
      </c>
      <c r="H275" s="3">
        <v>-9.1642390000000002</v>
      </c>
      <c r="I275" s="3">
        <v>-5.9014870000000004</v>
      </c>
      <c r="J275" s="3">
        <v>-22.841498999999999</v>
      </c>
      <c r="K275">
        <f t="shared" si="8"/>
        <v>3.3666666666666667</v>
      </c>
      <c r="L275">
        <f t="shared" si="9"/>
        <v>67.333333333333343</v>
      </c>
    </row>
    <row r="276" spans="1:12" x14ac:dyDescent="0.25">
      <c r="A276">
        <v>405</v>
      </c>
      <c r="B276" s="1">
        <v>33.159956999999999</v>
      </c>
      <c r="C276" s="1">
        <v>-2.0052850000000002</v>
      </c>
      <c r="D276" s="1">
        <v>63.445194999999998</v>
      </c>
      <c r="E276" s="2">
        <v>-32.204064000000002</v>
      </c>
      <c r="F276" s="2">
        <v>21.461514000000001</v>
      </c>
      <c r="G276" s="2">
        <v>138.41911200000001</v>
      </c>
      <c r="H276" s="3">
        <v>-9.3482199999999995</v>
      </c>
      <c r="I276" s="3">
        <v>-5.9051080000000002</v>
      </c>
      <c r="J276" s="3">
        <v>-23.008897999999999</v>
      </c>
      <c r="K276">
        <f t="shared" si="8"/>
        <v>3.375</v>
      </c>
      <c r="L276">
        <f t="shared" si="9"/>
        <v>67.5</v>
      </c>
    </row>
    <row r="277" spans="1:12" x14ac:dyDescent="0.25">
      <c r="A277">
        <v>406</v>
      </c>
      <c r="B277" s="1">
        <v>33.168638000000001</v>
      </c>
      <c r="C277" s="1">
        <v>-2.0246140000000001</v>
      </c>
      <c r="D277" s="1">
        <v>63.364958000000001</v>
      </c>
      <c r="E277" s="2">
        <v>-32.284553000000002</v>
      </c>
      <c r="F277" s="2">
        <v>21.131764</v>
      </c>
      <c r="G277" s="2">
        <v>138.505932</v>
      </c>
      <c r="H277" s="3">
        <v>-9.5205470000000005</v>
      </c>
      <c r="I277" s="3">
        <v>-5.9082160000000004</v>
      </c>
      <c r="J277" s="3">
        <v>-23.214918999999998</v>
      </c>
      <c r="K277">
        <f t="shared" si="8"/>
        <v>3.3833333333333333</v>
      </c>
      <c r="L277">
        <f t="shared" si="9"/>
        <v>67.666666666666657</v>
      </c>
    </row>
    <row r="278" spans="1:12" x14ac:dyDescent="0.25">
      <c r="A278">
        <v>407</v>
      </c>
      <c r="B278" s="1">
        <v>33.176433000000003</v>
      </c>
      <c r="C278" s="1">
        <v>-2.0422539999999998</v>
      </c>
      <c r="D278" s="1">
        <v>63.287714999999999</v>
      </c>
      <c r="E278" s="2">
        <v>-32.362332000000002</v>
      </c>
      <c r="F278" s="2">
        <v>20.785115999999999</v>
      </c>
      <c r="G278" s="2">
        <v>138.59608299999999</v>
      </c>
      <c r="H278" s="3">
        <v>-9.672523</v>
      </c>
      <c r="I278" s="3">
        <v>-5.9112049999999998</v>
      </c>
      <c r="J278" s="3">
        <v>-23.433883000000002</v>
      </c>
      <c r="K278">
        <f t="shared" si="8"/>
        <v>3.3916666666666666</v>
      </c>
      <c r="L278">
        <f t="shared" si="9"/>
        <v>67.833333333333343</v>
      </c>
    </row>
    <row r="279" spans="1:12" x14ac:dyDescent="0.25">
      <c r="A279">
        <v>408</v>
      </c>
      <c r="B279" s="1">
        <v>33.183430999999999</v>
      </c>
      <c r="C279" s="1">
        <v>-2.0660660000000002</v>
      </c>
      <c r="D279" s="1">
        <v>63.202987999999998</v>
      </c>
      <c r="E279" s="2">
        <v>-32.435017000000002</v>
      </c>
      <c r="F279" s="2">
        <v>20.445809000000001</v>
      </c>
      <c r="G279" s="2">
        <v>138.69789800000001</v>
      </c>
      <c r="H279" s="3">
        <v>-9.8206760000000006</v>
      </c>
      <c r="I279" s="3">
        <v>-5.9263349999999999</v>
      </c>
      <c r="J279" s="3">
        <v>-23.672408999999998</v>
      </c>
      <c r="K279">
        <f t="shared" si="8"/>
        <v>3.4</v>
      </c>
      <c r="L279">
        <f t="shared" si="9"/>
        <v>68</v>
      </c>
    </row>
    <row r="280" spans="1:12" x14ac:dyDescent="0.25">
      <c r="A280">
        <v>409</v>
      </c>
      <c r="B280" s="1">
        <v>33.177999</v>
      </c>
      <c r="C280" s="1">
        <v>-2.092082</v>
      </c>
      <c r="D280" s="1">
        <v>63.119213999999999</v>
      </c>
      <c r="E280" s="2">
        <v>-32.510129999999997</v>
      </c>
      <c r="F280" s="2">
        <v>20.109784999999999</v>
      </c>
      <c r="G280" s="2">
        <v>138.79353599999999</v>
      </c>
      <c r="H280" s="3">
        <v>-9.952814</v>
      </c>
      <c r="I280" s="3">
        <v>-5.93614</v>
      </c>
      <c r="J280" s="3">
        <v>-23.899149999999999</v>
      </c>
      <c r="K280">
        <f t="shared" si="8"/>
        <v>3.4083333333333332</v>
      </c>
      <c r="L280">
        <f t="shared" si="9"/>
        <v>68.166666666666657</v>
      </c>
    </row>
    <row r="281" spans="1:12" x14ac:dyDescent="0.25">
      <c r="A281">
        <v>410</v>
      </c>
      <c r="B281" s="1">
        <v>33.178927999999999</v>
      </c>
      <c r="C281" s="1">
        <v>-2.1103860000000001</v>
      </c>
      <c r="D281" s="1">
        <v>63.033560000000001</v>
      </c>
      <c r="E281" s="2">
        <v>-32.578423999999998</v>
      </c>
      <c r="F281" s="2">
        <v>19.771768999999999</v>
      </c>
      <c r="G281" s="2">
        <v>138.886132</v>
      </c>
      <c r="H281" s="3">
        <v>-10.064315000000001</v>
      </c>
      <c r="I281" s="3">
        <v>-5.9519380000000002</v>
      </c>
      <c r="J281" s="3">
        <v>-24.132515999999999</v>
      </c>
      <c r="K281">
        <f t="shared" si="8"/>
        <v>3.4166666666666665</v>
      </c>
      <c r="L281">
        <f t="shared" si="9"/>
        <v>68.333333333333329</v>
      </c>
    </row>
    <row r="282" spans="1:12" x14ac:dyDescent="0.25">
      <c r="A282">
        <v>411</v>
      </c>
      <c r="B282" s="1">
        <v>33.166932000000003</v>
      </c>
      <c r="C282" s="1">
        <v>-2.1197149999999998</v>
      </c>
      <c r="D282" s="1">
        <v>62.954815000000004</v>
      </c>
      <c r="E282" s="2">
        <v>-32.650401000000002</v>
      </c>
      <c r="F282" s="2">
        <v>19.420237</v>
      </c>
      <c r="G282" s="2">
        <v>138.981211</v>
      </c>
      <c r="H282" s="3">
        <v>-10.179414</v>
      </c>
      <c r="I282" s="3">
        <v>-5.9666740000000003</v>
      </c>
      <c r="J282" s="3">
        <v>-24.373944000000002</v>
      </c>
      <c r="K282">
        <f t="shared" si="8"/>
        <v>3.4249999999999998</v>
      </c>
      <c r="L282">
        <f t="shared" si="9"/>
        <v>68.5</v>
      </c>
    </row>
    <row r="283" spans="1:12" x14ac:dyDescent="0.25">
      <c r="A283">
        <v>412</v>
      </c>
      <c r="B283" s="1">
        <v>33.134039999999999</v>
      </c>
      <c r="C283" s="1">
        <v>-2.0992540000000002</v>
      </c>
      <c r="D283" s="1">
        <v>62.88205</v>
      </c>
      <c r="E283" s="2">
        <v>-32.726275999999999</v>
      </c>
      <c r="F283" s="2">
        <v>19.080378</v>
      </c>
      <c r="G283" s="2">
        <v>139.06547800000001</v>
      </c>
      <c r="H283" s="3">
        <v>-10.295907</v>
      </c>
      <c r="I283" s="3">
        <v>-5.9937129999999996</v>
      </c>
      <c r="J283" s="3">
        <v>-24.640675000000002</v>
      </c>
      <c r="K283">
        <f t="shared" si="8"/>
        <v>3.4333333333333331</v>
      </c>
      <c r="L283">
        <f t="shared" si="9"/>
        <v>68.666666666666657</v>
      </c>
    </row>
    <row r="284" spans="1:12" x14ac:dyDescent="0.25">
      <c r="A284">
        <v>413</v>
      </c>
      <c r="B284" s="1">
        <v>33.101399999999998</v>
      </c>
      <c r="C284" s="1">
        <v>-2.0894400000000002</v>
      </c>
      <c r="D284" s="1">
        <v>62.809226000000002</v>
      </c>
      <c r="E284" s="2">
        <v>-32.812694999999998</v>
      </c>
      <c r="F284" s="2">
        <v>18.738742999999999</v>
      </c>
      <c r="G284" s="2">
        <v>139.15045799999999</v>
      </c>
      <c r="H284" s="3">
        <v>-10.396782</v>
      </c>
      <c r="I284" s="3">
        <v>-6.0392330000000003</v>
      </c>
      <c r="J284" s="3">
        <v>-24.907767</v>
      </c>
      <c r="K284">
        <f t="shared" si="8"/>
        <v>3.4416666666666669</v>
      </c>
      <c r="L284">
        <f t="shared" si="9"/>
        <v>68.833333333333343</v>
      </c>
    </row>
    <row r="285" spans="1:12" x14ac:dyDescent="0.25">
      <c r="A285">
        <v>414</v>
      </c>
      <c r="B285" s="1">
        <v>33.076199000000003</v>
      </c>
      <c r="C285" s="1">
        <v>-2.0568780000000002</v>
      </c>
      <c r="D285" s="1">
        <v>62.742693000000003</v>
      </c>
      <c r="E285" s="2">
        <v>-32.893403999999997</v>
      </c>
      <c r="F285" s="2">
        <v>18.425279</v>
      </c>
      <c r="G285" s="2">
        <v>139.21282199999999</v>
      </c>
      <c r="H285" s="3">
        <v>-10.457359</v>
      </c>
      <c r="I285" s="3">
        <v>-6.1009849999999997</v>
      </c>
      <c r="J285" s="3">
        <v>-25.161384999999999</v>
      </c>
      <c r="K285">
        <f t="shared" si="8"/>
        <v>3.45</v>
      </c>
      <c r="L285">
        <f t="shared" si="9"/>
        <v>69</v>
      </c>
    </row>
    <row r="286" spans="1:12" x14ac:dyDescent="0.25">
      <c r="A286">
        <v>415</v>
      </c>
      <c r="B286" s="1">
        <v>33.055360999999998</v>
      </c>
      <c r="C286" s="1">
        <v>-2.0221990000000001</v>
      </c>
      <c r="D286" s="1">
        <v>62.661301999999999</v>
      </c>
      <c r="E286" s="2">
        <v>-32.959260999999998</v>
      </c>
      <c r="F286" s="2">
        <v>18.139032</v>
      </c>
      <c r="G286" s="2">
        <v>139.26763800000001</v>
      </c>
      <c r="H286" s="3">
        <v>-10.486988</v>
      </c>
      <c r="I286" s="3">
        <v>-6.1495490000000004</v>
      </c>
      <c r="J286" s="3">
        <v>-25.404343999999998</v>
      </c>
      <c r="K286">
        <f t="shared" si="8"/>
        <v>3.4583333333333335</v>
      </c>
      <c r="L286">
        <f t="shared" si="9"/>
        <v>69.166666666666671</v>
      </c>
    </row>
    <row r="287" spans="1:12" x14ac:dyDescent="0.25">
      <c r="A287">
        <v>416</v>
      </c>
      <c r="B287" s="1">
        <v>33.035514999999997</v>
      </c>
      <c r="C287" s="1">
        <v>-1.9766729999999999</v>
      </c>
      <c r="D287" s="1">
        <v>62.588889000000002</v>
      </c>
      <c r="E287" s="2">
        <v>-33.024762000000003</v>
      </c>
      <c r="F287" s="2">
        <v>17.891311999999999</v>
      </c>
      <c r="G287" s="2">
        <v>139.302786</v>
      </c>
      <c r="H287" s="3">
        <v>-10.482248</v>
      </c>
      <c r="I287" s="3">
        <v>-6.2147300000000003</v>
      </c>
      <c r="J287" s="3">
        <v>-25.641864999999999</v>
      </c>
      <c r="K287">
        <f t="shared" si="8"/>
        <v>3.4666666666666668</v>
      </c>
      <c r="L287">
        <f t="shared" si="9"/>
        <v>69.333333333333343</v>
      </c>
    </row>
    <row r="288" spans="1:12" x14ac:dyDescent="0.25">
      <c r="A288">
        <v>417</v>
      </c>
      <c r="B288" s="1">
        <v>33.025419999999997</v>
      </c>
      <c r="C288" s="1">
        <v>-1.933198</v>
      </c>
      <c r="D288" s="1">
        <v>62.513843999999999</v>
      </c>
      <c r="E288" s="2">
        <v>-33.074948999999997</v>
      </c>
      <c r="F288" s="2">
        <v>17.691889</v>
      </c>
      <c r="G288" s="2">
        <v>139.32254699999999</v>
      </c>
      <c r="H288" s="3">
        <v>-10.473995</v>
      </c>
      <c r="I288" s="3">
        <v>-6.2842359999999999</v>
      </c>
      <c r="J288" s="3">
        <v>-25.859922999999998</v>
      </c>
      <c r="K288">
        <f t="shared" si="8"/>
        <v>3.4750000000000001</v>
      </c>
      <c r="L288">
        <f t="shared" si="9"/>
        <v>69.5</v>
      </c>
    </row>
    <row r="289" spans="1:12" x14ac:dyDescent="0.25">
      <c r="A289">
        <v>418</v>
      </c>
      <c r="B289" s="1">
        <v>33.027296999999997</v>
      </c>
      <c r="C289" s="1">
        <v>-1.8967609999999999</v>
      </c>
      <c r="D289" s="1">
        <v>62.435417000000001</v>
      </c>
      <c r="E289" s="2">
        <v>-33.117947999999998</v>
      </c>
      <c r="F289" s="2">
        <v>17.491724000000001</v>
      </c>
      <c r="G289" s="2">
        <v>139.35415</v>
      </c>
      <c r="H289" s="3">
        <v>-10.483158</v>
      </c>
      <c r="I289" s="3">
        <v>-6.3752230000000001</v>
      </c>
      <c r="J289" s="3">
        <v>-26.075838999999998</v>
      </c>
      <c r="K289">
        <f t="shared" si="8"/>
        <v>3.4833333333333334</v>
      </c>
      <c r="L289">
        <f t="shared" si="9"/>
        <v>69.666666666666657</v>
      </c>
    </row>
    <row r="290" spans="1:12" x14ac:dyDescent="0.25">
      <c r="A290">
        <v>419</v>
      </c>
      <c r="B290" s="1">
        <v>33.023465000000002</v>
      </c>
      <c r="C290" s="1">
        <v>-1.8472230000000001</v>
      </c>
      <c r="D290" s="1">
        <v>62.368028000000002</v>
      </c>
      <c r="E290" s="2">
        <v>-33.152220999999997</v>
      </c>
      <c r="F290" s="2">
        <v>17.310479000000001</v>
      </c>
      <c r="G290" s="2">
        <v>139.36140800000001</v>
      </c>
      <c r="H290" s="3">
        <v>-10.517388</v>
      </c>
      <c r="I290" s="3">
        <v>-6.470745</v>
      </c>
      <c r="J290" s="3">
        <v>-26.284300999999999</v>
      </c>
      <c r="K290">
        <f t="shared" si="8"/>
        <v>3.4916666666666667</v>
      </c>
      <c r="L290">
        <f t="shared" si="9"/>
        <v>69.833333333333343</v>
      </c>
    </row>
    <row r="291" spans="1:12" x14ac:dyDescent="0.25">
      <c r="A291">
        <v>420</v>
      </c>
      <c r="B291" s="1">
        <v>33.029209999999999</v>
      </c>
      <c r="C291" s="1">
        <v>-1.7987930000000001</v>
      </c>
      <c r="D291" s="1">
        <v>62.310160000000003</v>
      </c>
      <c r="E291" s="2">
        <v>-33.197654999999997</v>
      </c>
      <c r="F291" s="2">
        <v>17.098198</v>
      </c>
      <c r="G291" s="2">
        <v>139.36848000000001</v>
      </c>
      <c r="H291" s="3">
        <v>-10.534122999999999</v>
      </c>
      <c r="I291" s="3">
        <v>-6.5670840000000004</v>
      </c>
      <c r="J291" s="3">
        <v>-26.479914000000001</v>
      </c>
      <c r="K291">
        <f t="shared" si="8"/>
        <v>3.5</v>
      </c>
      <c r="L291">
        <f t="shared" si="9"/>
        <v>70</v>
      </c>
    </row>
    <row r="292" spans="1:12" x14ac:dyDescent="0.25">
      <c r="A292">
        <v>421</v>
      </c>
      <c r="B292" s="1">
        <v>33.038063999999999</v>
      </c>
      <c r="C292" s="1">
        <v>-1.7586470000000001</v>
      </c>
      <c r="D292" s="1">
        <v>62.246127999999999</v>
      </c>
      <c r="E292" s="2">
        <v>-33.240309000000003</v>
      </c>
      <c r="F292" s="2">
        <v>16.849062</v>
      </c>
      <c r="G292" s="2">
        <v>139.382214</v>
      </c>
      <c r="H292" s="3">
        <v>-10.564000999999999</v>
      </c>
      <c r="I292" s="3">
        <v>-6.6570660000000004</v>
      </c>
      <c r="J292" s="3">
        <v>-26.641770000000001</v>
      </c>
      <c r="K292">
        <f t="shared" si="8"/>
        <v>3.5083333333333333</v>
      </c>
      <c r="L292">
        <f t="shared" si="9"/>
        <v>70.166666666666657</v>
      </c>
    </row>
    <row r="293" spans="1:12" x14ac:dyDescent="0.25">
      <c r="A293">
        <v>422</v>
      </c>
      <c r="B293" s="1">
        <v>33.044604999999997</v>
      </c>
      <c r="C293" s="1">
        <v>-1.72984</v>
      </c>
      <c r="D293" s="1">
        <v>62.180036000000001</v>
      </c>
      <c r="E293" s="2">
        <v>-33.293199999999999</v>
      </c>
      <c r="F293" s="2">
        <v>16.563203000000001</v>
      </c>
      <c r="G293" s="2">
        <v>139.405924</v>
      </c>
      <c r="H293" s="3">
        <v>-10.586653999999999</v>
      </c>
      <c r="I293" s="3">
        <v>-6.7489460000000001</v>
      </c>
      <c r="J293" s="3">
        <v>-26.777484999999999</v>
      </c>
      <c r="K293">
        <f t="shared" si="8"/>
        <v>3.5166666666666666</v>
      </c>
      <c r="L293">
        <f t="shared" si="9"/>
        <v>70.333333333333343</v>
      </c>
    </row>
    <row r="294" spans="1:12" x14ac:dyDescent="0.25">
      <c r="A294">
        <v>423</v>
      </c>
      <c r="B294" s="1">
        <v>33.053618</v>
      </c>
      <c r="C294" s="1">
        <v>-1.714019</v>
      </c>
      <c r="D294" s="1">
        <v>62.109730999999996</v>
      </c>
      <c r="E294" s="2">
        <v>-33.343147999999999</v>
      </c>
      <c r="F294" s="2">
        <v>16.230702000000001</v>
      </c>
      <c r="G294" s="2">
        <v>139.44010599999999</v>
      </c>
      <c r="H294" s="3">
        <v>-10.620564999999999</v>
      </c>
      <c r="I294" s="3">
        <v>-6.8274059999999999</v>
      </c>
      <c r="J294" s="3">
        <v>-26.908804</v>
      </c>
      <c r="K294">
        <f t="shared" si="8"/>
        <v>3.5249999999999999</v>
      </c>
      <c r="L294">
        <f t="shared" si="9"/>
        <v>70.5</v>
      </c>
    </row>
    <row r="295" spans="1:12" x14ac:dyDescent="0.25">
      <c r="A295">
        <v>424</v>
      </c>
      <c r="B295" s="1">
        <v>33.059157999999996</v>
      </c>
      <c r="C295" s="1">
        <v>-1.7210160000000001</v>
      </c>
      <c r="D295" s="1">
        <v>62.029608000000003</v>
      </c>
      <c r="E295" s="2">
        <v>-33.415131000000002</v>
      </c>
      <c r="F295" s="2">
        <v>15.875579999999999</v>
      </c>
      <c r="G295" s="2">
        <v>139.476168</v>
      </c>
      <c r="H295" s="3">
        <v>-10.664364000000001</v>
      </c>
      <c r="I295" s="3">
        <v>-6.9171519999999997</v>
      </c>
      <c r="J295" s="3">
        <v>-27.036792999999999</v>
      </c>
      <c r="K295">
        <f t="shared" si="8"/>
        <v>3.5333333333333332</v>
      </c>
      <c r="L295">
        <f t="shared" si="9"/>
        <v>70.666666666666657</v>
      </c>
    </row>
    <row r="296" spans="1:12" x14ac:dyDescent="0.25">
      <c r="A296">
        <v>425</v>
      </c>
      <c r="B296" s="1">
        <v>33.073315999999998</v>
      </c>
      <c r="C296" s="1">
        <v>-1.7415240000000001</v>
      </c>
      <c r="D296" s="1">
        <v>61.928671000000001</v>
      </c>
      <c r="E296" s="2">
        <v>-33.482125000000003</v>
      </c>
      <c r="F296" s="2">
        <v>15.501989999999999</v>
      </c>
      <c r="G296" s="2">
        <v>139.52856</v>
      </c>
      <c r="H296" s="3">
        <v>-10.724311999999999</v>
      </c>
      <c r="I296" s="3">
        <v>-7.00427</v>
      </c>
      <c r="J296" s="3">
        <v>-27.170767000000001</v>
      </c>
      <c r="K296">
        <f t="shared" si="8"/>
        <v>3.5416666666666665</v>
      </c>
      <c r="L296">
        <f t="shared" si="9"/>
        <v>70.833333333333329</v>
      </c>
    </row>
    <row r="297" spans="1:12" x14ac:dyDescent="0.25">
      <c r="A297">
        <v>426</v>
      </c>
      <c r="B297" s="1">
        <v>33.082766999999997</v>
      </c>
      <c r="C297" s="1">
        <v>-1.775901</v>
      </c>
      <c r="D297" s="1">
        <v>61.820115000000001</v>
      </c>
      <c r="E297" s="2">
        <v>-33.558224000000003</v>
      </c>
      <c r="F297" s="2">
        <v>15.125641999999999</v>
      </c>
      <c r="G297" s="2">
        <v>139.57606999999999</v>
      </c>
      <c r="H297" s="3">
        <v>-10.790084</v>
      </c>
      <c r="I297" s="3">
        <v>-7.0840519999999998</v>
      </c>
      <c r="J297" s="3">
        <v>-27.32124</v>
      </c>
      <c r="K297">
        <f t="shared" si="8"/>
        <v>3.55</v>
      </c>
      <c r="L297">
        <f t="shared" si="9"/>
        <v>71</v>
      </c>
    </row>
    <row r="298" spans="1:12" x14ac:dyDescent="0.25">
      <c r="A298">
        <v>427</v>
      </c>
      <c r="B298" s="1">
        <v>33.089140999999998</v>
      </c>
      <c r="C298" s="1">
        <v>-1.81185</v>
      </c>
      <c r="D298" s="1">
        <v>61.708126999999998</v>
      </c>
      <c r="E298" s="2">
        <v>-33.635330000000003</v>
      </c>
      <c r="F298" s="2">
        <v>14.742127</v>
      </c>
      <c r="G298" s="2">
        <v>139.62690599999999</v>
      </c>
      <c r="H298" s="3">
        <v>-10.871392</v>
      </c>
      <c r="I298" s="3">
        <v>-7.1564350000000001</v>
      </c>
      <c r="J298" s="3">
        <v>-27.484908999999998</v>
      </c>
      <c r="K298">
        <f t="shared" si="8"/>
        <v>3.5583333333333331</v>
      </c>
      <c r="L298">
        <f t="shared" si="9"/>
        <v>71.166666666666657</v>
      </c>
    </row>
    <row r="299" spans="1:12" x14ac:dyDescent="0.25">
      <c r="A299">
        <v>428</v>
      </c>
      <c r="B299" s="1">
        <v>33.077997000000003</v>
      </c>
      <c r="C299" s="1">
        <v>-1.825882</v>
      </c>
      <c r="D299" s="1">
        <v>61.605238999999997</v>
      </c>
      <c r="E299" s="2">
        <v>-33.715899</v>
      </c>
      <c r="F299" s="2">
        <v>14.373659</v>
      </c>
      <c r="G299" s="2">
        <v>139.65901400000001</v>
      </c>
      <c r="H299" s="3">
        <v>-10.979307</v>
      </c>
      <c r="I299" s="3">
        <v>-7.2223850000000001</v>
      </c>
      <c r="J299" s="3">
        <v>-27.681076000000001</v>
      </c>
      <c r="K299">
        <f t="shared" si="8"/>
        <v>3.5666666666666669</v>
      </c>
      <c r="L299">
        <f t="shared" si="9"/>
        <v>71.333333333333343</v>
      </c>
    </row>
    <row r="300" spans="1:12" x14ac:dyDescent="0.25">
      <c r="A300">
        <v>429</v>
      </c>
      <c r="B300" s="1">
        <v>33.079219999999999</v>
      </c>
      <c r="C300" s="1">
        <v>-1.8549869999999999</v>
      </c>
      <c r="D300" s="1">
        <v>61.494712999999997</v>
      </c>
      <c r="E300" s="2">
        <v>-33.781652999999999</v>
      </c>
      <c r="F300" s="2">
        <v>13.970181999999999</v>
      </c>
      <c r="G300" s="2">
        <v>139.73119399999999</v>
      </c>
      <c r="H300" s="3">
        <v>-11.126975</v>
      </c>
      <c r="I300" s="3">
        <v>-7.2886740000000003</v>
      </c>
      <c r="J300" s="3">
        <v>-27.919751000000002</v>
      </c>
      <c r="K300">
        <f t="shared" si="8"/>
        <v>3.5750000000000002</v>
      </c>
      <c r="L300">
        <f t="shared" si="9"/>
        <v>71.5</v>
      </c>
    </row>
    <row r="301" spans="1:12" x14ac:dyDescent="0.25">
      <c r="A301">
        <v>430</v>
      </c>
      <c r="B301" s="1">
        <v>33.079456</v>
      </c>
      <c r="C301" s="1">
        <v>-1.8567709999999999</v>
      </c>
      <c r="D301" s="1">
        <v>61.401324000000002</v>
      </c>
      <c r="E301" s="2">
        <v>-33.853109000000003</v>
      </c>
      <c r="F301" s="2">
        <v>13.558382999999999</v>
      </c>
      <c r="G301" s="2">
        <v>139.80278799999999</v>
      </c>
      <c r="H301" s="3">
        <v>-11.27441</v>
      </c>
      <c r="I301" s="3">
        <v>-7.3476150000000002</v>
      </c>
      <c r="J301" s="3">
        <v>-28.197970999999999</v>
      </c>
      <c r="K301">
        <f t="shared" si="8"/>
        <v>3.5833333333333335</v>
      </c>
      <c r="L301">
        <f t="shared" si="9"/>
        <v>71.666666666666671</v>
      </c>
    </row>
    <row r="302" spans="1:12" x14ac:dyDescent="0.25">
      <c r="A302">
        <v>431</v>
      </c>
      <c r="B302" s="1">
        <v>33.089981999999999</v>
      </c>
      <c r="C302" s="1">
        <v>-1.862309</v>
      </c>
      <c r="D302" s="1">
        <v>61.302003999999997</v>
      </c>
      <c r="E302" s="2">
        <v>-33.931283000000001</v>
      </c>
      <c r="F302" s="2">
        <v>13.102518999999999</v>
      </c>
      <c r="G302" s="2">
        <v>139.896502</v>
      </c>
      <c r="H302" s="3">
        <v>-11.416086999999999</v>
      </c>
      <c r="I302" s="3">
        <v>-7.3993510000000002</v>
      </c>
      <c r="J302" s="3">
        <v>-28.490407999999999</v>
      </c>
      <c r="K302">
        <f t="shared" si="8"/>
        <v>3.5916666666666668</v>
      </c>
      <c r="L302">
        <f t="shared" si="9"/>
        <v>71.833333333333343</v>
      </c>
    </row>
    <row r="303" spans="1:12" x14ac:dyDescent="0.25">
      <c r="A303">
        <v>432</v>
      </c>
      <c r="B303" s="1">
        <v>33.093584999999997</v>
      </c>
      <c r="C303" s="1">
        <v>-1.8447150000000001</v>
      </c>
      <c r="D303" s="1">
        <v>61.215431000000002</v>
      </c>
      <c r="E303" s="2">
        <v>-34.022646000000002</v>
      </c>
      <c r="F303" s="2">
        <v>12.642652999999999</v>
      </c>
      <c r="G303" s="2">
        <v>139.98309</v>
      </c>
      <c r="H303" s="3">
        <v>-11.538361999999999</v>
      </c>
      <c r="I303" s="3">
        <v>-7.4493150000000004</v>
      </c>
      <c r="J303" s="3">
        <v>-28.778455000000001</v>
      </c>
      <c r="K303">
        <f t="shared" si="8"/>
        <v>3.6</v>
      </c>
      <c r="L303">
        <f t="shared" si="9"/>
        <v>72</v>
      </c>
    </row>
    <row r="304" spans="1:12" x14ac:dyDescent="0.25">
      <c r="A304">
        <v>433</v>
      </c>
      <c r="B304" s="1">
        <v>33.113225999999997</v>
      </c>
      <c r="C304" s="1">
        <v>-1.827707</v>
      </c>
      <c r="D304" s="1">
        <v>61.116100000000003</v>
      </c>
      <c r="E304" s="2">
        <v>-34.111896000000002</v>
      </c>
      <c r="F304" s="2">
        <v>12.170683</v>
      </c>
      <c r="G304" s="2">
        <v>140.07652400000001</v>
      </c>
      <c r="H304" s="3">
        <v>-11.645348</v>
      </c>
      <c r="I304" s="3">
        <v>-7.4938909999999996</v>
      </c>
      <c r="J304" s="3">
        <v>-29.035001999999999</v>
      </c>
      <c r="K304">
        <f t="shared" si="8"/>
        <v>3.6083333333333334</v>
      </c>
      <c r="L304">
        <f t="shared" si="9"/>
        <v>72.166666666666657</v>
      </c>
    </row>
    <row r="305" spans="1:12" x14ac:dyDescent="0.25">
      <c r="A305">
        <v>434</v>
      </c>
      <c r="B305" s="1">
        <v>33.136972</v>
      </c>
      <c r="C305" s="1">
        <v>-1.8084750000000001</v>
      </c>
      <c r="D305" s="1">
        <v>61.002073000000003</v>
      </c>
      <c r="E305" s="2">
        <v>-34.212741000000001</v>
      </c>
      <c r="F305" s="2">
        <v>11.712902</v>
      </c>
      <c r="G305" s="2">
        <v>140.15608900000001</v>
      </c>
      <c r="H305" s="3">
        <v>-11.731671</v>
      </c>
      <c r="I305" s="3">
        <v>-7.5490930000000001</v>
      </c>
      <c r="J305" s="3">
        <v>-29.249289000000001</v>
      </c>
      <c r="K305">
        <f t="shared" si="8"/>
        <v>3.6166666666666667</v>
      </c>
      <c r="L305">
        <f t="shared" si="9"/>
        <v>72.333333333333343</v>
      </c>
    </row>
    <row r="306" spans="1:12" x14ac:dyDescent="0.25">
      <c r="A306">
        <v>435</v>
      </c>
      <c r="B306" s="1">
        <v>33.188420000000001</v>
      </c>
      <c r="C306" s="1">
        <v>-1.801723</v>
      </c>
      <c r="D306" s="1">
        <v>60.867224999999998</v>
      </c>
      <c r="E306" s="2">
        <v>-34.307892000000002</v>
      </c>
      <c r="F306" s="2">
        <v>11.233249000000001</v>
      </c>
      <c r="G306" s="2">
        <v>140.25814099999999</v>
      </c>
      <c r="H306" s="3">
        <v>-11.815028</v>
      </c>
      <c r="I306" s="3">
        <v>-7.610582</v>
      </c>
      <c r="J306" s="3">
        <v>-29.423607000000001</v>
      </c>
      <c r="K306">
        <f t="shared" si="8"/>
        <v>3.625</v>
      </c>
      <c r="L306">
        <f t="shared" si="9"/>
        <v>72.5</v>
      </c>
    </row>
    <row r="307" spans="1:12" x14ac:dyDescent="0.25">
      <c r="A307">
        <v>436</v>
      </c>
      <c r="B307" s="1">
        <v>33.236204999999998</v>
      </c>
      <c r="C307" s="1">
        <v>-1.7646930000000001</v>
      </c>
      <c r="D307" s="1">
        <v>60.724317999999997</v>
      </c>
      <c r="E307" s="2">
        <v>-34.391469999999998</v>
      </c>
      <c r="F307" s="2">
        <v>10.762582999999999</v>
      </c>
      <c r="G307" s="2">
        <v>140.343943</v>
      </c>
      <c r="H307" s="3">
        <v>-11.884002000000001</v>
      </c>
      <c r="I307" s="3">
        <v>-7.6764960000000002</v>
      </c>
      <c r="J307" s="3">
        <v>-29.546299000000001</v>
      </c>
      <c r="K307">
        <f t="shared" si="8"/>
        <v>3.6333333333333333</v>
      </c>
      <c r="L307">
        <f t="shared" si="9"/>
        <v>72.666666666666657</v>
      </c>
    </row>
    <row r="308" spans="1:12" x14ac:dyDescent="0.25">
      <c r="A308">
        <v>437</v>
      </c>
      <c r="B308" s="1">
        <v>33.308954999999997</v>
      </c>
      <c r="C308" s="1">
        <v>-1.7515670000000001</v>
      </c>
      <c r="D308" s="1">
        <v>60.550755000000002</v>
      </c>
      <c r="E308" s="2">
        <v>-34.475003000000001</v>
      </c>
      <c r="F308" s="2">
        <v>10.265865</v>
      </c>
      <c r="G308" s="2">
        <v>140.45648</v>
      </c>
      <c r="H308" s="3">
        <v>-11.95205</v>
      </c>
      <c r="I308" s="3">
        <v>-7.7534450000000001</v>
      </c>
      <c r="J308" s="3">
        <v>-29.631837000000001</v>
      </c>
      <c r="K308">
        <f t="shared" si="8"/>
        <v>3.6416666666666666</v>
      </c>
      <c r="L308">
        <f t="shared" si="9"/>
        <v>72.833333333333343</v>
      </c>
    </row>
    <row r="309" spans="1:12" x14ac:dyDescent="0.25">
      <c r="A309">
        <v>438</v>
      </c>
      <c r="B309" s="1">
        <v>33.372768000000001</v>
      </c>
      <c r="C309" s="1">
        <v>-1.729571</v>
      </c>
      <c r="D309" s="1">
        <v>60.369694000000003</v>
      </c>
      <c r="E309" s="2">
        <v>-34.568744000000002</v>
      </c>
      <c r="F309" s="2">
        <v>9.7756740000000004</v>
      </c>
      <c r="G309" s="2">
        <v>140.56176500000001</v>
      </c>
      <c r="H309" s="3">
        <v>-12.007952</v>
      </c>
      <c r="I309" s="3">
        <v>-7.8211769999999996</v>
      </c>
      <c r="J309" s="3">
        <v>-29.702918</v>
      </c>
      <c r="K309">
        <f t="shared" si="8"/>
        <v>3.65</v>
      </c>
      <c r="L309">
        <f t="shared" si="9"/>
        <v>73</v>
      </c>
    </row>
    <row r="310" spans="1:12" x14ac:dyDescent="0.25">
      <c r="A310">
        <v>439</v>
      </c>
      <c r="B310" s="1">
        <v>33.440913999999999</v>
      </c>
      <c r="C310" s="1">
        <v>-1.722693</v>
      </c>
      <c r="D310" s="1">
        <v>60.158703000000003</v>
      </c>
      <c r="E310" s="2">
        <v>-34.650717</v>
      </c>
      <c r="F310" s="2">
        <v>9.2635769999999997</v>
      </c>
      <c r="G310" s="2">
        <v>140.694738</v>
      </c>
      <c r="H310" s="3">
        <v>-12.075594000000001</v>
      </c>
      <c r="I310" s="3">
        <v>-7.8854290000000002</v>
      </c>
      <c r="J310" s="3">
        <v>-29.765573</v>
      </c>
      <c r="K310">
        <f t="shared" si="8"/>
        <v>3.6583333333333332</v>
      </c>
      <c r="L310">
        <f t="shared" si="9"/>
        <v>73.166666666666657</v>
      </c>
    </row>
    <row r="311" spans="1:12" x14ac:dyDescent="0.25">
      <c r="A311">
        <v>440</v>
      </c>
      <c r="B311" s="1">
        <v>33.492725999999998</v>
      </c>
      <c r="C311" s="1">
        <v>-1.7038850000000001</v>
      </c>
      <c r="D311" s="1">
        <v>59.953733</v>
      </c>
      <c r="E311" s="2">
        <v>-34.751739000000001</v>
      </c>
      <c r="F311" s="2">
        <v>8.7694869999999998</v>
      </c>
      <c r="G311" s="2">
        <v>140.80750900000001</v>
      </c>
      <c r="H311" s="3">
        <v>-12.129372999999999</v>
      </c>
      <c r="I311" s="3">
        <v>-7.9508229999999998</v>
      </c>
      <c r="J311" s="3">
        <v>-29.810300999999999</v>
      </c>
      <c r="K311">
        <f t="shared" si="8"/>
        <v>3.6666666666666665</v>
      </c>
      <c r="L311">
        <f t="shared" si="9"/>
        <v>73.333333333333329</v>
      </c>
    </row>
    <row r="312" spans="1:12" x14ac:dyDescent="0.25">
      <c r="A312">
        <v>441</v>
      </c>
      <c r="B312" s="1">
        <v>33.536029999999997</v>
      </c>
      <c r="C312" s="1">
        <v>-1.710283</v>
      </c>
      <c r="D312" s="1">
        <v>59.725554000000002</v>
      </c>
      <c r="E312" s="2">
        <v>-34.871603</v>
      </c>
      <c r="F312" s="2">
        <v>8.2869860000000006</v>
      </c>
      <c r="G312" s="2">
        <v>140.90946099999999</v>
      </c>
      <c r="H312" s="3">
        <v>-12.160657</v>
      </c>
      <c r="I312" s="3">
        <v>-8.0053359999999998</v>
      </c>
      <c r="J312" s="3">
        <v>-29.842963000000001</v>
      </c>
      <c r="K312">
        <f t="shared" si="8"/>
        <v>3.6749999999999998</v>
      </c>
      <c r="L312">
        <f t="shared" si="9"/>
        <v>73.5</v>
      </c>
    </row>
    <row r="313" spans="1:12" x14ac:dyDescent="0.25">
      <c r="A313">
        <v>442</v>
      </c>
      <c r="B313" s="1">
        <v>33.562747999999999</v>
      </c>
      <c r="C313" s="1">
        <v>-1.712493</v>
      </c>
      <c r="D313" s="1">
        <v>59.503534999999999</v>
      </c>
      <c r="E313" s="2">
        <v>-35.014404999999996</v>
      </c>
      <c r="F313" s="2">
        <v>7.8293100000000004</v>
      </c>
      <c r="G313" s="2">
        <v>140.97303400000001</v>
      </c>
      <c r="H313" s="3">
        <v>-12.186004000000001</v>
      </c>
      <c r="I313" s="3">
        <v>-8.0484819999999999</v>
      </c>
      <c r="J313" s="3">
        <v>-29.870280000000001</v>
      </c>
      <c r="K313">
        <f t="shared" si="8"/>
        <v>3.6833333333333331</v>
      </c>
      <c r="L313">
        <f t="shared" si="9"/>
        <v>73.666666666666657</v>
      </c>
    </row>
    <row r="314" spans="1:12" x14ac:dyDescent="0.25">
      <c r="A314">
        <v>443</v>
      </c>
      <c r="B314" s="1">
        <v>33.601968999999997</v>
      </c>
      <c r="C314" s="1">
        <v>-1.729306</v>
      </c>
      <c r="D314" s="1">
        <v>59.260891000000001</v>
      </c>
      <c r="E314" s="2">
        <v>-35.159191</v>
      </c>
      <c r="F314" s="2">
        <v>7.3749000000000002</v>
      </c>
      <c r="G314" s="2">
        <v>141.03349399999999</v>
      </c>
      <c r="H314" s="3">
        <v>-12.201803999999999</v>
      </c>
      <c r="I314" s="3">
        <v>-8.0883079999999996</v>
      </c>
      <c r="J314" s="3">
        <v>-29.873386</v>
      </c>
      <c r="K314">
        <f t="shared" si="8"/>
        <v>3.6916666666666669</v>
      </c>
      <c r="L314">
        <f t="shared" si="9"/>
        <v>73.833333333333343</v>
      </c>
    </row>
    <row r="315" spans="1:12" x14ac:dyDescent="0.25">
      <c r="A315">
        <v>444</v>
      </c>
      <c r="B315" s="1">
        <v>33.642164000000001</v>
      </c>
      <c r="C315" s="1">
        <v>-1.7726440000000001</v>
      </c>
      <c r="D315" s="1">
        <v>59.003985</v>
      </c>
      <c r="E315" s="2">
        <v>-35.325223999999999</v>
      </c>
      <c r="F315" s="2">
        <v>6.9290200000000004</v>
      </c>
      <c r="G315" s="2">
        <v>141.08191500000001</v>
      </c>
      <c r="H315" s="3">
        <v>-12.204734</v>
      </c>
      <c r="I315" s="3">
        <v>-8.1150450000000003</v>
      </c>
      <c r="J315" s="3">
        <v>-29.851580999999999</v>
      </c>
      <c r="K315">
        <f t="shared" si="8"/>
        <v>3.7</v>
      </c>
      <c r="L315">
        <f t="shared" si="9"/>
        <v>74</v>
      </c>
    </row>
    <row r="316" spans="1:12" x14ac:dyDescent="0.25">
      <c r="A316">
        <v>445</v>
      </c>
      <c r="B316" s="1">
        <v>33.695977999999997</v>
      </c>
      <c r="C316" s="1">
        <v>-1.821345</v>
      </c>
      <c r="D316" s="1">
        <v>58.718069999999997</v>
      </c>
      <c r="E316" s="2">
        <v>-35.496206999999998</v>
      </c>
      <c r="F316" s="2">
        <v>6.50875</v>
      </c>
      <c r="G316" s="2">
        <v>141.122851</v>
      </c>
      <c r="H316" s="3">
        <v>-12.195650000000001</v>
      </c>
      <c r="I316" s="3">
        <v>-8.1441920000000003</v>
      </c>
      <c r="J316" s="3">
        <v>-29.799727000000001</v>
      </c>
      <c r="K316">
        <f t="shared" si="8"/>
        <v>3.7083333333333335</v>
      </c>
      <c r="L316">
        <f t="shared" si="9"/>
        <v>74.166666666666671</v>
      </c>
    </row>
    <row r="317" spans="1:12" x14ac:dyDescent="0.25">
      <c r="A317">
        <v>446</v>
      </c>
      <c r="B317" s="1">
        <v>33.758899999999997</v>
      </c>
      <c r="C317" s="1">
        <v>-1.8755919999999999</v>
      </c>
      <c r="D317" s="1">
        <v>58.434280999999999</v>
      </c>
      <c r="E317" s="2">
        <v>-35.676498000000002</v>
      </c>
      <c r="F317" s="2">
        <v>6.1116229999999998</v>
      </c>
      <c r="G317" s="2">
        <v>141.14641499999999</v>
      </c>
      <c r="H317" s="3">
        <v>-12.183235</v>
      </c>
      <c r="I317" s="3">
        <v>-8.1923499999999994</v>
      </c>
      <c r="J317" s="3">
        <v>-29.73734</v>
      </c>
      <c r="K317">
        <f t="shared" si="8"/>
        <v>3.7166666666666668</v>
      </c>
      <c r="L317">
        <f t="shared" si="9"/>
        <v>74.333333333333343</v>
      </c>
    </row>
    <row r="318" spans="1:12" x14ac:dyDescent="0.25">
      <c r="A318">
        <v>447</v>
      </c>
      <c r="B318" s="1">
        <v>33.827413999999997</v>
      </c>
      <c r="C318" s="1">
        <v>-1.9191309999999999</v>
      </c>
      <c r="D318" s="1">
        <v>58.149997999999997</v>
      </c>
      <c r="E318" s="2">
        <v>-35.855105999999999</v>
      </c>
      <c r="F318" s="2">
        <v>5.7285000000000004</v>
      </c>
      <c r="G318" s="2">
        <v>141.172865</v>
      </c>
      <c r="H318" s="3">
        <v>-12.188053</v>
      </c>
      <c r="I318" s="3">
        <v>-8.2361520000000006</v>
      </c>
      <c r="J318" s="3">
        <v>-29.676483000000001</v>
      </c>
      <c r="K318">
        <f t="shared" si="8"/>
        <v>3.7250000000000001</v>
      </c>
      <c r="L318">
        <f t="shared" si="9"/>
        <v>74.5</v>
      </c>
    </row>
    <row r="319" spans="1:12" x14ac:dyDescent="0.25">
      <c r="A319">
        <v>448</v>
      </c>
      <c r="B319" s="1">
        <v>33.895783000000002</v>
      </c>
      <c r="C319" s="1">
        <v>-1.952839</v>
      </c>
      <c r="D319" s="1">
        <v>57.881404000000003</v>
      </c>
      <c r="E319" s="2">
        <v>-36.033769999999997</v>
      </c>
      <c r="F319" s="2">
        <v>5.3533169999999997</v>
      </c>
      <c r="G319" s="2">
        <v>141.18145100000001</v>
      </c>
      <c r="H319" s="3">
        <v>-12.180593999999999</v>
      </c>
      <c r="I319" s="3">
        <v>-8.2635539999999992</v>
      </c>
      <c r="J319" s="3">
        <v>-29.619579999999999</v>
      </c>
      <c r="K319">
        <f t="shared" si="8"/>
        <v>3.7333333333333334</v>
      </c>
      <c r="L319">
        <f t="shared" si="9"/>
        <v>74.666666666666657</v>
      </c>
    </row>
    <row r="320" spans="1:12" x14ac:dyDescent="0.25">
      <c r="A320">
        <v>449</v>
      </c>
      <c r="B320" s="1">
        <v>33.958188999999997</v>
      </c>
      <c r="C320" s="1">
        <v>-1.976081</v>
      </c>
      <c r="D320" s="1">
        <v>57.622461999999999</v>
      </c>
      <c r="E320" s="2">
        <v>-36.213276</v>
      </c>
      <c r="F320" s="2">
        <v>5.0072359999999998</v>
      </c>
      <c r="G320" s="2">
        <v>141.165176</v>
      </c>
      <c r="H320" s="3">
        <v>-12.164294</v>
      </c>
      <c r="I320" s="3">
        <v>-8.2841640000000005</v>
      </c>
      <c r="J320" s="3">
        <v>-29.564125000000001</v>
      </c>
      <c r="K320">
        <f t="shared" si="8"/>
        <v>3.7416666666666667</v>
      </c>
      <c r="L320">
        <f t="shared" si="9"/>
        <v>74.833333333333343</v>
      </c>
    </row>
    <row r="321" spans="1:12" x14ac:dyDescent="0.25">
      <c r="A321">
        <v>450</v>
      </c>
      <c r="B321" s="1">
        <v>34.009917999999999</v>
      </c>
      <c r="C321" s="1">
        <v>-1.9747380000000001</v>
      </c>
      <c r="D321" s="1">
        <v>57.368507000000001</v>
      </c>
      <c r="E321" s="2">
        <v>-36.403872</v>
      </c>
      <c r="F321" s="2">
        <v>4.6964309999999996</v>
      </c>
      <c r="G321" s="2">
        <v>141.114745</v>
      </c>
      <c r="H321" s="3">
        <v>-12.12556</v>
      </c>
      <c r="I321" s="3">
        <v>-8.2908010000000001</v>
      </c>
      <c r="J321" s="3">
        <v>-29.501512999999999</v>
      </c>
      <c r="K321">
        <f t="shared" ref="K321:K384" si="10">A321/120</f>
        <v>3.75</v>
      </c>
      <c r="L321">
        <f t="shared" ref="L321:L384" si="11">K321*100/$K$471</f>
        <v>75</v>
      </c>
    </row>
    <row r="322" spans="1:12" x14ac:dyDescent="0.25">
      <c r="A322">
        <v>451</v>
      </c>
      <c r="B322" s="1">
        <v>34.059322999999999</v>
      </c>
      <c r="C322" s="1">
        <v>-1.9878499999999999</v>
      </c>
      <c r="D322" s="1">
        <v>57.091999000000001</v>
      </c>
      <c r="E322" s="2">
        <v>-36.603333999999997</v>
      </c>
      <c r="F322" s="2">
        <v>4.4146340000000004</v>
      </c>
      <c r="G322" s="2">
        <v>141.05399700000001</v>
      </c>
      <c r="H322" s="3">
        <v>-12.076794</v>
      </c>
      <c r="I322" s="3">
        <v>-8.2876949999999994</v>
      </c>
      <c r="J322" s="3">
        <v>-29.434721</v>
      </c>
      <c r="K322">
        <f t="shared" si="10"/>
        <v>3.7583333333333333</v>
      </c>
      <c r="L322">
        <f t="shared" si="11"/>
        <v>75.166666666666657</v>
      </c>
    </row>
    <row r="323" spans="1:12" x14ac:dyDescent="0.25">
      <c r="A323">
        <v>452</v>
      </c>
      <c r="B323" s="1">
        <v>34.115983</v>
      </c>
      <c r="C323" s="1">
        <v>-1.9726509999999999</v>
      </c>
      <c r="D323" s="1">
        <v>56.829025000000001</v>
      </c>
      <c r="E323" s="2">
        <v>-36.808546999999997</v>
      </c>
      <c r="F323" s="2">
        <v>4.1799109999999997</v>
      </c>
      <c r="G323" s="2">
        <v>140.95208500000001</v>
      </c>
      <c r="H323" s="3">
        <v>-12.029926</v>
      </c>
      <c r="I323" s="3">
        <v>-8.3011529999999993</v>
      </c>
      <c r="J323" s="3">
        <v>-29.362898999999999</v>
      </c>
      <c r="K323">
        <f t="shared" si="10"/>
        <v>3.7666666666666666</v>
      </c>
      <c r="L323">
        <f t="shared" si="11"/>
        <v>75.333333333333343</v>
      </c>
    </row>
    <row r="324" spans="1:12" x14ac:dyDescent="0.25">
      <c r="A324">
        <v>453</v>
      </c>
      <c r="B324" s="1">
        <v>34.193917999999996</v>
      </c>
      <c r="C324" s="1">
        <v>-1.9955499999999999</v>
      </c>
      <c r="D324" s="1">
        <v>56.539940000000001</v>
      </c>
      <c r="E324" s="2">
        <v>-37.017668999999998</v>
      </c>
      <c r="F324" s="2">
        <v>3.950367</v>
      </c>
      <c r="G324" s="2">
        <v>140.85610500000001</v>
      </c>
      <c r="H324" s="3">
        <v>-11.984885999999999</v>
      </c>
      <c r="I324" s="3">
        <v>-8.3130570000000006</v>
      </c>
      <c r="J324" s="3">
        <v>-29.292722000000001</v>
      </c>
      <c r="K324">
        <f t="shared" si="10"/>
        <v>3.7749999999999999</v>
      </c>
      <c r="L324">
        <f t="shared" si="11"/>
        <v>75.5</v>
      </c>
    </row>
    <row r="325" spans="1:12" x14ac:dyDescent="0.25">
      <c r="A325">
        <v>454</v>
      </c>
      <c r="B325" s="1">
        <v>34.272331000000001</v>
      </c>
      <c r="C325" s="1">
        <v>-2.0064760000000001</v>
      </c>
      <c r="D325" s="1">
        <v>56.266907000000003</v>
      </c>
      <c r="E325" s="2">
        <v>-37.23527</v>
      </c>
      <c r="F325" s="2">
        <v>3.7583120000000001</v>
      </c>
      <c r="G325" s="2">
        <v>140.72404399999999</v>
      </c>
      <c r="H325" s="3">
        <v>-11.922862</v>
      </c>
      <c r="I325" s="3">
        <v>-8.3320699999999999</v>
      </c>
      <c r="J325" s="3">
        <v>-29.218899</v>
      </c>
      <c r="K325">
        <f t="shared" si="10"/>
        <v>3.7833333333333332</v>
      </c>
      <c r="L325">
        <f t="shared" si="11"/>
        <v>75.666666666666657</v>
      </c>
    </row>
    <row r="326" spans="1:12" x14ac:dyDescent="0.25">
      <c r="A326">
        <v>455</v>
      </c>
      <c r="B326" s="1">
        <v>34.363594999999997</v>
      </c>
      <c r="C326" s="1">
        <v>-2.0339070000000001</v>
      </c>
      <c r="D326" s="1">
        <v>55.994790999999999</v>
      </c>
      <c r="E326" s="2">
        <v>-37.464841999999997</v>
      </c>
      <c r="F326" s="2">
        <v>3.569712</v>
      </c>
      <c r="G326" s="2">
        <v>140.59445199999999</v>
      </c>
      <c r="H326" s="3">
        <v>-11.833691999999999</v>
      </c>
      <c r="I326" s="3">
        <v>-8.3606119999999997</v>
      </c>
      <c r="J326" s="3">
        <v>-29.134067999999999</v>
      </c>
      <c r="K326">
        <f t="shared" si="10"/>
        <v>3.7916666666666665</v>
      </c>
      <c r="L326">
        <f t="shared" si="11"/>
        <v>75.833333333333329</v>
      </c>
    </row>
    <row r="327" spans="1:12" x14ac:dyDescent="0.25">
      <c r="A327">
        <v>456</v>
      </c>
      <c r="B327" s="1">
        <v>34.447187999999997</v>
      </c>
      <c r="C327" s="1">
        <v>-2.0371579999999998</v>
      </c>
      <c r="D327" s="1">
        <v>55.745859000000003</v>
      </c>
      <c r="E327" s="2">
        <v>-37.702094000000002</v>
      </c>
      <c r="F327" s="2">
        <v>3.4317570000000002</v>
      </c>
      <c r="G327" s="2">
        <v>140.42586800000001</v>
      </c>
      <c r="H327" s="3">
        <v>-11.721245</v>
      </c>
      <c r="I327" s="3">
        <v>-8.3980829999999997</v>
      </c>
      <c r="J327" s="3">
        <v>-29.030218999999999</v>
      </c>
      <c r="K327">
        <f t="shared" si="10"/>
        <v>3.8</v>
      </c>
      <c r="L327">
        <f t="shared" si="11"/>
        <v>76</v>
      </c>
    </row>
    <row r="328" spans="1:12" x14ac:dyDescent="0.25">
      <c r="A328">
        <v>457</v>
      </c>
      <c r="B328" s="1">
        <v>34.541370000000001</v>
      </c>
      <c r="C328" s="1">
        <v>-2.047234</v>
      </c>
      <c r="D328" s="1">
        <v>55.510348</v>
      </c>
      <c r="E328" s="2">
        <v>-37.938600000000001</v>
      </c>
      <c r="F328" s="2">
        <v>3.278702</v>
      </c>
      <c r="G328" s="2">
        <v>140.274644</v>
      </c>
      <c r="H328" s="3">
        <v>-11.591383</v>
      </c>
      <c r="I328" s="3">
        <v>-8.4430669999999992</v>
      </c>
      <c r="J328" s="3">
        <v>-28.925201000000001</v>
      </c>
      <c r="K328">
        <f t="shared" si="10"/>
        <v>3.8083333333333331</v>
      </c>
      <c r="L328">
        <f t="shared" si="11"/>
        <v>76.166666666666657</v>
      </c>
    </row>
    <row r="329" spans="1:12" x14ac:dyDescent="0.25">
      <c r="A329">
        <v>458</v>
      </c>
      <c r="B329" s="1">
        <v>34.620896999999999</v>
      </c>
      <c r="C329" s="1">
        <v>-2.0486620000000002</v>
      </c>
      <c r="D329" s="1">
        <v>55.284357999999997</v>
      </c>
      <c r="E329" s="2">
        <v>-38.182803999999997</v>
      </c>
      <c r="F329" s="2">
        <v>3.1514600000000002</v>
      </c>
      <c r="G329" s="2">
        <v>140.094133</v>
      </c>
      <c r="H329" s="3">
        <v>-11.456466000000001</v>
      </c>
      <c r="I329" s="3">
        <v>-8.4811359999999993</v>
      </c>
      <c r="J329" s="3">
        <v>-28.810918999999998</v>
      </c>
      <c r="K329">
        <f t="shared" si="10"/>
        <v>3.8166666666666669</v>
      </c>
      <c r="L329">
        <f t="shared" si="11"/>
        <v>76.333333333333343</v>
      </c>
    </row>
    <row r="330" spans="1:12" x14ac:dyDescent="0.25">
      <c r="A330">
        <v>459</v>
      </c>
      <c r="B330" s="1">
        <v>34.713704</v>
      </c>
      <c r="C330" s="1">
        <v>-2.0640480000000001</v>
      </c>
      <c r="D330" s="1">
        <v>55.043847999999997</v>
      </c>
      <c r="E330" s="2">
        <v>-38.435281000000003</v>
      </c>
      <c r="F330" s="2">
        <v>3.0183610000000001</v>
      </c>
      <c r="G330" s="2">
        <v>139.92941400000001</v>
      </c>
      <c r="H330" s="3">
        <v>-11.310397</v>
      </c>
      <c r="I330" s="3">
        <v>-8.5313719999999993</v>
      </c>
      <c r="J330" s="3">
        <v>-28.694700999999998</v>
      </c>
      <c r="K330">
        <f t="shared" si="10"/>
        <v>3.8250000000000002</v>
      </c>
      <c r="L330">
        <f t="shared" si="11"/>
        <v>76.5</v>
      </c>
    </row>
    <row r="331" spans="1:12" x14ac:dyDescent="0.25">
      <c r="A331">
        <v>460</v>
      </c>
      <c r="B331" s="1">
        <v>34.790714999999999</v>
      </c>
      <c r="C331" s="1">
        <v>-2.0643039999999999</v>
      </c>
      <c r="D331" s="1">
        <v>54.798639999999999</v>
      </c>
      <c r="E331" s="2">
        <v>-38.698706999999999</v>
      </c>
      <c r="F331" s="2">
        <v>2.924601</v>
      </c>
      <c r="G331" s="2">
        <v>139.71787499999999</v>
      </c>
      <c r="H331" s="3">
        <v>-11.154553</v>
      </c>
      <c r="I331" s="3">
        <v>-8.6054910000000007</v>
      </c>
      <c r="J331" s="3">
        <v>-28.564305000000001</v>
      </c>
      <c r="K331">
        <f t="shared" si="10"/>
        <v>3.8333333333333335</v>
      </c>
      <c r="L331">
        <f t="shared" si="11"/>
        <v>76.666666666666671</v>
      </c>
    </row>
    <row r="332" spans="1:12" x14ac:dyDescent="0.25">
      <c r="A332">
        <v>461</v>
      </c>
      <c r="B332" s="1">
        <v>34.874879999999997</v>
      </c>
      <c r="C332" s="1">
        <v>-2.0617939999999999</v>
      </c>
      <c r="D332" s="1">
        <v>54.533614999999998</v>
      </c>
      <c r="E332" s="2">
        <v>-38.971162</v>
      </c>
      <c r="F332" s="2">
        <v>2.8564579999999999</v>
      </c>
      <c r="G332" s="2">
        <v>139.48953399999999</v>
      </c>
      <c r="H332" s="3">
        <v>-10.981517999999999</v>
      </c>
      <c r="I332" s="3">
        <v>-8.7103610000000007</v>
      </c>
      <c r="J332" s="3">
        <v>-28.416069</v>
      </c>
      <c r="K332">
        <f t="shared" si="10"/>
        <v>3.8416666666666668</v>
      </c>
      <c r="L332">
        <f t="shared" si="11"/>
        <v>76.833333333333343</v>
      </c>
    </row>
    <row r="333" spans="1:12" x14ac:dyDescent="0.25">
      <c r="A333">
        <v>462</v>
      </c>
      <c r="B333" s="1">
        <v>34.948473</v>
      </c>
      <c r="C333" s="1">
        <v>-2.0554709999999998</v>
      </c>
      <c r="D333" s="1">
        <v>54.264051000000002</v>
      </c>
      <c r="E333" s="2">
        <v>-39.256920000000001</v>
      </c>
      <c r="F333" s="2">
        <v>2.8079890000000001</v>
      </c>
      <c r="G333" s="2">
        <v>139.233182</v>
      </c>
      <c r="H333" s="3">
        <v>-10.792246</v>
      </c>
      <c r="I333" s="3">
        <v>-8.8285859999999996</v>
      </c>
      <c r="J333" s="3">
        <v>-28.257984</v>
      </c>
      <c r="K333">
        <f t="shared" si="10"/>
        <v>3.85</v>
      </c>
      <c r="L333">
        <f t="shared" si="11"/>
        <v>77</v>
      </c>
    </row>
    <row r="334" spans="1:12" x14ac:dyDescent="0.25">
      <c r="A334">
        <v>463</v>
      </c>
      <c r="B334" s="1">
        <v>35.021318999999998</v>
      </c>
      <c r="C334" s="1">
        <v>-2.039113</v>
      </c>
      <c r="D334" s="1">
        <v>53.990893</v>
      </c>
      <c r="E334" s="2">
        <v>-39.539264000000003</v>
      </c>
      <c r="F334" s="2">
        <v>2.7942200000000001</v>
      </c>
      <c r="G334" s="2">
        <v>138.94446500000001</v>
      </c>
      <c r="H334" s="3">
        <v>-10.606021</v>
      </c>
      <c r="I334" s="3">
        <v>-8.9604320000000008</v>
      </c>
      <c r="J334" s="3">
        <v>-28.065774000000001</v>
      </c>
      <c r="K334">
        <f t="shared" si="10"/>
        <v>3.8583333333333334</v>
      </c>
      <c r="L334">
        <f t="shared" si="11"/>
        <v>77.166666666666657</v>
      </c>
    </row>
    <row r="335" spans="1:12" x14ac:dyDescent="0.25">
      <c r="A335">
        <v>464</v>
      </c>
      <c r="B335" s="1">
        <v>35.089784999999999</v>
      </c>
      <c r="C335" s="1">
        <v>-2.0076969999999998</v>
      </c>
      <c r="D335" s="1">
        <v>53.730153000000001</v>
      </c>
      <c r="E335" s="2">
        <v>-39.822208000000003</v>
      </c>
      <c r="F335" s="2">
        <v>2.791318</v>
      </c>
      <c r="G335" s="2">
        <v>138.62522899999999</v>
      </c>
      <c r="H335" s="3">
        <v>-10.418752</v>
      </c>
      <c r="I335" s="3">
        <v>-9.1014079999999993</v>
      </c>
      <c r="J335" s="3">
        <v>-27.867132999999999</v>
      </c>
      <c r="K335">
        <f t="shared" si="10"/>
        <v>3.8666666666666667</v>
      </c>
      <c r="L335">
        <f t="shared" si="11"/>
        <v>77.333333333333343</v>
      </c>
    </row>
    <row r="336" spans="1:12" x14ac:dyDescent="0.25">
      <c r="A336">
        <v>465</v>
      </c>
      <c r="B336" s="1">
        <v>35.167389999999997</v>
      </c>
      <c r="C336" s="1">
        <v>-1.977962</v>
      </c>
      <c r="D336" s="1">
        <v>53.458500000000001</v>
      </c>
      <c r="E336" s="2">
        <v>-40.089444</v>
      </c>
      <c r="F336" s="2">
        <v>2.7799849999999999</v>
      </c>
      <c r="G336" s="2">
        <v>138.31679600000001</v>
      </c>
      <c r="H336" s="3">
        <v>-10.228662</v>
      </c>
      <c r="I336" s="3">
        <v>-9.2355339999999995</v>
      </c>
      <c r="J336" s="3">
        <v>-27.669595999999999</v>
      </c>
      <c r="K336">
        <f t="shared" si="10"/>
        <v>3.875</v>
      </c>
      <c r="L336">
        <f t="shared" si="11"/>
        <v>77.5</v>
      </c>
    </row>
    <row r="337" spans="1:12" x14ac:dyDescent="0.25">
      <c r="A337">
        <v>466</v>
      </c>
      <c r="B337" s="1">
        <v>35.226686999999998</v>
      </c>
      <c r="C337" s="1">
        <v>-1.929098</v>
      </c>
      <c r="D337" s="1">
        <v>53.213574000000001</v>
      </c>
      <c r="E337" s="2">
        <v>-40.362979000000003</v>
      </c>
      <c r="F337" s="2">
        <v>2.7877049999999999</v>
      </c>
      <c r="G337" s="2">
        <v>137.97290799999999</v>
      </c>
      <c r="H337" s="3">
        <v>-10.028572</v>
      </c>
      <c r="I337" s="3">
        <v>-9.3682470000000002</v>
      </c>
      <c r="J337" s="3">
        <v>-27.460663</v>
      </c>
      <c r="K337">
        <f t="shared" si="10"/>
        <v>3.8833333333333333</v>
      </c>
      <c r="L337">
        <f t="shared" si="11"/>
        <v>77.666666666666657</v>
      </c>
    </row>
    <row r="338" spans="1:12" x14ac:dyDescent="0.25">
      <c r="A338">
        <v>467</v>
      </c>
      <c r="B338" s="1">
        <v>35.288598</v>
      </c>
      <c r="C338" s="1">
        <v>-1.8952260000000001</v>
      </c>
      <c r="D338" s="1">
        <v>52.957493999999997</v>
      </c>
      <c r="E338" s="2">
        <v>-40.645868</v>
      </c>
      <c r="F338" s="2">
        <v>2.8173400000000002</v>
      </c>
      <c r="G338" s="2">
        <v>137.61878300000001</v>
      </c>
      <c r="H338" s="3">
        <v>-9.8185540000000007</v>
      </c>
      <c r="I338" s="3">
        <v>-9.4788289999999993</v>
      </c>
      <c r="J338" s="3">
        <v>-27.262958000000001</v>
      </c>
      <c r="K338">
        <f t="shared" si="10"/>
        <v>3.8916666666666666</v>
      </c>
      <c r="L338">
        <f t="shared" si="11"/>
        <v>77.833333333333343</v>
      </c>
    </row>
    <row r="339" spans="1:12" x14ac:dyDescent="0.25">
      <c r="A339">
        <v>468</v>
      </c>
      <c r="B339" s="1">
        <v>35.338574999999999</v>
      </c>
      <c r="C339" s="1">
        <v>-1.8744540000000001</v>
      </c>
      <c r="D339" s="1">
        <v>52.703527999999999</v>
      </c>
      <c r="E339" s="2">
        <v>-40.943399999999997</v>
      </c>
      <c r="F339" s="2">
        <v>2.8705470000000002</v>
      </c>
      <c r="G339" s="2">
        <v>137.246756</v>
      </c>
      <c r="H339" s="3">
        <v>-9.5877680000000005</v>
      </c>
      <c r="I339" s="3">
        <v>-9.5881349999999994</v>
      </c>
      <c r="J339" s="3">
        <v>-27.079529000000001</v>
      </c>
      <c r="K339">
        <f t="shared" si="10"/>
        <v>3.9</v>
      </c>
      <c r="L339">
        <f t="shared" si="11"/>
        <v>78</v>
      </c>
    </row>
    <row r="340" spans="1:12" x14ac:dyDescent="0.25">
      <c r="A340">
        <v>469</v>
      </c>
      <c r="B340" s="1">
        <v>35.394613999999997</v>
      </c>
      <c r="C340" s="1">
        <v>-1.862857</v>
      </c>
      <c r="D340" s="1">
        <v>52.439897000000002</v>
      </c>
      <c r="E340" s="2">
        <v>-41.241230999999999</v>
      </c>
      <c r="F340" s="2">
        <v>2.9702329999999999</v>
      </c>
      <c r="G340" s="2">
        <v>136.86844600000001</v>
      </c>
      <c r="H340" s="3">
        <v>-9.3618869999999994</v>
      </c>
      <c r="I340" s="3">
        <v>-9.7063039999999994</v>
      </c>
      <c r="J340" s="3">
        <v>-26.893298000000001</v>
      </c>
      <c r="K340">
        <f t="shared" si="10"/>
        <v>3.9083333333333332</v>
      </c>
      <c r="L340">
        <f t="shared" si="11"/>
        <v>78.166666666666657</v>
      </c>
    </row>
    <row r="341" spans="1:12" x14ac:dyDescent="0.25">
      <c r="A341">
        <v>470</v>
      </c>
      <c r="B341" s="1">
        <v>35.444406000000001</v>
      </c>
      <c r="C341" s="1">
        <v>-1.8391580000000001</v>
      </c>
      <c r="D341" s="1">
        <v>52.189467</v>
      </c>
      <c r="E341" s="2">
        <v>-41.551568000000003</v>
      </c>
      <c r="F341" s="2">
        <v>3.1452469999999999</v>
      </c>
      <c r="G341" s="2">
        <v>136.42447200000001</v>
      </c>
      <c r="H341" s="3">
        <v>-9.1363959999999995</v>
      </c>
      <c r="I341" s="3">
        <v>-9.8461879999999997</v>
      </c>
      <c r="J341" s="3">
        <v>-26.688704000000001</v>
      </c>
      <c r="K341">
        <f t="shared" si="10"/>
        <v>3.9166666666666665</v>
      </c>
      <c r="L341">
        <f t="shared" si="11"/>
        <v>78.333333333333329</v>
      </c>
    </row>
    <row r="342" spans="1:12" x14ac:dyDescent="0.25">
      <c r="A342">
        <v>471</v>
      </c>
      <c r="B342" s="1">
        <v>35.502634</v>
      </c>
      <c r="C342" s="1">
        <v>-1.8411439999999999</v>
      </c>
      <c r="D342" s="1">
        <v>51.917915000000001</v>
      </c>
      <c r="E342" s="2">
        <v>-41.869790000000002</v>
      </c>
      <c r="F342" s="2">
        <v>3.368468</v>
      </c>
      <c r="G342" s="2">
        <v>135.97770299999999</v>
      </c>
      <c r="H342" s="3">
        <v>-8.9065740000000009</v>
      </c>
      <c r="I342" s="3">
        <v>-9.9951899999999991</v>
      </c>
      <c r="J342" s="3">
        <v>-26.454467999999999</v>
      </c>
      <c r="K342">
        <f t="shared" si="10"/>
        <v>3.9249999999999998</v>
      </c>
      <c r="L342">
        <f t="shared" si="11"/>
        <v>78.5</v>
      </c>
    </row>
    <row r="343" spans="1:12" x14ac:dyDescent="0.25">
      <c r="A343">
        <v>472</v>
      </c>
      <c r="B343" s="1">
        <v>35.551589999999997</v>
      </c>
      <c r="C343" s="1">
        <v>-1.842433</v>
      </c>
      <c r="D343" s="1">
        <v>51.646571999999999</v>
      </c>
      <c r="E343" s="2">
        <v>-42.193035999999999</v>
      </c>
      <c r="F343" s="2">
        <v>3.6580759999999999</v>
      </c>
      <c r="G343" s="2">
        <v>135.48431199999999</v>
      </c>
      <c r="H343" s="3">
        <v>-8.6627200000000002</v>
      </c>
      <c r="I343" s="3">
        <v>-10.154135999999999</v>
      </c>
      <c r="J343" s="3">
        <v>-26.186043999999999</v>
      </c>
      <c r="K343">
        <f t="shared" si="10"/>
        <v>3.9333333333333331</v>
      </c>
      <c r="L343">
        <f t="shared" si="11"/>
        <v>78.666666666666657</v>
      </c>
    </row>
    <row r="344" spans="1:12" x14ac:dyDescent="0.25">
      <c r="A344">
        <v>473</v>
      </c>
      <c r="B344" s="1">
        <v>35.604824000000001</v>
      </c>
      <c r="C344" s="1">
        <v>-1.8684179999999999</v>
      </c>
      <c r="D344" s="1">
        <v>51.37265</v>
      </c>
      <c r="E344" s="2">
        <v>-42.520538999999999</v>
      </c>
      <c r="F344" s="2">
        <v>3.9763030000000001</v>
      </c>
      <c r="G344" s="2">
        <v>134.97922700000001</v>
      </c>
      <c r="H344" s="3">
        <v>-8.4095499999999994</v>
      </c>
      <c r="I344" s="3">
        <v>-10.294581000000001</v>
      </c>
      <c r="J344" s="3">
        <v>-25.870153999999999</v>
      </c>
      <c r="K344">
        <f t="shared" si="10"/>
        <v>3.9416666666666669</v>
      </c>
      <c r="L344">
        <f t="shared" si="11"/>
        <v>78.833333333333343</v>
      </c>
    </row>
    <row r="345" spans="1:12" x14ac:dyDescent="0.25">
      <c r="A345">
        <v>474</v>
      </c>
      <c r="B345" s="1">
        <v>35.639843999999997</v>
      </c>
      <c r="C345" s="1">
        <v>-1.8623590000000001</v>
      </c>
      <c r="D345" s="1">
        <v>51.134672000000002</v>
      </c>
      <c r="E345" s="2">
        <v>-42.850033000000003</v>
      </c>
      <c r="F345" s="2">
        <v>4.3474190000000004</v>
      </c>
      <c r="G345" s="2">
        <v>134.41393400000001</v>
      </c>
      <c r="H345" s="3">
        <v>-8.1188859999999998</v>
      </c>
      <c r="I345" s="3">
        <v>-10.409922</v>
      </c>
      <c r="J345" s="3">
        <v>-25.519776</v>
      </c>
      <c r="K345">
        <f t="shared" si="10"/>
        <v>3.95</v>
      </c>
      <c r="L345">
        <f t="shared" si="11"/>
        <v>79</v>
      </c>
    </row>
    <row r="346" spans="1:12" x14ac:dyDescent="0.25">
      <c r="A346">
        <v>475</v>
      </c>
      <c r="B346" s="1">
        <v>35.686284000000001</v>
      </c>
      <c r="C346" s="1">
        <v>-1.867831</v>
      </c>
      <c r="D346" s="1">
        <v>50.900111000000003</v>
      </c>
      <c r="E346" s="2">
        <v>-43.177079999999997</v>
      </c>
      <c r="F346" s="2">
        <v>4.730442</v>
      </c>
      <c r="G346" s="2">
        <v>133.85126099999999</v>
      </c>
      <c r="H346" s="3">
        <v>-7.795242</v>
      </c>
      <c r="I346" s="3">
        <v>-10.512411</v>
      </c>
      <c r="J346" s="3">
        <v>-25.179663999999999</v>
      </c>
      <c r="K346">
        <f t="shared" si="10"/>
        <v>3.9583333333333335</v>
      </c>
      <c r="L346">
        <f t="shared" si="11"/>
        <v>79.166666666666671</v>
      </c>
    </row>
    <row r="347" spans="1:12" x14ac:dyDescent="0.25">
      <c r="A347">
        <v>476</v>
      </c>
      <c r="B347" s="1">
        <v>35.718902</v>
      </c>
      <c r="C347" s="1">
        <v>-1.8615379999999999</v>
      </c>
      <c r="D347" s="1">
        <v>50.688124000000002</v>
      </c>
      <c r="E347" s="2">
        <v>-43.498103</v>
      </c>
      <c r="F347" s="2">
        <v>5.1437189999999999</v>
      </c>
      <c r="G347" s="2">
        <v>133.253446</v>
      </c>
      <c r="H347" s="3">
        <v>-7.482138</v>
      </c>
      <c r="I347" s="3">
        <v>-10.627867999999999</v>
      </c>
      <c r="J347" s="3">
        <v>-24.87105</v>
      </c>
      <c r="K347">
        <f t="shared" si="10"/>
        <v>3.9666666666666668</v>
      </c>
      <c r="L347">
        <f t="shared" si="11"/>
        <v>79.333333333333343</v>
      </c>
    </row>
    <row r="348" spans="1:12" x14ac:dyDescent="0.25">
      <c r="A348">
        <v>477</v>
      </c>
      <c r="B348" s="1">
        <v>35.759678999999998</v>
      </c>
      <c r="C348" s="1">
        <v>-1.8606529999999999</v>
      </c>
      <c r="D348" s="1">
        <v>50.483263999999998</v>
      </c>
      <c r="E348" s="2">
        <v>-43.823810000000002</v>
      </c>
      <c r="F348" s="2">
        <v>5.5726990000000001</v>
      </c>
      <c r="G348" s="2">
        <v>132.650338</v>
      </c>
      <c r="H348" s="3">
        <v>-7.1845100000000004</v>
      </c>
      <c r="I348" s="3">
        <v>-10.766479</v>
      </c>
      <c r="J348" s="3">
        <v>-24.617702000000001</v>
      </c>
      <c r="K348">
        <f t="shared" si="10"/>
        <v>3.9750000000000001</v>
      </c>
      <c r="L348">
        <f t="shared" si="11"/>
        <v>79.5</v>
      </c>
    </row>
    <row r="349" spans="1:12" x14ac:dyDescent="0.25">
      <c r="A349">
        <v>478</v>
      </c>
      <c r="B349" s="1">
        <v>35.789895000000001</v>
      </c>
      <c r="C349" s="1">
        <v>-1.8433219999999999</v>
      </c>
      <c r="D349" s="1">
        <v>50.290548999999999</v>
      </c>
      <c r="E349" s="2">
        <v>-44.165821999999999</v>
      </c>
      <c r="F349" s="2">
        <v>6.0541700000000001</v>
      </c>
      <c r="G349" s="2">
        <v>131.997401</v>
      </c>
      <c r="H349" s="3">
        <v>-6.8795539999999997</v>
      </c>
      <c r="I349" s="3">
        <v>-10.926856000000001</v>
      </c>
      <c r="J349" s="3">
        <v>-24.382245999999999</v>
      </c>
      <c r="K349">
        <f t="shared" si="10"/>
        <v>3.9833333333333334</v>
      </c>
      <c r="L349">
        <f t="shared" si="11"/>
        <v>79.666666666666657</v>
      </c>
    </row>
    <row r="350" spans="1:12" x14ac:dyDescent="0.25">
      <c r="A350">
        <v>479</v>
      </c>
      <c r="B350" s="1">
        <v>35.815663000000001</v>
      </c>
      <c r="C350" s="1">
        <v>-1.838703</v>
      </c>
      <c r="D350" s="1">
        <v>50.084927</v>
      </c>
      <c r="E350" s="2">
        <v>-44.530988999999998</v>
      </c>
      <c r="F350" s="2">
        <v>6.5751910000000002</v>
      </c>
      <c r="G350" s="2">
        <v>131.339808</v>
      </c>
      <c r="H350" s="3">
        <v>-6.5454379999999999</v>
      </c>
      <c r="I350" s="3">
        <v>-11.08581</v>
      </c>
      <c r="J350" s="3">
        <v>-24.18064</v>
      </c>
      <c r="K350">
        <f t="shared" si="10"/>
        <v>3.9916666666666667</v>
      </c>
      <c r="L350">
        <f t="shared" si="11"/>
        <v>79.833333333333343</v>
      </c>
    </row>
    <row r="351" spans="1:12" x14ac:dyDescent="0.25">
      <c r="A351">
        <v>480</v>
      </c>
      <c r="B351" s="1">
        <v>35.842990999999998</v>
      </c>
      <c r="C351" s="1">
        <v>-1.821455</v>
      </c>
      <c r="D351" s="1">
        <v>49.895926000000003</v>
      </c>
      <c r="E351" s="2">
        <v>-44.900432000000002</v>
      </c>
      <c r="F351" s="2">
        <v>7.1315780000000002</v>
      </c>
      <c r="G351" s="2">
        <v>130.660843</v>
      </c>
      <c r="H351" s="3">
        <v>-6.1966359999999998</v>
      </c>
      <c r="I351" s="3">
        <v>-11.242943</v>
      </c>
      <c r="J351" s="3">
        <v>-23.980461999999999</v>
      </c>
      <c r="K351">
        <f t="shared" si="10"/>
        <v>4</v>
      </c>
      <c r="L351">
        <f t="shared" si="11"/>
        <v>80</v>
      </c>
    </row>
    <row r="352" spans="1:12" x14ac:dyDescent="0.25">
      <c r="A352">
        <v>481</v>
      </c>
      <c r="B352" s="1">
        <v>35.882184000000002</v>
      </c>
      <c r="C352" s="1">
        <v>-1.8094440000000001</v>
      </c>
      <c r="D352" s="1">
        <v>49.714230999999998</v>
      </c>
      <c r="E352" s="2">
        <v>-45.261685</v>
      </c>
      <c r="F352" s="2">
        <v>7.7258810000000002</v>
      </c>
      <c r="G352" s="2">
        <v>129.94891899999999</v>
      </c>
      <c r="H352" s="3">
        <v>-5.8495869999999996</v>
      </c>
      <c r="I352" s="3">
        <v>-11.388999</v>
      </c>
      <c r="J352" s="3">
        <v>-23.779011000000001</v>
      </c>
      <c r="K352">
        <f t="shared" si="10"/>
        <v>4.0083333333333337</v>
      </c>
      <c r="L352">
        <f t="shared" si="11"/>
        <v>80.166666666666671</v>
      </c>
    </row>
    <row r="353" spans="1:12" x14ac:dyDescent="0.25">
      <c r="A353">
        <v>482</v>
      </c>
      <c r="B353" s="1">
        <v>35.904730000000001</v>
      </c>
      <c r="C353" s="1">
        <v>-1.7551730000000001</v>
      </c>
      <c r="D353" s="1">
        <v>49.570086000000003</v>
      </c>
      <c r="E353" s="2">
        <v>-45.614308000000001</v>
      </c>
      <c r="F353" s="2">
        <v>8.3336020000000008</v>
      </c>
      <c r="G353" s="2">
        <v>129.209934</v>
      </c>
      <c r="H353" s="3">
        <v>-5.5220260000000003</v>
      </c>
      <c r="I353" s="3">
        <v>-11.523612</v>
      </c>
      <c r="J353" s="3">
        <v>-23.568663999999998</v>
      </c>
      <c r="K353">
        <f t="shared" si="10"/>
        <v>4.0166666666666666</v>
      </c>
      <c r="L353">
        <f t="shared" si="11"/>
        <v>80.333333333333343</v>
      </c>
    </row>
    <row r="354" spans="1:12" x14ac:dyDescent="0.25">
      <c r="A354">
        <v>483</v>
      </c>
      <c r="B354" s="1">
        <v>35.948028000000001</v>
      </c>
      <c r="C354" s="1">
        <v>-1.6966589999999999</v>
      </c>
      <c r="D354" s="1">
        <v>49.424250999999998</v>
      </c>
      <c r="E354" s="2">
        <v>-45.941679000000001</v>
      </c>
      <c r="F354" s="2">
        <v>8.9394919999999995</v>
      </c>
      <c r="G354" s="2">
        <v>128.47567799999999</v>
      </c>
      <c r="H354" s="3">
        <v>-5.2221019999999996</v>
      </c>
      <c r="I354" s="3">
        <v>-11.635555999999999</v>
      </c>
      <c r="J354" s="3">
        <v>-23.363009999999999</v>
      </c>
      <c r="K354">
        <f t="shared" si="10"/>
        <v>4.0250000000000004</v>
      </c>
      <c r="L354">
        <f t="shared" si="11"/>
        <v>80.500000000000014</v>
      </c>
    </row>
    <row r="355" spans="1:12" x14ac:dyDescent="0.25">
      <c r="A355">
        <v>484</v>
      </c>
      <c r="B355" s="1">
        <v>35.985140000000001</v>
      </c>
      <c r="C355" s="1">
        <v>-1.6176010000000001</v>
      </c>
      <c r="D355" s="1">
        <v>49.296329</v>
      </c>
      <c r="E355" s="2">
        <v>-46.260606000000003</v>
      </c>
      <c r="F355" s="2">
        <v>9.5633990000000004</v>
      </c>
      <c r="G355" s="2">
        <v>127.71504299999999</v>
      </c>
      <c r="H355" s="3">
        <v>-4.9392839999999998</v>
      </c>
      <c r="I355" s="3">
        <v>-11.732723999999999</v>
      </c>
      <c r="J355" s="3">
        <v>-23.159421999999999</v>
      </c>
      <c r="K355">
        <f t="shared" si="10"/>
        <v>4.0333333333333332</v>
      </c>
      <c r="L355">
        <f t="shared" si="11"/>
        <v>80.666666666666657</v>
      </c>
    </row>
    <row r="356" spans="1:12" x14ac:dyDescent="0.25">
      <c r="A356">
        <v>485</v>
      </c>
      <c r="B356" s="1">
        <v>36.024984000000003</v>
      </c>
      <c r="C356" s="1">
        <v>-1.508931</v>
      </c>
      <c r="D356" s="1">
        <v>49.179327000000001</v>
      </c>
      <c r="E356" s="2">
        <v>-46.535263999999998</v>
      </c>
      <c r="F356" s="2">
        <v>10.192717999999999</v>
      </c>
      <c r="G356" s="2">
        <v>126.947909</v>
      </c>
      <c r="H356" s="3">
        <v>-4.6665130000000001</v>
      </c>
      <c r="I356" s="3">
        <v>-11.790120999999999</v>
      </c>
      <c r="J356" s="3">
        <v>-22.981583000000001</v>
      </c>
      <c r="K356">
        <f t="shared" si="10"/>
        <v>4.041666666666667</v>
      </c>
      <c r="L356">
        <f t="shared" si="11"/>
        <v>80.833333333333343</v>
      </c>
    </row>
    <row r="357" spans="1:12" x14ac:dyDescent="0.25">
      <c r="A357">
        <v>486</v>
      </c>
      <c r="B357" s="1">
        <v>36.052826000000003</v>
      </c>
      <c r="C357" s="1">
        <v>-1.372412</v>
      </c>
      <c r="D357" s="1">
        <v>49.066338999999999</v>
      </c>
      <c r="E357" s="2">
        <v>-46.783312000000002</v>
      </c>
      <c r="F357" s="2">
        <v>10.789166</v>
      </c>
      <c r="G357" s="2">
        <v>126.20708</v>
      </c>
      <c r="H357" s="3">
        <v>-4.4400789999999999</v>
      </c>
      <c r="I357" s="3">
        <v>-11.836354999999999</v>
      </c>
      <c r="J357" s="3">
        <v>-22.821515999999999</v>
      </c>
      <c r="K357">
        <f t="shared" si="10"/>
        <v>4.05</v>
      </c>
      <c r="L357">
        <f t="shared" si="11"/>
        <v>81</v>
      </c>
    </row>
    <row r="358" spans="1:12" x14ac:dyDescent="0.25">
      <c r="A358">
        <v>487</v>
      </c>
      <c r="B358" s="1">
        <v>36.085166999999998</v>
      </c>
      <c r="C358" s="1">
        <v>-1.2433399999999999</v>
      </c>
      <c r="D358" s="1">
        <v>48.955337999999998</v>
      </c>
      <c r="E358" s="2">
        <v>-46.997722000000003</v>
      </c>
      <c r="F358" s="2">
        <v>11.333024</v>
      </c>
      <c r="G358" s="2">
        <v>125.48730399999999</v>
      </c>
      <c r="H358" s="3">
        <v>-4.2671570000000001</v>
      </c>
      <c r="I358" s="3">
        <v>-11.863939999999999</v>
      </c>
      <c r="J358" s="3">
        <v>-22.711791000000002</v>
      </c>
      <c r="K358">
        <f t="shared" si="10"/>
        <v>4.0583333333333336</v>
      </c>
      <c r="L358">
        <f t="shared" si="11"/>
        <v>81.166666666666671</v>
      </c>
    </row>
    <row r="359" spans="1:12" x14ac:dyDescent="0.25">
      <c r="A359">
        <v>488</v>
      </c>
      <c r="B359" s="1">
        <v>36.108482000000002</v>
      </c>
      <c r="C359" s="1">
        <v>-1.117448</v>
      </c>
      <c r="D359" s="1">
        <v>48.859527</v>
      </c>
      <c r="E359" s="2">
        <v>-47.221823000000001</v>
      </c>
      <c r="F359" s="2">
        <v>11.780348</v>
      </c>
      <c r="G359" s="2">
        <v>124.814249</v>
      </c>
      <c r="H359" s="3">
        <v>-4.1119979999999998</v>
      </c>
      <c r="I359" s="3">
        <v>-11.881225000000001</v>
      </c>
      <c r="J359" s="3">
        <v>-22.647297999999999</v>
      </c>
      <c r="K359">
        <f t="shared" si="10"/>
        <v>4.0666666666666664</v>
      </c>
      <c r="L359">
        <f t="shared" si="11"/>
        <v>81.333333333333329</v>
      </c>
    </row>
    <row r="360" spans="1:12" x14ac:dyDescent="0.25">
      <c r="A360">
        <v>489</v>
      </c>
      <c r="B360" s="1">
        <v>36.128337999999999</v>
      </c>
      <c r="C360" s="1">
        <v>-1.009201</v>
      </c>
      <c r="D360" s="1">
        <v>48.762591999999998</v>
      </c>
      <c r="E360" s="2">
        <v>-47.466977999999997</v>
      </c>
      <c r="F360" s="2">
        <v>12.238863</v>
      </c>
      <c r="G360" s="2">
        <v>124.11225</v>
      </c>
      <c r="H360" s="3">
        <v>-3.9569580000000002</v>
      </c>
      <c r="I360" s="3">
        <v>-11.909516</v>
      </c>
      <c r="J360" s="3">
        <v>-22.608425</v>
      </c>
      <c r="K360">
        <f t="shared" si="10"/>
        <v>4.0750000000000002</v>
      </c>
      <c r="L360">
        <f t="shared" si="11"/>
        <v>81.5</v>
      </c>
    </row>
    <row r="361" spans="1:12" x14ac:dyDescent="0.25">
      <c r="A361">
        <v>490</v>
      </c>
      <c r="B361" s="1">
        <v>36.146216000000003</v>
      </c>
      <c r="C361" s="1">
        <v>-0.90362399999999998</v>
      </c>
      <c r="D361" s="1">
        <v>48.678818999999997</v>
      </c>
      <c r="E361" s="2">
        <v>-47.734226999999997</v>
      </c>
      <c r="F361" s="2">
        <v>12.696303</v>
      </c>
      <c r="G361" s="2">
        <v>123.43069199999999</v>
      </c>
      <c r="H361" s="3">
        <v>-3.7872189999999999</v>
      </c>
      <c r="I361" s="3">
        <v>-11.959857</v>
      </c>
      <c r="J361" s="3">
        <v>-22.576879999999999</v>
      </c>
      <c r="K361">
        <f t="shared" si="10"/>
        <v>4.083333333333333</v>
      </c>
      <c r="L361">
        <f t="shared" si="11"/>
        <v>81.666666666666657</v>
      </c>
    </row>
    <row r="362" spans="1:12" x14ac:dyDescent="0.25">
      <c r="A362">
        <v>491</v>
      </c>
      <c r="B362" s="1">
        <v>36.167569999999998</v>
      </c>
      <c r="C362" s="1">
        <v>-0.79645200000000005</v>
      </c>
      <c r="D362" s="1">
        <v>48.608435</v>
      </c>
      <c r="E362" s="2">
        <v>-47.999245999999999</v>
      </c>
      <c r="F362" s="2">
        <v>13.216683</v>
      </c>
      <c r="G362" s="2">
        <v>122.69297299999999</v>
      </c>
      <c r="H362" s="3">
        <v>-3.606932</v>
      </c>
      <c r="I362" s="3">
        <v>-12.019227000000001</v>
      </c>
      <c r="J362" s="3">
        <v>-22.529312000000001</v>
      </c>
      <c r="K362">
        <f t="shared" si="10"/>
        <v>4.0916666666666668</v>
      </c>
      <c r="L362">
        <f t="shared" si="11"/>
        <v>81.833333333333343</v>
      </c>
    </row>
    <row r="363" spans="1:12" x14ac:dyDescent="0.25">
      <c r="A363">
        <v>492</v>
      </c>
      <c r="B363" s="1">
        <v>36.195892999999998</v>
      </c>
      <c r="C363" s="1">
        <v>-0.68713400000000002</v>
      </c>
      <c r="D363" s="1">
        <v>48.550995</v>
      </c>
      <c r="E363" s="2">
        <v>-48.266427999999998</v>
      </c>
      <c r="F363" s="2">
        <v>13.758319999999999</v>
      </c>
      <c r="G363" s="2">
        <v>121.955916</v>
      </c>
      <c r="H363" s="3">
        <v>-3.4205190000000001</v>
      </c>
      <c r="I363" s="3">
        <v>-12.089902</v>
      </c>
      <c r="J363" s="3">
        <v>-22.444656999999999</v>
      </c>
      <c r="K363">
        <f t="shared" si="10"/>
        <v>4.0999999999999996</v>
      </c>
      <c r="L363">
        <f t="shared" si="11"/>
        <v>81.999999999999986</v>
      </c>
    </row>
    <row r="364" spans="1:12" x14ac:dyDescent="0.25">
      <c r="A364">
        <v>493</v>
      </c>
      <c r="B364" s="1">
        <v>36.224339000000001</v>
      </c>
      <c r="C364" s="1">
        <v>-0.58549200000000001</v>
      </c>
      <c r="D364" s="1">
        <v>48.502996000000003</v>
      </c>
      <c r="E364" s="2">
        <v>-48.520378000000001</v>
      </c>
      <c r="F364" s="2">
        <v>14.332369999999999</v>
      </c>
      <c r="G364" s="2">
        <v>121.202921</v>
      </c>
      <c r="H364" s="3">
        <v>-3.2371819999999998</v>
      </c>
      <c r="I364" s="3">
        <v>-12.169933</v>
      </c>
      <c r="J364" s="3">
        <v>-22.335820999999999</v>
      </c>
      <c r="K364">
        <f t="shared" si="10"/>
        <v>4.1083333333333334</v>
      </c>
      <c r="L364">
        <f t="shared" si="11"/>
        <v>82.166666666666657</v>
      </c>
    </row>
    <row r="365" spans="1:12" x14ac:dyDescent="0.25">
      <c r="A365">
        <v>494</v>
      </c>
      <c r="B365" s="1">
        <v>36.248455999999997</v>
      </c>
      <c r="C365" s="1">
        <v>-0.45277800000000001</v>
      </c>
      <c r="D365" s="1">
        <v>48.476806000000003</v>
      </c>
      <c r="E365" s="2">
        <v>-48.759906999999998</v>
      </c>
      <c r="F365" s="2">
        <v>14.905105000000001</v>
      </c>
      <c r="G365" s="2">
        <v>120.452074</v>
      </c>
      <c r="H365" s="3">
        <v>-3.035806</v>
      </c>
      <c r="I365" s="3">
        <v>-12.236462</v>
      </c>
      <c r="J365" s="3">
        <v>-22.188991999999999</v>
      </c>
      <c r="K365">
        <f t="shared" si="10"/>
        <v>4.1166666666666663</v>
      </c>
      <c r="L365">
        <f t="shared" si="11"/>
        <v>82.333333333333329</v>
      </c>
    </row>
    <row r="366" spans="1:12" x14ac:dyDescent="0.25">
      <c r="A366">
        <v>495</v>
      </c>
      <c r="B366" s="1">
        <v>36.265168000000003</v>
      </c>
      <c r="C366" s="1">
        <v>-0.32119399999999998</v>
      </c>
      <c r="D366" s="1">
        <v>48.445960999999997</v>
      </c>
      <c r="E366" s="2">
        <v>-48.981842</v>
      </c>
      <c r="F366" s="2">
        <v>15.467406</v>
      </c>
      <c r="G366" s="2">
        <v>119.70319499999999</v>
      </c>
      <c r="H366" s="3">
        <v>-2.8283710000000002</v>
      </c>
      <c r="I366" s="3">
        <v>-12.278256000000001</v>
      </c>
      <c r="J366" s="3">
        <v>-22.042297000000001</v>
      </c>
      <c r="K366">
        <f t="shared" si="10"/>
        <v>4.125</v>
      </c>
      <c r="L366">
        <f t="shared" si="11"/>
        <v>82.5</v>
      </c>
    </row>
    <row r="367" spans="1:12" x14ac:dyDescent="0.25">
      <c r="A367">
        <v>496</v>
      </c>
      <c r="B367" s="1">
        <v>36.281075999999999</v>
      </c>
      <c r="C367" s="1">
        <v>-0.18304899999999999</v>
      </c>
      <c r="D367" s="1">
        <v>48.425899000000001</v>
      </c>
      <c r="E367" s="2">
        <v>-49.185214000000002</v>
      </c>
      <c r="F367" s="2">
        <v>15.967696999999999</v>
      </c>
      <c r="G367" s="2">
        <v>118.99687900000001</v>
      </c>
      <c r="H367" s="3">
        <v>-2.623958</v>
      </c>
      <c r="I367" s="3">
        <v>-12.314707</v>
      </c>
      <c r="J367" s="3">
        <v>-21.892437000000001</v>
      </c>
      <c r="K367">
        <f t="shared" si="10"/>
        <v>4.1333333333333337</v>
      </c>
      <c r="L367">
        <f t="shared" si="11"/>
        <v>82.666666666666671</v>
      </c>
    </row>
    <row r="368" spans="1:12" x14ac:dyDescent="0.25">
      <c r="A368">
        <v>497</v>
      </c>
      <c r="B368" s="1">
        <v>36.285350000000001</v>
      </c>
      <c r="C368" s="1">
        <v>-1.9292E-2</v>
      </c>
      <c r="D368" s="1">
        <v>48.427427000000002</v>
      </c>
      <c r="E368" s="2">
        <v>-49.375338999999997</v>
      </c>
      <c r="F368" s="2">
        <v>16.481649000000001</v>
      </c>
      <c r="G368" s="2">
        <v>118.261751</v>
      </c>
      <c r="H368" s="3">
        <v>-2.426212</v>
      </c>
      <c r="I368" s="3">
        <v>-12.355627999999999</v>
      </c>
      <c r="J368" s="3">
        <v>-21.781127999999999</v>
      </c>
      <c r="K368">
        <f t="shared" si="10"/>
        <v>4.1416666666666666</v>
      </c>
      <c r="L368">
        <f t="shared" si="11"/>
        <v>82.833333333333343</v>
      </c>
    </row>
    <row r="369" spans="1:12" x14ac:dyDescent="0.25">
      <c r="A369">
        <v>498</v>
      </c>
      <c r="B369" s="1">
        <v>36.285662000000002</v>
      </c>
      <c r="C369" s="1">
        <v>0.18596199999999999</v>
      </c>
      <c r="D369" s="1">
        <v>48.455294000000002</v>
      </c>
      <c r="E369" s="2">
        <v>-49.539487000000001</v>
      </c>
      <c r="F369" s="2">
        <v>16.998636000000001</v>
      </c>
      <c r="G369" s="2">
        <v>117.512281</v>
      </c>
      <c r="H369" s="3">
        <v>-2.2252559999999999</v>
      </c>
      <c r="I369" s="3">
        <v>-12.42451</v>
      </c>
      <c r="J369" s="3">
        <v>-21.676490000000001</v>
      </c>
      <c r="K369">
        <f t="shared" si="10"/>
        <v>4.1500000000000004</v>
      </c>
      <c r="L369">
        <f t="shared" si="11"/>
        <v>83.000000000000014</v>
      </c>
    </row>
    <row r="370" spans="1:12" x14ac:dyDescent="0.25">
      <c r="A370">
        <v>499</v>
      </c>
      <c r="B370" s="1">
        <v>36.290097000000003</v>
      </c>
      <c r="C370" s="1">
        <v>0.39308199999999999</v>
      </c>
      <c r="D370" s="1">
        <v>48.479635999999999</v>
      </c>
      <c r="E370" s="2">
        <v>-49.688023999999999</v>
      </c>
      <c r="F370" s="2">
        <v>17.526928000000002</v>
      </c>
      <c r="G370" s="2">
        <v>116.751009</v>
      </c>
      <c r="H370" s="3">
        <v>-2.028537</v>
      </c>
      <c r="I370" s="3">
        <v>-12.497687000000001</v>
      </c>
      <c r="J370" s="3">
        <v>-21.592960000000001</v>
      </c>
      <c r="K370">
        <f t="shared" si="10"/>
        <v>4.1583333333333332</v>
      </c>
      <c r="L370">
        <f t="shared" si="11"/>
        <v>83.166666666666657</v>
      </c>
    </row>
    <row r="371" spans="1:12" x14ac:dyDescent="0.25">
      <c r="A371">
        <v>500</v>
      </c>
      <c r="B371" s="1">
        <v>36.290827999999998</v>
      </c>
      <c r="C371" s="1">
        <v>0.62175800000000003</v>
      </c>
      <c r="D371" s="1">
        <v>48.509399999999999</v>
      </c>
      <c r="E371" s="2">
        <v>-49.821755000000003</v>
      </c>
      <c r="F371" s="2">
        <v>18.049634000000001</v>
      </c>
      <c r="G371" s="2">
        <v>115.99217899999999</v>
      </c>
      <c r="H371" s="3">
        <v>-1.8636569999999999</v>
      </c>
      <c r="I371" s="3">
        <v>-12.589038</v>
      </c>
      <c r="J371" s="3">
        <v>-21.503689000000001</v>
      </c>
      <c r="K371">
        <f t="shared" si="10"/>
        <v>4.166666666666667</v>
      </c>
      <c r="L371">
        <f t="shared" si="11"/>
        <v>83.333333333333343</v>
      </c>
    </row>
    <row r="372" spans="1:12" x14ac:dyDescent="0.25">
      <c r="A372">
        <v>501</v>
      </c>
      <c r="B372" s="1">
        <v>36.290889</v>
      </c>
      <c r="C372" s="1">
        <v>0.84751900000000002</v>
      </c>
      <c r="D372" s="1">
        <v>48.528852999999998</v>
      </c>
      <c r="E372" s="2">
        <v>-49.943229000000002</v>
      </c>
      <c r="F372" s="2">
        <v>18.524652</v>
      </c>
      <c r="G372" s="2">
        <v>115.258432</v>
      </c>
      <c r="H372" s="3">
        <v>-1.706626</v>
      </c>
      <c r="I372" s="3">
        <v>-12.675775</v>
      </c>
      <c r="J372" s="3">
        <v>-21.446567000000002</v>
      </c>
      <c r="K372">
        <f t="shared" si="10"/>
        <v>4.1749999999999998</v>
      </c>
      <c r="L372">
        <f t="shared" si="11"/>
        <v>83.5</v>
      </c>
    </row>
    <row r="373" spans="1:12" x14ac:dyDescent="0.25">
      <c r="A373">
        <v>502</v>
      </c>
      <c r="B373" s="1">
        <v>36.299720999999998</v>
      </c>
      <c r="C373" s="1">
        <v>1.066597</v>
      </c>
      <c r="D373" s="1">
        <v>48.541043999999999</v>
      </c>
      <c r="E373" s="2">
        <v>-50.073202000000002</v>
      </c>
      <c r="F373" s="2">
        <v>18.897196000000001</v>
      </c>
      <c r="G373" s="2">
        <v>114.596559</v>
      </c>
      <c r="H373" s="3">
        <v>-1.572989</v>
      </c>
      <c r="I373" s="3">
        <v>-12.757702999999999</v>
      </c>
      <c r="J373" s="3">
        <v>-21.384468999999999</v>
      </c>
      <c r="K373">
        <f t="shared" si="10"/>
        <v>4.1833333333333336</v>
      </c>
      <c r="L373">
        <f t="shared" si="11"/>
        <v>83.666666666666671</v>
      </c>
    </row>
    <row r="374" spans="1:12" x14ac:dyDescent="0.25">
      <c r="A374">
        <v>503</v>
      </c>
      <c r="B374" s="1">
        <v>36.293830999999997</v>
      </c>
      <c r="C374" s="1">
        <v>1.295992</v>
      </c>
      <c r="D374" s="1">
        <v>48.557206000000001</v>
      </c>
      <c r="E374" s="2">
        <v>-50.179637999999997</v>
      </c>
      <c r="F374" s="2">
        <v>19.209579999999999</v>
      </c>
      <c r="G374" s="2">
        <v>113.94461699999999</v>
      </c>
      <c r="H374" s="3">
        <v>-1.462996</v>
      </c>
      <c r="I374" s="3">
        <v>-12.8195</v>
      </c>
      <c r="J374" s="3">
        <v>-21.33202</v>
      </c>
      <c r="K374">
        <f t="shared" si="10"/>
        <v>4.1916666666666664</v>
      </c>
      <c r="L374">
        <f t="shared" si="11"/>
        <v>83.833333333333329</v>
      </c>
    </row>
    <row r="375" spans="1:12" x14ac:dyDescent="0.25">
      <c r="A375">
        <v>504</v>
      </c>
      <c r="B375" s="1">
        <v>36.297722999999998</v>
      </c>
      <c r="C375" s="1">
        <v>1.49898</v>
      </c>
      <c r="D375" s="1">
        <v>48.561897000000002</v>
      </c>
      <c r="E375" s="2">
        <v>-50.309392000000003</v>
      </c>
      <c r="F375" s="2">
        <v>19.402083000000001</v>
      </c>
      <c r="G375" s="2">
        <v>113.3711</v>
      </c>
      <c r="H375" s="3">
        <v>-1.345186</v>
      </c>
      <c r="I375" s="3">
        <v>-12.872699000000001</v>
      </c>
      <c r="J375" s="3">
        <v>-21.255071999999998</v>
      </c>
      <c r="K375">
        <f t="shared" si="10"/>
        <v>4.2</v>
      </c>
      <c r="L375">
        <f t="shared" si="11"/>
        <v>84</v>
      </c>
    </row>
    <row r="376" spans="1:12" x14ac:dyDescent="0.25">
      <c r="A376">
        <v>505</v>
      </c>
      <c r="B376" s="1">
        <v>36.293221000000003</v>
      </c>
      <c r="C376" s="1">
        <v>1.7150970000000001</v>
      </c>
      <c r="D376" s="1">
        <v>48.576014000000001</v>
      </c>
      <c r="E376" s="2">
        <v>-50.426186000000001</v>
      </c>
      <c r="F376" s="2">
        <v>19.562738</v>
      </c>
      <c r="G376" s="2">
        <v>112.77852300000001</v>
      </c>
      <c r="H376" s="3">
        <v>-1.2244109999999999</v>
      </c>
      <c r="I376" s="3">
        <v>-12.919328</v>
      </c>
      <c r="J376" s="3">
        <v>-21.174105999999998</v>
      </c>
      <c r="K376">
        <f t="shared" si="10"/>
        <v>4.208333333333333</v>
      </c>
      <c r="L376">
        <f t="shared" si="11"/>
        <v>84.166666666666657</v>
      </c>
    </row>
    <row r="377" spans="1:12" x14ac:dyDescent="0.25">
      <c r="A377">
        <v>506</v>
      </c>
      <c r="B377" s="1">
        <v>36.295220999999998</v>
      </c>
      <c r="C377" s="1">
        <v>1.9081349999999999</v>
      </c>
      <c r="D377" s="1">
        <v>48.588847999999999</v>
      </c>
      <c r="E377" s="2">
        <v>-50.562342000000001</v>
      </c>
      <c r="F377" s="2">
        <v>19.637713999999999</v>
      </c>
      <c r="G377" s="2">
        <v>112.2514</v>
      </c>
      <c r="H377" s="3">
        <v>-1.117329</v>
      </c>
      <c r="I377" s="3">
        <v>-12.980416</v>
      </c>
      <c r="J377" s="3">
        <v>-21.068764000000002</v>
      </c>
      <c r="K377">
        <f t="shared" si="10"/>
        <v>4.2166666666666668</v>
      </c>
      <c r="L377">
        <f t="shared" si="11"/>
        <v>84.333333333333343</v>
      </c>
    </row>
    <row r="378" spans="1:12" x14ac:dyDescent="0.25">
      <c r="A378">
        <v>507</v>
      </c>
      <c r="B378" s="1">
        <v>36.296021000000003</v>
      </c>
      <c r="C378" s="1">
        <v>2.1146940000000001</v>
      </c>
      <c r="D378" s="1">
        <v>48.636488999999997</v>
      </c>
      <c r="E378" s="2">
        <v>-50.684896999999999</v>
      </c>
      <c r="F378" s="2">
        <v>19.724150999999999</v>
      </c>
      <c r="G378" s="2">
        <v>111.68920799999999</v>
      </c>
      <c r="H378" s="3">
        <v>-1.0194179999999999</v>
      </c>
      <c r="I378" s="3">
        <v>-13.044689999999999</v>
      </c>
      <c r="J378" s="3">
        <v>-20.980839</v>
      </c>
      <c r="K378">
        <f t="shared" si="10"/>
        <v>4.2249999999999996</v>
      </c>
      <c r="L378">
        <f t="shared" si="11"/>
        <v>84.499999999999986</v>
      </c>
    </row>
    <row r="379" spans="1:12" x14ac:dyDescent="0.25">
      <c r="A379">
        <v>508</v>
      </c>
      <c r="B379" s="1">
        <v>36.289341999999998</v>
      </c>
      <c r="C379" s="1">
        <v>2.3232689999999998</v>
      </c>
      <c r="D379" s="1">
        <v>48.692028000000001</v>
      </c>
      <c r="E379" s="2">
        <v>-50.809150000000002</v>
      </c>
      <c r="F379" s="2">
        <v>19.783474999999999</v>
      </c>
      <c r="G379" s="2">
        <v>111.168656</v>
      </c>
      <c r="H379" s="3">
        <v>-0.95119600000000004</v>
      </c>
      <c r="I379" s="3">
        <v>-13.099926</v>
      </c>
      <c r="J379" s="3">
        <v>-20.897423</v>
      </c>
      <c r="K379">
        <f t="shared" si="10"/>
        <v>4.2333333333333334</v>
      </c>
      <c r="L379">
        <f t="shared" si="11"/>
        <v>84.666666666666657</v>
      </c>
    </row>
    <row r="380" spans="1:12" x14ac:dyDescent="0.25">
      <c r="A380">
        <v>509</v>
      </c>
      <c r="B380" s="1">
        <v>36.293827</v>
      </c>
      <c r="C380" s="1">
        <v>2.507879</v>
      </c>
      <c r="D380" s="1">
        <v>48.734108999999997</v>
      </c>
      <c r="E380" s="2">
        <v>-50.931755000000003</v>
      </c>
      <c r="F380" s="2">
        <v>19.834637000000001</v>
      </c>
      <c r="G380" s="2">
        <v>110.67420799999999</v>
      </c>
      <c r="H380" s="3">
        <v>-0.90248200000000001</v>
      </c>
      <c r="I380" s="3">
        <v>-13.150024999999999</v>
      </c>
      <c r="J380" s="3">
        <v>-20.858008999999999</v>
      </c>
      <c r="K380">
        <f t="shared" si="10"/>
        <v>4.2416666666666663</v>
      </c>
      <c r="L380">
        <f t="shared" si="11"/>
        <v>84.833333333333329</v>
      </c>
    </row>
    <row r="381" spans="1:12" x14ac:dyDescent="0.25">
      <c r="A381">
        <v>510</v>
      </c>
      <c r="B381" s="1">
        <v>36.295532000000001</v>
      </c>
      <c r="C381" s="1">
        <v>2.6824309999999998</v>
      </c>
      <c r="D381" s="1">
        <v>48.767809</v>
      </c>
      <c r="E381" s="2">
        <v>-51.059756</v>
      </c>
      <c r="F381" s="2">
        <v>19.856166999999999</v>
      </c>
      <c r="G381" s="2">
        <v>110.224827</v>
      </c>
      <c r="H381" s="3">
        <v>-0.88250899999999999</v>
      </c>
      <c r="I381" s="3">
        <v>-13.198365000000001</v>
      </c>
      <c r="J381" s="3">
        <v>-20.821400000000001</v>
      </c>
      <c r="K381">
        <f t="shared" si="10"/>
        <v>4.25</v>
      </c>
      <c r="L381">
        <f t="shared" si="11"/>
        <v>85</v>
      </c>
    </row>
    <row r="382" spans="1:12" x14ac:dyDescent="0.25">
      <c r="A382">
        <v>511</v>
      </c>
      <c r="B382" s="1">
        <v>36.299303999999999</v>
      </c>
      <c r="C382" s="1">
        <v>2.8339949999999998</v>
      </c>
      <c r="D382" s="1">
        <v>48.782603999999999</v>
      </c>
      <c r="E382" s="2">
        <v>-51.176062999999999</v>
      </c>
      <c r="F382" s="2">
        <v>19.863582000000001</v>
      </c>
      <c r="G382" s="2">
        <v>109.807126</v>
      </c>
      <c r="H382" s="3">
        <v>-0.88034500000000004</v>
      </c>
      <c r="I382" s="3">
        <v>-13.239304000000001</v>
      </c>
      <c r="J382" s="3">
        <v>-20.827399</v>
      </c>
      <c r="K382">
        <f t="shared" si="10"/>
        <v>4.2583333333333337</v>
      </c>
      <c r="L382">
        <f t="shared" si="11"/>
        <v>85.166666666666671</v>
      </c>
    </row>
    <row r="383" spans="1:12" x14ac:dyDescent="0.25">
      <c r="A383">
        <v>512</v>
      </c>
      <c r="B383" s="1">
        <v>36.305501999999997</v>
      </c>
      <c r="C383" s="1">
        <v>2.972569</v>
      </c>
      <c r="D383" s="1">
        <v>48.778564000000003</v>
      </c>
      <c r="E383" s="2">
        <v>-51.304575999999997</v>
      </c>
      <c r="F383" s="2">
        <v>19.830660999999999</v>
      </c>
      <c r="G383" s="2">
        <v>109.438669</v>
      </c>
      <c r="H383" s="3">
        <v>-0.87821899999999997</v>
      </c>
      <c r="I383" s="3">
        <v>-13.253548</v>
      </c>
      <c r="J383" s="3">
        <v>-20.831420999999999</v>
      </c>
      <c r="K383">
        <f t="shared" si="10"/>
        <v>4.2666666666666666</v>
      </c>
      <c r="L383">
        <f t="shared" si="11"/>
        <v>85.333333333333343</v>
      </c>
    </row>
    <row r="384" spans="1:12" x14ac:dyDescent="0.25">
      <c r="A384">
        <v>513</v>
      </c>
      <c r="B384" s="1">
        <v>36.320371999999999</v>
      </c>
      <c r="C384" s="1">
        <v>3.0957300000000001</v>
      </c>
      <c r="D384" s="1">
        <v>48.775883999999998</v>
      </c>
      <c r="E384" s="2">
        <v>-51.426572</v>
      </c>
      <c r="F384" s="2">
        <v>19.820298999999999</v>
      </c>
      <c r="G384" s="2">
        <v>109.052075</v>
      </c>
      <c r="H384" s="3">
        <v>-0.88451299999999999</v>
      </c>
      <c r="I384" s="3">
        <v>-13.269836</v>
      </c>
      <c r="J384" s="3">
        <v>-20.846799000000001</v>
      </c>
      <c r="K384">
        <f t="shared" si="10"/>
        <v>4.2750000000000004</v>
      </c>
      <c r="L384">
        <f t="shared" si="11"/>
        <v>85.500000000000014</v>
      </c>
    </row>
    <row r="385" spans="1:12" x14ac:dyDescent="0.25">
      <c r="A385">
        <v>514</v>
      </c>
      <c r="B385" s="1">
        <v>36.333792000000003</v>
      </c>
      <c r="C385" s="1">
        <v>3.2249210000000001</v>
      </c>
      <c r="D385" s="1">
        <v>48.781824999999998</v>
      </c>
      <c r="E385" s="2">
        <v>-51.550584999999998</v>
      </c>
      <c r="F385" s="2">
        <v>19.815289</v>
      </c>
      <c r="G385" s="2">
        <v>108.692121</v>
      </c>
      <c r="H385" s="3">
        <v>-0.89344000000000001</v>
      </c>
      <c r="I385" s="3">
        <v>-13.283495</v>
      </c>
      <c r="J385" s="3">
        <v>-20.824331000000001</v>
      </c>
      <c r="K385">
        <f t="shared" ref="K385:K448" si="12">A385/120</f>
        <v>4.2833333333333332</v>
      </c>
      <c r="L385">
        <f t="shared" ref="L385:L448" si="13">K385*100/$K$471</f>
        <v>85.666666666666657</v>
      </c>
    </row>
    <row r="386" spans="1:12" x14ac:dyDescent="0.25">
      <c r="A386">
        <v>515</v>
      </c>
      <c r="B386" s="1">
        <v>36.353005000000003</v>
      </c>
      <c r="C386" s="1">
        <v>3.3213680000000001</v>
      </c>
      <c r="D386" s="1">
        <v>48.777479</v>
      </c>
      <c r="E386" s="2">
        <v>-51.685758999999997</v>
      </c>
      <c r="F386" s="2">
        <v>19.875952999999999</v>
      </c>
      <c r="G386" s="2">
        <v>108.304321</v>
      </c>
      <c r="H386" s="3">
        <v>-0.88489899999999999</v>
      </c>
      <c r="I386" s="3">
        <v>-13.299274</v>
      </c>
      <c r="J386" s="3">
        <v>-20.781728999999999</v>
      </c>
      <c r="K386">
        <f t="shared" si="12"/>
        <v>4.291666666666667</v>
      </c>
      <c r="L386">
        <f t="shared" si="13"/>
        <v>85.833333333333343</v>
      </c>
    </row>
    <row r="387" spans="1:12" x14ac:dyDescent="0.25">
      <c r="A387">
        <v>516</v>
      </c>
      <c r="B387" s="1">
        <v>36.374927</v>
      </c>
      <c r="C387" s="1">
        <v>3.4093900000000001</v>
      </c>
      <c r="D387" s="1">
        <v>48.773114999999997</v>
      </c>
      <c r="E387" s="2">
        <v>-51.828954000000003</v>
      </c>
      <c r="F387" s="2">
        <v>19.964988000000002</v>
      </c>
      <c r="G387" s="2">
        <v>107.940484</v>
      </c>
      <c r="H387" s="3">
        <v>-0.88203200000000004</v>
      </c>
      <c r="I387" s="3">
        <v>-13.296122</v>
      </c>
      <c r="J387" s="3">
        <v>-20.680094</v>
      </c>
      <c r="K387">
        <f t="shared" si="12"/>
        <v>4.3</v>
      </c>
      <c r="L387">
        <f t="shared" si="13"/>
        <v>86</v>
      </c>
    </row>
    <row r="388" spans="1:12" x14ac:dyDescent="0.25">
      <c r="A388">
        <v>517</v>
      </c>
      <c r="B388" s="1">
        <v>36.401153000000001</v>
      </c>
      <c r="C388" s="1">
        <v>3.4818190000000002</v>
      </c>
      <c r="D388" s="1">
        <v>48.778961000000002</v>
      </c>
      <c r="E388" s="2">
        <v>-51.966228999999998</v>
      </c>
      <c r="F388" s="2">
        <v>20.097935</v>
      </c>
      <c r="G388" s="2">
        <v>107.545337</v>
      </c>
      <c r="H388" s="3">
        <v>-0.86008399999999996</v>
      </c>
      <c r="I388" s="3">
        <v>-13.264934</v>
      </c>
      <c r="J388" s="3">
        <v>-20.571997</v>
      </c>
      <c r="K388">
        <f t="shared" si="12"/>
        <v>4.3083333333333336</v>
      </c>
      <c r="L388">
        <f t="shared" si="13"/>
        <v>86.166666666666671</v>
      </c>
    </row>
    <row r="389" spans="1:12" x14ac:dyDescent="0.25">
      <c r="A389">
        <v>518</v>
      </c>
      <c r="B389" s="1">
        <v>36.434334999999997</v>
      </c>
      <c r="C389" s="1">
        <v>3.5456889999999999</v>
      </c>
      <c r="D389" s="1">
        <v>48.77805</v>
      </c>
      <c r="E389" s="2">
        <v>-52.109523000000003</v>
      </c>
      <c r="F389" s="2">
        <v>20.209209999999999</v>
      </c>
      <c r="G389" s="2">
        <v>107.19964899999999</v>
      </c>
      <c r="H389" s="3">
        <v>-0.83808800000000006</v>
      </c>
      <c r="I389" s="3">
        <v>-13.211185</v>
      </c>
      <c r="J389" s="3">
        <v>-20.423154</v>
      </c>
      <c r="K389">
        <f t="shared" si="12"/>
        <v>4.3166666666666664</v>
      </c>
      <c r="L389">
        <f t="shared" si="13"/>
        <v>86.333333333333329</v>
      </c>
    </row>
    <row r="390" spans="1:12" x14ac:dyDescent="0.25">
      <c r="A390">
        <v>519</v>
      </c>
      <c r="B390" s="1">
        <v>36.456166000000003</v>
      </c>
      <c r="C390" s="1">
        <v>3.61557</v>
      </c>
      <c r="D390" s="1">
        <v>48.787925999999999</v>
      </c>
      <c r="E390" s="2">
        <v>-52.238610999999999</v>
      </c>
      <c r="F390" s="2">
        <v>20.340778</v>
      </c>
      <c r="G390" s="2">
        <v>106.82058600000001</v>
      </c>
      <c r="H390" s="3">
        <v>-0.79659199999999997</v>
      </c>
      <c r="I390" s="3">
        <v>-13.138070000000001</v>
      </c>
      <c r="J390" s="3">
        <v>-20.309360999999999</v>
      </c>
      <c r="K390">
        <f t="shared" si="12"/>
        <v>4.3250000000000002</v>
      </c>
      <c r="L390">
        <f t="shared" si="13"/>
        <v>86.5</v>
      </c>
    </row>
    <row r="391" spans="1:12" x14ac:dyDescent="0.25">
      <c r="A391">
        <v>520</v>
      </c>
      <c r="B391" s="1">
        <v>36.487226999999997</v>
      </c>
      <c r="C391" s="1">
        <v>3.6906979999999998</v>
      </c>
      <c r="D391" s="1">
        <v>48.797919999999998</v>
      </c>
      <c r="E391" s="2">
        <v>-52.384172</v>
      </c>
      <c r="F391" s="2">
        <v>20.407295999999999</v>
      </c>
      <c r="G391" s="2">
        <v>106.506252</v>
      </c>
      <c r="H391" s="3">
        <v>-0.76008200000000004</v>
      </c>
      <c r="I391" s="3">
        <v>-13.081597</v>
      </c>
      <c r="J391" s="3">
        <v>-20.182342999999999</v>
      </c>
      <c r="K391">
        <f t="shared" si="12"/>
        <v>4.333333333333333</v>
      </c>
      <c r="L391">
        <f t="shared" si="13"/>
        <v>86.666666666666657</v>
      </c>
    </row>
    <row r="392" spans="1:12" x14ac:dyDescent="0.25">
      <c r="A392">
        <v>521</v>
      </c>
      <c r="B392" s="1">
        <v>36.517665999999998</v>
      </c>
      <c r="C392" s="1">
        <v>3.7749890000000001</v>
      </c>
      <c r="D392" s="1">
        <v>48.813549999999999</v>
      </c>
      <c r="E392" s="2">
        <v>-52.521253999999999</v>
      </c>
      <c r="F392" s="2">
        <v>20.480713999999999</v>
      </c>
      <c r="G392" s="2">
        <v>106.16871</v>
      </c>
      <c r="H392" s="3">
        <v>-0.72089999999999999</v>
      </c>
      <c r="I392" s="3">
        <v>-13.030564999999999</v>
      </c>
      <c r="J392" s="3">
        <v>-20.101648000000001</v>
      </c>
      <c r="K392">
        <f t="shared" si="12"/>
        <v>4.3416666666666668</v>
      </c>
      <c r="L392">
        <f t="shared" si="13"/>
        <v>86.833333333333343</v>
      </c>
    </row>
    <row r="393" spans="1:12" x14ac:dyDescent="0.25">
      <c r="A393">
        <v>522</v>
      </c>
      <c r="B393" s="1">
        <v>36.541342</v>
      </c>
      <c r="C393" s="1">
        <v>3.856519</v>
      </c>
      <c r="D393" s="1">
        <v>48.823506000000002</v>
      </c>
      <c r="E393" s="2">
        <v>-52.672860999999997</v>
      </c>
      <c r="F393" s="2">
        <v>20.538266</v>
      </c>
      <c r="G393" s="2">
        <v>105.862466</v>
      </c>
      <c r="H393" s="3">
        <v>-0.69134200000000001</v>
      </c>
      <c r="I393" s="3">
        <v>-12.997064</v>
      </c>
      <c r="J393" s="3">
        <v>-19.985681</v>
      </c>
      <c r="K393">
        <f t="shared" si="12"/>
        <v>4.3499999999999996</v>
      </c>
      <c r="L393">
        <f t="shared" si="13"/>
        <v>86.999999999999986</v>
      </c>
    </row>
    <row r="394" spans="1:12" x14ac:dyDescent="0.25">
      <c r="A394">
        <v>523</v>
      </c>
      <c r="B394" s="1">
        <v>36.564681999999998</v>
      </c>
      <c r="C394" s="1">
        <v>3.9718399999999998</v>
      </c>
      <c r="D394" s="1">
        <v>48.846707000000002</v>
      </c>
      <c r="E394" s="2">
        <v>-52.804206000000001</v>
      </c>
      <c r="F394" s="2">
        <v>20.608657999999998</v>
      </c>
      <c r="G394" s="2">
        <v>105.518868</v>
      </c>
      <c r="H394" s="3">
        <v>-0.66443399999999997</v>
      </c>
      <c r="I394" s="3">
        <v>-12.984056000000001</v>
      </c>
      <c r="J394" s="3">
        <v>-19.903485</v>
      </c>
      <c r="K394">
        <f t="shared" si="12"/>
        <v>4.3583333333333334</v>
      </c>
      <c r="L394">
        <f t="shared" si="13"/>
        <v>87.166666666666657</v>
      </c>
    </row>
    <row r="395" spans="1:12" x14ac:dyDescent="0.25">
      <c r="A395">
        <v>524</v>
      </c>
      <c r="B395" s="1">
        <v>36.594087000000002</v>
      </c>
      <c r="C395" s="1">
        <v>4.0993009999999996</v>
      </c>
      <c r="D395" s="1">
        <v>48.87133</v>
      </c>
      <c r="E395" s="2">
        <v>-52.939081999999999</v>
      </c>
      <c r="F395" s="2">
        <v>20.666437999999999</v>
      </c>
      <c r="G395" s="2">
        <v>105.191371</v>
      </c>
      <c r="H395" s="3">
        <v>-0.635019</v>
      </c>
      <c r="I395" s="3">
        <v>-12.981809</v>
      </c>
      <c r="J395" s="3">
        <v>-19.769670999999999</v>
      </c>
      <c r="K395">
        <f t="shared" si="12"/>
        <v>4.3666666666666663</v>
      </c>
      <c r="L395">
        <f t="shared" si="13"/>
        <v>87.333333333333329</v>
      </c>
    </row>
    <row r="396" spans="1:12" x14ac:dyDescent="0.25">
      <c r="A396">
        <v>525</v>
      </c>
      <c r="B396" s="1">
        <v>36.613261000000001</v>
      </c>
      <c r="C396" s="1">
        <v>4.2629710000000003</v>
      </c>
      <c r="D396" s="1">
        <v>48.917673999999998</v>
      </c>
      <c r="E396" s="2">
        <v>-53.047938000000002</v>
      </c>
      <c r="F396" s="2">
        <v>20.769358</v>
      </c>
      <c r="G396" s="2">
        <v>104.81822699999999</v>
      </c>
      <c r="H396" s="3">
        <v>-0.60330099999999998</v>
      </c>
      <c r="I396" s="3">
        <v>-12.982438</v>
      </c>
      <c r="J396" s="3">
        <v>-19.660419999999998</v>
      </c>
      <c r="K396">
        <f t="shared" si="12"/>
        <v>4.375</v>
      </c>
      <c r="L396">
        <f t="shared" si="13"/>
        <v>87.5</v>
      </c>
    </row>
    <row r="397" spans="1:12" x14ac:dyDescent="0.25">
      <c r="A397">
        <v>526</v>
      </c>
      <c r="B397" s="1">
        <v>36.635330000000003</v>
      </c>
      <c r="C397" s="1">
        <v>4.423184</v>
      </c>
      <c r="D397" s="1">
        <v>48.946193000000001</v>
      </c>
      <c r="E397" s="2">
        <v>-53.144621999999998</v>
      </c>
      <c r="F397" s="2">
        <v>20.843311</v>
      </c>
      <c r="G397" s="2">
        <v>104.49119399999999</v>
      </c>
      <c r="H397" s="3">
        <v>-0.60112900000000002</v>
      </c>
      <c r="I397" s="3">
        <v>-12.969571999999999</v>
      </c>
      <c r="J397" s="3">
        <v>-19.503287</v>
      </c>
      <c r="K397">
        <f t="shared" si="12"/>
        <v>4.3833333333333337</v>
      </c>
      <c r="L397">
        <f t="shared" si="13"/>
        <v>87.666666666666671</v>
      </c>
    </row>
    <row r="398" spans="1:12" x14ac:dyDescent="0.25">
      <c r="A398">
        <v>527</v>
      </c>
      <c r="B398" s="1">
        <v>36.658276999999998</v>
      </c>
      <c r="C398" s="1">
        <v>4.6029980000000004</v>
      </c>
      <c r="D398" s="1">
        <v>48.974513000000002</v>
      </c>
      <c r="E398" s="2">
        <v>-53.197969000000001</v>
      </c>
      <c r="F398" s="2">
        <v>20.947091</v>
      </c>
      <c r="G398" s="2">
        <v>104.142076</v>
      </c>
      <c r="H398" s="3">
        <v>-0.61131100000000005</v>
      </c>
      <c r="I398" s="3">
        <v>-12.962510999999999</v>
      </c>
      <c r="J398" s="3">
        <v>-19.36544</v>
      </c>
      <c r="K398">
        <f t="shared" si="12"/>
        <v>4.3916666666666666</v>
      </c>
      <c r="L398">
        <f t="shared" si="13"/>
        <v>87.833333333333343</v>
      </c>
    </row>
    <row r="399" spans="1:12" x14ac:dyDescent="0.25">
      <c r="A399">
        <v>528</v>
      </c>
      <c r="B399" s="1">
        <v>36.686360000000001</v>
      </c>
      <c r="C399" s="1">
        <v>4.7832140000000001</v>
      </c>
      <c r="D399" s="1">
        <v>48.989839000000003</v>
      </c>
      <c r="E399" s="2">
        <v>-53.256259</v>
      </c>
      <c r="F399" s="2">
        <v>21.008261000000001</v>
      </c>
      <c r="G399" s="2">
        <v>103.85736900000001</v>
      </c>
      <c r="H399" s="3">
        <v>-0.61558299999999999</v>
      </c>
      <c r="I399" s="3">
        <v>-12.947934</v>
      </c>
      <c r="J399" s="3">
        <v>-19.193828</v>
      </c>
      <c r="K399">
        <f t="shared" si="12"/>
        <v>4.4000000000000004</v>
      </c>
      <c r="L399">
        <f t="shared" si="13"/>
        <v>88.000000000000014</v>
      </c>
    </row>
    <row r="400" spans="1:12" x14ac:dyDescent="0.25">
      <c r="A400">
        <v>529</v>
      </c>
      <c r="B400" s="1">
        <v>36.709871999999997</v>
      </c>
      <c r="C400" s="1">
        <v>4.9676780000000003</v>
      </c>
      <c r="D400" s="1">
        <v>49.007407999999998</v>
      </c>
      <c r="E400" s="2">
        <v>-53.286409999999997</v>
      </c>
      <c r="F400" s="2">
        <v>21.078375000000001</v>
      </c>
      <c r="G400" s="2">
        <v>103.56200200000001</v>
      </c>
      <c r="H400" s="3">
        <v>-0.61430399999999996</v>
      </c>
      <c r="I400" s="3">
        <v>-12.907812</v>
      </c>
      <c r="J400" s="3">
        <v>-19.051542000000001</v>
      </c>
      <c r="K400">
        <f t="shared" si="12"/>
        <v>4.4083333333333332</v>
      </c>
      <c r="L400">
        <f t="shared" si="13"/>
        <v>88.166666666666657</v>
      </c>
    </row>
    <row r="401" spans="1:12" x14ac:dyDescent="0.25">
      <c r="A401">
        <v>530</v>
      </c>
      <c r="B401" s="1">
        <v>36.738517000000002</v>
      </c>
      <c r="C401" s="1">
        <v>5.1563749999999997</v>
      </c>
      <c r="D401" s="1">
        <v>49.016109999999998</v>
      </c>
      <c r="E401" s="2">
        <v>-53.321081999999997</v>
      </c>
      <c r="F401" s="2">
        <v>21.094873</v>
      </c>
      <c r="G401" s="2">
        <v>103.32974299999999</v>
      </c>
      <c r="H401" s="3">
        <v>-0.61755599999999999</v>
      </c>
      <c r="I401" s="3">
        <v>-12.857780999999999</v>
      </c>
      <c r="J401" s="3">
        <v>-18.894745</v>
      </c>
      <c r="K401">
        <f t="shared" si="12"/>
        <v>4.416666666666667</v>
      </c>
      <c r="L401">
        <f t="shared" si="13"/>
        <v>88.333333333333343</v>
      </c>
    </row>
    <row r="402" spans="1:12" x14ac:dyDescent="0.25">
      <c r="A402">
        <v>531</v>
      </c>
      <c r="B402" s="1">
        <v>36.770600999999999</v>
      </c>
      <c r="C402" s="1">
        <v>5.3183259999999999</v>
      </c>
      <c r="D402" s="1">
        <v>49.011406000000001</v>
      </c>
      <c r="E402" s="2">
        <v>-53.351835000000001</v>
      </c>
      <c r="F402" s="2">
        <v>21.086392</v>
      </c>
      <c r="G402" s="2">
        <v>103.126637</v>
      </c>
      <c r="H402" s="3">
        <v>-0.62876900000000002</v>
      </c>
      <c r="I402" s="3">
        <v>-12.815998</v>
      </c>
      <c r="J402" s="3">
        <v>-18.793400999999999</v>
      </c>
      <c r="K402">
        <f t="shared" si="12"/>
        <v>4.4249999999999998</v>
      </c>
      <c r="L402">
        <f t="shared" si="13"/>
        <v>88.5</v>
      </c>
    </row>
    <row r="403" spans="1:12" x14ac:dyDescent="0.25">
      <c r="A403">
        <v>532</v>
      </c>
      <c r="B403" s="1">
        <v>36.817683000000002</v>
      </c>
      <c r="C403" s="1">
        <v>5.467015</v>
      </c>
      <c r="D403" s="1">
        <v>49.004648000000003</v>
      </c>
      <c r="E403" s="2">
        <v>-53.397820000000003</v>
      </c>
      <c r="F403" s="2">
        <v>21.007954999999999</v>
      </c>
      <c r="G403" s="2">
        <v>102.997899</v>
      </c>
      <c r="H403" s="3">
        <v>-0.65084600000000004</v>
      </c>
      <c r="I403" s="3">
        <v>-12.768971000000001</v>
      </c>
      <c r="J403" s="3">
        <v>-18.685974999999999</v>
      </c>
      <c r="K403">
        <f t="shared" si="12"/>
        <v>4.4333333333333336</v>
      </c>
      <c r="L403">
        <f t="shared" si="13"/>
        <v>88.666666666666671</v>
      </c>
    </row>
    <row r="404" spans="1:12" x14ac:dyDescent="0.25">
      <c r="A404">
        <v>533</v>
      </c>
      <c r="B404" s="1">
        <v>36.865001999999997</v>
      </c>
      <c r="C404" s="1">
        <v>5.6043589999999996</v>
      </c>
      <c r="D404" s="1">
        <v>48.991847999999997</v>
      </c>
      <c r="E404" s="2">
        <v>-53.438609</v>
      </c>
      <c r="F404" s="2">
        <v>20.952100999999999</v>
      </c>
      <c r="G404" s="2">
        <v>102.851429</v>
      </c>
      <c r="H404" s="3">
        <v>-0.68361400000000005</v>
      </c>
      <c r="I404" s="3">
        <v>-12.725212000000001</v>
      </c>
      <c r="J404" s="3">
        <v>-18.612342000000002</v>
      </c>
      <c r="K404">
        <f t="shared" si="12"/>
        <v>4.4416666666666664</v>
      </c>
      <c r="L404">
        <f t="shared" si="13"/>
        <v>88.833333333333329</v>
      </c>
    </row>
    <row r="405" spans="1:12" x14ac:dyDescent="0.25">
      <c r="A405">
        <v>534</v>
      </c>
      <c r="B405" s="1">
        <v>36.911105999999997</v>
      </c>
      <c r="C405" s="1">
        <v>5.7437259999999997</v>
      </c>
      <c r="D405" s="1">
        <v>48.990625000000001</v>
      </c>
      <c r="E405" s="2">
        <v>-53.488061999999999</v>
      </c>
      <c r="F405" s="2">
        <v>20.857790999999999</v>
      </c>
      <c r="G405" s="2">
        <v>102.76092800000001</v>
      </c>
      <c r="H405" s="3">
        <v>-0.73406499999999997</v>
      </c>
      <c r="I405" s="3">
        <v>-12.780184999999999</v>
      </c>
      <c r="J405" s="3">
        <v>-18.483540999999999</v>
      </c>
      <c r="K405">
        <f t="shared" si="12"/>
        <v>4.45</v>
      </c>
      <c r="L405">
        <f t="shared" si="13"/>
        <v>89</v>
      </c>
    </row>
    <row r="406" spans="1:12" x14ac:dyDescent="0.25">
      <c r="A406">
        <v>535</v>
      </c>
      <c r="B406" s="1">
        <v>36.962212999999998</v>
      </c>
      <c r="C406" s="1">
        <v>5.8732139999999999</v>
      </c>
      <c r="D406" s="1">
        <v>48.985387000000003</v>
      </c>
      <c r="E406" s="2">
        <v>-53.518694000000004</v>
      </c>
      <c r="F406" s="2">
        <v>20.788685999999998</v>
      </c>
      <c r="G406" s="2">
        <v>102.64578899999999</v>
      </c>
      <c r="H406" s="3">
        <v>-0.78564800000000001</v>
      </c>
      <c r="I406" s="3">
        <v>-12.809430000000001</v>
      </c>
      <c r="J406" s="3">
        <v>-18.367407</v>
      </c>
      <c r="K406">
        <f t="shared" si="12"/>
        <v>4.458333333333333</v>
      </c>
      <c r="L406">
        <f t="shared" si="13"/>
        <v>89.166666666666657</v>
      </c>
    </row>
    <row r="407" spans="1:12" x14ac:dyDescent="0.25">
      <c r="A407">
        <v>536</v>
      </c>
      <c r="B407" s="1">
        <v>37.005606999999998</v>
      </c>
      <c r="C407" s="1">
        <v>5.9924770000000001</v>
      </c>
      <c r="D407" s="1">
        <v>48.971161000000002</v>
      </c>
      <c r="E407" s="2">
        <v>-53.554814999999998</v>
      </c>
      <c r="F407" s="2">
        <v>20.738032</v>
      </c>
      <c r="G407" s="2">
        <v>102.576899</v>
      </c>
      <c r="H407" s="3">
        <v>-0.888212</v>
      </c>
      <c r="I407" s="3">
        <v>-12.622934000000001</v>
      </c>
      <c r="J407" s="3">
        <v>-18.238966999999999</v>
      </c>
      <c r="K407">
        <f t="shared" si="12"/>
        <v>4.4666666666666668</v>
      </c>
      <c r="L407">
        <f t="shared" si="13"/>
        <v>89.333333333333343</v>
      </c>
    </row>
    <row r="408" spans="1:12" x14ac:dyDescent="0.25">
      <c r="A408">
        <v>537</v>
      </c>
      <c r="B408" s="1">
        <v>37.046489000000001</v>
      </c>
      <c r="C408" s="1">
        <v>6.1060340000000002</v>
      </c>
      <c r="D408" s="1">
        <v>48.969876999999997</v>
      </c>
      <c r="E408" s="2">
        <v>-53.595393000000001</v>
      </c>
      <c r="F408" s="2">
        <v>20.782747000000001</v>
      </c>
      <c r="G408" s="2">
        <v>102.402931</v>
      </c>
      <c r="H408" s="3">
        <v>-0.91696299999999997</v>
      </c>
      <c r="I408" s="3">
        <v>-12.681654</v>
      </c>
      <c r="J408" s="3">
        <v>-18.042591000000002</v>
      </c>
      <c r="K408">
        <f t="shared" si="12"/>
        <v>4.4749999999999996</v>
      </c>
      <c r="L408">
        <f t="shared" si="13"/>
        <v>89.499999999999986</v>
      </c>
    </row>
    <row r="409" spans="1:12" x14ac:dyDescent="0.25">
      <c r="A409">
        <v>538</v>
      </c>
      <c r="B409" s="1">
        <v>37.086972000000003</v>
      </c>
      <c r="C409" s="1">
        <v>6.226585</v>
      </c>
      <c r="D409" s="1">
        <v>48.958291000000003</v>
      </c>
      <c r="E409" s="2">
        <v>-53.617708999999998</v>
      </c>
      <c r="F409" s="2">
        <v>20.797875000000001</v>
      </c>
      <c r="G409" s="2">
        <v>102.28964499999999</v>
      </c>
      <c r="H409" s="3">
        <v>-1.0069870000000001</v>
      </c>
      <c r="I409" s="3">
        <v>-12.696156</v>
      </c>
      <c r="J409" s="3">
        <v>-17.833562000000001</v>
      </c>
      <c r="K409">
        <f t="shared" si="12"/>
        <v>4.4833333333333334</v>
      </c>
      <c r="L409">
        <f t="shared" si="13"/>
        <v>89.666666666666657</v>
      </c>
    </row>
    <row r="410" spans="1:12" x14ac:dyDescent="0.25">
      <c r="A410">
        <v>539</v>
      </c>
      <c r="B410" s="1">
        <v>37.128861000000001</v>
      </c>
      <c r="C410" s="1">
        <v>6.3357910000000004</v>
      </c>
      <c r="D410" s="1">
        <v>48.937114999999999</v>
      </c>
      <c r="E410" s="2">
        <v>-53.639446</v>
      </c>
      <c r="F410" s="2">
        <v>20.785793000000002</v>
      </c>
      <c r="G410" s="2">
        <v>102.18728900000001</v>
      </c>
      <c r="H410" s="3">
        <v>-1.0605560000000001</v>
      </c>
      <c r="I410" s="3">
        <v>-12.639271000000001</v>
      </c>
      <c r="J410" s="3">
        <v>-17.668890999999999</v>
      </c>
      <c r="K410">
        <f t="shared" si="12"/>
        <v>4.4916666666666663</v>
      </c>
      <c r="L410">
        <f t="shared" si="13"/>
        <v>89.833333333333329</v>
      </c>
    </row>
    <row r="411" spans="1:12" x14ac:dyDescent="0.25">
      <c r="A411">
        <v>540</v>
      </c>
      <c r="B411" s="1">
        <v>37.169499000000002</v>
      </c>
      <c r="C411" s="1">
        <v>6.4409330000000002</v>
      </c>
      <c r="D411" s="1">
        <v>48.909188</v>
      </c>
      <c r="E411" s="2">
        <v>-53.678598999999998</v>
      </c>
      <c r="F411" s="2">
        <v>20.776416999999999</v>
      </c>
      <c r="G411" s="2">
        <v>102.076674</v>
      </c>
      <c r="H411" s="3">
        <v>-1.0786</v>
      </c>
      <c r="I411" s="3">
        <v>-12.610825999999999</v>
      </c>
      <c r="J411" s="3">
        <v>-17.445626000000001</v>
      </c>
      <c r="K411">
        <f t="shared" si="12"/>
        <v>4.5</v>
      </c>
      <c r="L411">
        <f t="shared" si="13"/>
        <v>90</v>
      </c>
    </row>
    <row r="412" spans="1:12" x14ac:dyDescent="0.25">
      <c r="A412">
        <v>541</v>
      </c>
      <c r="B412" s="1">
        <v>37.203620000000001</v>
      </c>
      <c r="C412" s="1">
        <v>6.5596050000000004</v>
      </c>
      <c r="D412" s="1">
        <v>48.882795999999999</v>
      </c>
      <c r="E412" s="2">
        <v>-53.700327999999999</v>
      </c>
      <c r="F412" s="2">
        <v>20.773996</v>
      </c>
      <c r="G412" s="2">
        <v>101.942335</v>
      </c>
      <c r="H412" s="3">
        <v>-1.1295010000000001</v>
      </c>
      <c r="I412" s="3">
        <v>-12.582051999999999</v>
      </c>
      <c r="J412" s="3">
        <v>-17.244354999999999</v>
      </c>
      <c r="K412">
        <f t="shared" si="12"/>
        <v>4.5083333333333337</v>
      </c>
      <c r="L412">
        <f t="shared" si="13"/>
        <v>90.166666666666671</v>
      </c>
    </row>
    <row r="413" spans="1:12" x14ac:dyDescent="0.25">
      <c r="A413">
        <v>542</v>
      </c>
      <c r="B413" s="1">
        <v>37.234623999999997</v>
      </c>
      <c r="C413" s="1">
        <v>6.678375</v>
      </c>
      <c r="D413" s="1">
        <v>48.856096999999998</v>
      </c>
      <c r="E413" s="2">
        <v>-53.727235999999998</v>
      </c>
      <c r="F413" s="2">
        <v>20.743658</v>
      </c>
      <c r="G413" s="2">
        <v>101.842448</v>
      </c>
      <c r="H413" s="3">
        <v>-1.171332</v>
      </c>
      <c r="I413" s="3">
        <v>-12.54537</v>
      </c>
      <c r="J413" s="3">
        <v>-17.022262999999999</v>
      </c>
      <c r="K413">
        <f t="shared" si="12"/>
        <v>4.5166666666666666</v>
      </c>
      <c r="L413">
        <f t="shared" si="13"/>
        <v>90.333333333333343</v>
      </c>
    </row>
    <row r="414" spans="1:12" x14ac:dyDescent="0.25">
      <c r="A414">
        <v>543</v>
      </c>
      <c r="B414" s="1">
        <v>37.260252000000001</v>
      </c>
      <c r="C414" s="1">
        <v>6.8083850000000004</v>
      </c>
      <c r="D414" s="1">
        <v>48.833272000000001</v>
      </c>
      <c r="E414" s="2">
        <v>-53.735899000000003</v>
      </c>
      <c r="F414" s="2">
        <v>20.737656000000001</v>
      </c>
      <c r="G414" s="2">
        <v>101.712583</v>
      </c>
      <c r="H414" s="3">
        <v>-1.2270319999999999</v>
      </c>
      <c r="I414" s="3">
        <v>-12.495063999999999</v>
      </c>
      <c r="J414" s="3">
        <v>-16.818351</v>
      </c>
      <c r="K414">
        <f t="shared" si="12"/>
        <v>4.5250000000000004</v>
      </c>
      <c r="L414">
        <f t="shared" si="13"/>
        <v>90.500000000000014</v>
      </c>
    </row>
    <row r="415" spans="1:12" x14ac:dyDescent="0.25">
      <c r="A415">
        <v>544</v>
      </c>
      <c r="B415" s="1">
        <v>37.277859999999997</v>
      </c>
      <c r="C415" s="1">
        <v>6.9454200000000004</v>
      </c>
      <c r="D415" s="1">
        <v>48.822780000000002</v>
      </c>
      <c r="E415" s="2">
        <v>-53.748472</v>
      </c>
      <c r="F415" s="2">
        <v>20.723611999999999</v>
      </c>
      <c r="G415" s="2">
        <v>101.60237100000001</v>
      </c>
      <c r="H415" s="3">
        <v>-1.2880050000000001</v>
      </c>
      <c r="I415" s="3">
        <v>-12.447832</v>
      </c>
      <c r="J415" s="3">
        <v>-16.603743000000001</v>
      </c>
      <c r="K415">
        <f t="shared" si="12"/>
        <v>4.5333333333333332</v>
      </c>
      <c r="L415">
        <f t="shared" si="13"/>
        <v>90.666666666666657</v>
      </c>
    </row>
    <row r="416" spans="1:12" x14ac:dyDescent="0.25">
      <c r="A416">
        <v>545</v>
      </c>
      <c r="B416" s="1">
        <v>37.302500999999999</v>
      </c>
      <c r="C416" s="1">
        <v>7.0741290000000001</v>
      </c>
      <c r="D416" s="1">
        <v>48.799309000000001</v>
      </c>
      <c r="E416" s="2">
        <v>-53.748128000000001</v>
      </c>
      <c r="F416" s="2">
        <v>20.741195000000001</v>
      </c>
      <c r="G416" s="2">
        <v>101.472802</v>
      </c>
      <c r="H416" s="3">
        <v>-1.353729</v>
      </c>
      <c r="I416" s="3">
        <v>-12.41344</v>
      </c>
      <c r="J416" s="3">
        <v>-16.409034999999999</v>
      </c>
      <c r="K416">
        <f t="shared" si="12"/>
        <v>4.541666666666667</v>
      </c>
      <c r="L416">
        <f t="shared" si="13"/>
        <v>90.833333333333343</v>
      </c>
    </row>
    <row r="417" spans="1:12" x14ac:dyDescent="0.25">
      <c r="A417">
        <v>546</v>
      </c>
      <c r="B417" s="1">
        <v>37.319816000000003</v>
      </c>
      <c r="C417" s="1">
        <v>7.1824529999999998</v>
      </c>
      <c r="D417" s="1">
        <v>48.775094000000003</v>
      </c>
      <c r="E417" s="2">
        <v>-53.767502999999998</v>
      </c>
      <c r="F417" s="2">
        <v>20.765654999999999</v>
      </c>
      <c r="G417" s="2">
        <v>101.359425</v>
      </c>
      <c r="H417" s="3">
        <v>-1.4156439999999999</v>
      </c>
      <c r="I417" s="3">
        <v>-12.384463999999999</v>
      </c>
      <c r="J417" s="3">
        <v>-16.198618</v>
      </c>
      <c r="K417">
        <f t="shared" si="12"/>
        <v>4.55</v>
      </c>
      <c r="L417">
        <f t="shared" si="13"/>
        <v>91</v>
      </c>
    </row>
    <row r="418" spans="1:12" x14ac:dyDescent="0.25">
      <c r="A418">
        <v>547</v>
      </c>
      <c r="B418" s="1">
        <v>37.343766000000002</v>
      </c>
      <c r="C418" s="1">
        <v>7.2819890000000003</v>
      </c>
      <c r="D418" s="1">
        <v>48.738225999999997</v>
      </c>
      <c r="E418" s="2">
        <v>-53.785466</v>
      </c>
      <c r="F418" s="2">
        <v>20.788036000000002</v>
      </c>
      <c r="G418" s="2">
        <v>101.238223</v>
      </c>
      <c r="H418" s="3">
        <v>-1.476793</v>
      </c>
      <c r="I418" s="3">
        <v>-12.338400999999999</v>
      </c>
      <c r="J418" s="3">
        <v>-16.002728999999999</v>
      </c>
      <c r="K418">
        <f t="shared" si="12"/>
        <v>4.5583333333333336</v>
      </c>
      <c r="L418">
        <f t="shared" si="13"/>
        <v>91.166666666666671</v>
      </c>
    </row>
    <row r="419" spans="1:12" x14ac:dyDescent="0.25">
      <c r="A419">
        <v>548</v>
      </c>
      <c r="B419" s="1">
        <v>37.349459000000003</v>
      </c>
      <c r="C419" s="1">
        <v>7.3669890000000002</v>
      </c>
      <c r="D419" s="1">
        <v>48.697418999999996</v>
      </c>
      <c r="E419" s="2">
        <v>-53.829517000000003</v>
      </c>
      <c r="F419" s="2">
        <v>20.799032</v>
      </c>
      <c r="G419" s="2">
        <v>101.145785</v>
      </c>
      <c r="H419" s="3">
        <v>-1.5492220000000001</v>
      </c>
      <c r="I419" s="3">
        <v>-12.279439999999999</v>
      </c>
      <c r="J419" s="3">
        <v>-15.788503</v>
      </c>
      <c r="K419">
        <f t="shared" si="12"/>
        <v>4.5666666666666664</v>
      </c>
      <c r="L419">
        <f t="shared" si="13"/>
        <v>91.333333333333329</v>
      </c>
    </row>
    <row r="420" spans="1:12" x14ac:dyDescent="0.25">
      <c r="A420">
        <v>549</v>
      </c>
      <c r="B420" s="1">
        <v>37.371752999999998</v>
      </c>
      <c r="C420" s="1">
        <v>7.4459780000000002</v>
      </c>
      <c r="D420" s="1">
        <v>48.659253</v>
      </c>
      <c r="E420" s="2">
        <v>-53.863166</v>
      </c>
      <c r="F420" s="2">
        <v>20.801584999999999</v>
      </c>
      <c r="G420" s="2">
        <v>101.04917399999999</v>
      </c>
      <c r="H420" s="3">
        <v>-1.618282</v>
      </c>
      <c r="I420" s="3">
        <v>-12.21006</v>
      </c>
      <c r="J420" s="3">
        <v>-15.595387000000001</v>
      </c>
      <c r="K420">
        <f t="shared" si="12"/>
        <v>4.5750000000000002</v>
      </c>
      <c r="L420">
        <f t="shared" si="13"/>
        <v>91.5</v>
      </c>
    </row>
    <row r="421" spans="1:12" x14ac:dyDescent="0.25">
      <c r="A421">
        <v>550</v>
      </c>
      <c r="B421" s="1">
        <v>37.392828999999999</v>
      </c>
      <c r="C421" s="1">
        <v>7.5011520000000003</v>
      </c>
      <c r="D421" s="1">
        <v>48.606731000000003</v>
      </c>
      <c r="E421" s="2">
        <v>-53.910120999999997</v>
      </c>
      <c r="F421" s="2">
        <v>20.800491999999998</v>
      </c>
      <c r="G421" s="2">
        <v>100.97628400000001</v>
      </c>
      <c r="H421" s="3">
        <v>-1.6990529999999999</v>
      </c>
      <c r="I421" s="3">
        <v>-12.134399</v>
      </c>
      <c r="J421" s="3">
        <v>-15.389524</v>
      </c>
      <c r="K421">
        <f t="shared" si="12"/>
        <v>4.583333333333333</v>
      </c>
      <c r="L421">
        <f t="shared" si="13"/>
        <v>91.666666666666657</v>
      </c>
    </row>
    <row r="422" spans="1:12" x14ac:dyDescent="0.25">
      <c r="A422">
        <v>551</v>
      </c>
      <c r="B422" s="1">
        <v>37.417797999999998</v>
      </c>
      <c r="C422" s="1">
        <v>7.543374</v>
      </c>
      <c r="D422" s="1">
        <v>48.559466</v>
      </c>
      <c r="E422" s="2">
        <v>-53.956144000000002</v>
      </c>
      <c r="F422" s="2">
        <v>20.812951999999999</v>
      </c>
      <c r="G422" s="2">
        <v>100.88686300000001</v>
      </c>
      <c r="H422" s="3">
        <v>-1.7863329999999999</v>
      </c>
      <c r="I422" s="3">
        <v>-12.056713999999999</v>
      </c>
      <c r="J422" s="3">
        <v>-15.210613</v>
      </c>
      <c r="K422">
        <f t="shared" si="12"/>
        <v>4.5916666666666668</v>
      </c>
      <c r="L422">
        <f t="shared" si="13"/>
        <v>91.833333333333343</v>
      </c>
    </row>
    <row r="423" spans="1:12" x14ac:dyDescent="0.25">
      <c r="A423">
        <v>552</v>
      </c>
      <c r="B423" s="1">
        <v>37.453763000000002</v>
      </c>
      <c r="C423" s="1">
        <v>7.5589719999999998</v>
      </c>
      <c r="D423" s="1">
        <v>48.507567000000002</v>
      </c>
      <c r="E423" s="2">
        <v>-54.028111000000003</v>
      </c>
      <c r="F423" s="2">
        <v>20.78904</v>
      </c>
      <c r="G423" s="2">
        <v>100.87387099999999</v>
      </c>
      <c r="H423" s="3">
        <v>-1.898528</v>
      </c>
      <c r="I423" s="3">
        <v>-11.989883000000001</v>
      </c>
      <c r="J423" s="3">
        <v>-15.042439999999999</v>
      </c>
      <c r="K423">
        <f t="shared" si="12"/>
        <v>4.5999999999999996</v>
      </c>
      <c r="L423">
        <f t="shared" si="13"/>
        <v>91.999999999999986</v>
      </c>
    </row>
    <row r="424" spans="1:12" x14ac:dyDescent="0.25">
      <c r="A424">
        <v>553</v>
      </c>
      <c r="B424" s="1">
        <v>37.484659999999998</v>
      </c>
      <c r="C424" s="1">
        <v>7.5766900000000001</v>
      </c>
      <c r="D424" s="1">
        <v>48.460914000000002</v>
      </c>
      <c r="E424" s="2">
        <v>-54.081251000000002</v>
      </c>
      <c r="F424" s="2">
        <v>20.812539999999998</v>
      </c>
      <c r="G424" s="2">
        <v>100.816576</v>
      </c>
      <c r="H424" s="3">
        <v>-2.0342889999999998</v>
      </c>
      <c r="I424" s="3">
        <v>-11.925247000000001</v>
      </c>
      <c r="J424" s="3">
        <v>-14.907363</v>
      </c>
      <c r="K424">
        <f t="shared" si="12"/>
        <v>4.6083333333333334</v>
      </c>
      <c r="L424">
        <f t="shared" si="13"/>
        <v>92.166666666666657</v>
      </c>
    </row>
    <row r="425" spans="1:12" x14ac:dyDescent="0.25">
      <c r="A425">
        <v>554</v>
      </c>
      <c r="B425" s="1">
        <v>37.509261000000002</v>
      </c>
      <c r="C425" s="1">
        <v>7.5727510000000002</v>
      </c>
      <c r="D425" s="1">
        <v>48.393974</v>
      </c>
      <c r="E425" s="2">
        <v>-54.144086000000001</v>
      </c>
      <c r="F425" s="2">
        <v>20.796606000000001</v>
      </c>
      <c r="G425" s="2">
        <v>100.824637</v>
      </c>
      <c r="H425" s="3">
        <v>-2.2054819999999999</v>
      </c>
      <c r="I425" s="3">
        <v>-11.839581000000001</v>
      </c>
      <c r="J425" s="3">
        <v>-14.785824</v>
      </c>
      <c r="K425">
        <f t="shared" si="12"/>
        <v>4.6166666666666663</v>
      </c>
      <c r="L425">
        <f t="shared" si="13"/>
        <v>92.333333333333329</v>
      </c>
    </row>
    <row r="426" spans="1:12" x14ac:dyDescent="0.25">
      <c r="A426">
        <v>555</v>
      </c>
      <c r="B426" s="1">
        <v>37.535663</v>
      </c>
      <c r="C426" s="1">
        <v>7.5691199999999998</v>
      </c>
      <c r="D426" s="1">
        <v>48.328839000000002</v>
      </c>
      <c r="E426" s="2">
        <v>-54.198915999999997</v>
      </c>
      <c r="F426" s="2">
        <v>20.799015000000001</v>
      </c>
      <c r="G426" s="2">
        <v>100.788591</v>
      </c>
      <c r="H426" s="3">
        <v>-2.395772</v>
      </c>
      <c r="I426" s="3">
        <v>-11.740038999999999</v>
      </c>
      <c r="J426" s="3">
        <v>-14.710903999999999</v>
      </c>
      <c r="K426">
        <f t="shared" si="12"/>
        <v>4.625</v>
      </c>
      <c r="L426">
        <f t="shared" si="13"/>
        <v>92.5</v>
      </c>
    </row>
    <row r="427" spans="1:12" x14ac:dyDescent="0.25">
      <c r="A427">
        <v>556</v>
      </c>
      <c r="B427" s="1">
        <v>37.549781000000003</v>
      </c>
      <c r="C427" s="1">
        <v>7.5767239999999996</v>
      </c>
      <c r="D427" s="1">
        <v>48.266523999999997</v>
      </c>
      <c r="E427" s="2">
        <v>-54.256723999999998</v>
      </c>
      <c r="F427" s="2">
        <v>20.781130999999998</v>
      </c>
      <c r="G427" s="2">
        <v>100.783506</v>
      </c>
      <c r="H427" s="3">
        <v>-2.5953149999999998</v>
      </c>
      <c r="I427" s="3">
        <v>-11.623502</v>
      </c>
      <c r="J427" s="3">
        <v>-14.645457</v>
      </c>
      <c r="K427">
        <f t="shared" si="12"/>
        <v>4.6333333333333337</v>
      </c>
      <c r="L427">
        <f t="shared" si="13"/>
        <v>92.666666666666671</v>
      </c>
    </row>
    <row r="428" spans="1:12" x14ac:dyDescent="0.25">
      <c r="A428">
        <v>557</v>
      </c>
      <c r="B428" s="1">
        <v>37.568902999999999</v>
      </c>
      <c r="C428" s="1">
        <v>7.5713549999999996</v>
      </c>
      <c r="D428" s="1">
        <v>48.183846000000003</v>
      </c>
      <c r="E428" s="2">
        <v>-54.295794000000001</v>
      </c>
      <c r="F428" s="2">
        <v>20.775283000000002</v>
      </c>
      <c r="G428" s="2">
        <v>100.761714</v>
      </c>
      <c r="H428" s="3">
        <v>-2.8043339999999999</v>
      </c>
      <c r="I428" s="3">
        <v>-11.494598999999999</v>
      </c>
      <c r="J428" s="3">
        <v>-14.621314</v>
      </c>
      <c r="K428">
        <f t="shared" si="12"/>
        <v>4.6416666666666666</v>
      </c>
      <c r="L428">
        <f t="shared" si="13"/>
        <v>92.833333333333343</v>
      </c>
    </row>
    <row r="429" spans="1:12" x14ac:dyDescent="0.25">
      <c r="A429">
        <v>558</v>
      </c>
      <c r="B429" s="1">
        <v>37.596198000000001</v>
      </c>
      <c r="C429" s="1">
        <v>7.57951</v>
      </c>
      <c r="D429" s="1">
        <v>48.096007</v>
      </c>
      <c r="E429" s="2">
        <v>-54.333326999999997</v>
      </c>
      <c r="F429" s="2">
        <v>20.741368000000001</v>
      </c>
      <c r="G429" s="2">
        <v>100.78025</v>
      </c>
      <c r="H429" s="3">
        <v>-3.0074429999999999</v>
      </c>
      <c r="I429" s="3">
        <v>-11.362437</v>
      </c>
      <c r="J429" s="3">
        <v>-14.608914</v>
      </c>
      <c r="K429">
        <f t="shared" si="12"/>
        <v>4.6500000000000004</v>
      </c>
      <c r="L429">
        <f t="shared" si="13"/>
        <v>93.000000000000014</v>
      </c>
    </row>
    <row r="430" spans="1:12" x14ac:dyDescent="0.25">
      <c r="A430">
        <v>559</v>
      </c>
      <c r="B430" s="1">
        <v>37.626266999999999</v>
      </c>
      <c r="C430" s="1">
        <v>7.5920050000000003</v>
      </c>
      <c r="D430" s="1">
        <v>48.025118999999997</v>
      </c>
      <c r="E430" s="2">
        <v>-54.357039999999998</v>
      </c>
      <c r="F430" s="2">
        <v>20.720438999999999</v>
      </c>
      <c r="G430" s="2">
        <v>100.761973</v>
      </c>
      <c r="H430" s="3">
        <v>-3.2212489999999998</v>
      </c>
      <c r="I430" s="3">
        <v>-11.239419</v>
      </c>
      <c r="J430" s="3">
        <v>-14.595878000000001</v>
      </c>
      <c r="K430">
        <f t="shared" si="12"/>
        <v>4.6583333333333332</v>
      </c>
      <c r="L430">
        <f t="shared" si="13"/>
        <v>93.166666666666657</v>
      </c>
    </row>
    <row r="431" spans="1:12" x14ac:dyDescent="0.25">
      <c r="A431">
        <v>560</v>
      </c>
      <c r="B431" s="1">
        <v>37.652383999999998</v>
      </c>
      <c r="C431" s="1">
        <v>7.636304</v>
      </c>
      <c r="D431" s="1">
        <v>47.969529999999999</v>
      </c>
      <c r="E431" s="2">
        <v>-54.378539000000004</v>
      </c>
      <c r="F431" s="2">
        <v>20.672657999999998</v>
      </c>
      <c r="G431" s="2">
        <v>100.76570700000001</v>
      </c>
      <c r="H431" s="3">
        <v>-3.4344260000000002</v>
      </c>
      <c r="I431" s="3">
        <v>-11.126193000000001</v>
      </c>
      <c r="J431" s="3">
        <v>-14.578809</v>
      </c>
      <c r="K431">
        <f t="shared" si="12"/>
        <v>4.666666666666667</v>
      </c>
      <c r="L431">
        <f t="shared" si="13"/>
        <v>93.333333333333343</v>
      </c>
    </row>
    <row r="432" spans="1:12" x14ac:dyDescent="0.25">
      <c r="A432">
        <v>561</v>
      </c>
      <c r="B432" s="1">
        <v>37.678372000000003</v>
      </c>
      <c r="C432" s="1">
        <v>7.6760729999999997</v>
      </c>
      <c r="D432" s="1">
        <v>47.914073000000002</v>
      </c>
      <c r="E432" s="2">
        <v>-54.395398999999998</v>
      </c>
      <c r="F432" s="2">
        <v>20.652477999999999</v>
      </c>
      <c r="G432" s="2">
        <v>100.73346100000001</v>
      </c>
      <c r="H432" s="3">
        <v>-3.6545519999999998</v>
      </c>
      <c r="I432" s="3">
        <v>-11.030647999999999</v>
      </c>
      <c r="J432" s="3">
        <v>-14.535325</v>
      </c>
      <c r="K432">
        <f t="shared" si="12"/>
        <v>4.6749999999999998</v>
      </c>
      <c r="L432">
        <f t="shared" si="13"/>
        <v>93.5</v>
      </c>
    </row>
    <row r="433" spans="1:12" x14ac:dyDescent="0.25">
      <c r="A433">
        <v>562</v>
      </c>
      <c r="B433" s="1">
        <v>37.689242</v>
      </c>
      <c r="C433" s="1">
        <v>7.7458790000000004</v>
      </c>
      <c r="D433" s="1">
        <v>47.875081000000002</v>
      </c>
      <c r="E433" s="2">
        <v>-54.425507000000003</v>
      </c>
      <c r="F433" s="2">
        <v>20.628733</v>
      </c>
      <c r="G433" s="2">
        <v>100.701509</v>
      </c>
      <c r="H433" s="3">
        <v>-3.8500860000000001</v>
      </c>
      <c r="I433" s="3">
        <v>-10.932879</v>
      </c>
      <c r="J433" s="3">
        <v>-14.489483</v>
      </c>
      <c r="K433">
        <f t="shared" si="12"/>
        <v>4.6833333333333336</v>
      </c>
      <c r="L433">
        <f t="shared" si="13"/>
        <v>93.666666666666671</v>
      </c>
    </row>
    <row r="434" spans="1:12" x14ac:dyDescent="0.25">
      <c r="A434">
        <v>563</v>
      </c>
      <c r="B434" s="1">
        <v>37.717765</v>
      </c>
      <c r="C434" s="1">
        <v>7.8046239999999996</v>
      </c>
      <c r="D434" s="1">
        <v>47.841918</v>
      </c>
      <c r="E434" s="2">
        <v>-54.464640000000003</v>
      </c>
      <c r="F434" s="2">
        <v>20.606213</v>
      </c>
      <c r="G434" s="2">
        <v>100.64873299999999</v>
      </c>
      <c r="H434" s="3">
        <v>-4.0364040000000001</v>
      </c>
      <c r="I434" s="3">
        <v>-10.832174</v>
      </c>
      <c r="J434" s="3">
        <v>-14.446224000000001</v>
      </c>
      <c r="K434">
        <f t="shared" si="12"/>
        <v>4.6916666666666664</v>
      </c>
      <c r="L434">
        <f t="shared" si="13"/>
        <v>93.833333333333329</v>
      </c>
    </row>
    <row r="435" spans="1:12" x14ac:dyDescent="0.25">
      <c r="A435">
        <v>564</v>
      </c>
      <c r="B435" s="1">
        <v>37.749169000000002</v>
      </c>
      <c r="C435" s="1">
        <v>7.8555669999999997</v>
      </c>
      <c r="D435" s="1">
        <v>47.806148</v>
      </c>
      <c r="E435" s="2">
        <v>-54.526547999999998</v>
      </c>
      <c r="F435" s="2">
        <v>20.584254999999999</v>
      </c>
      <c r="G435" s="2">
        <v>100.610316</v>
      </c>
      <c r="H435" s="3">
        <v>-4.1895369999999996</v>
      </c>
      <c r="I435" s="3">
        <v>-10.743221999999999</v>
      </c>
      <c r="J435" s="3">
        <v>-14.39387</v>
      </c>
      <c r="K435">
        <f t="shared" si="12"/>
        <v>4.7</v>
      </c>
      <c r="L435">
        <f t="shared" si="13"/>
        <v>94</v>
      </c>
    </row>
    <row r="436" spans="1:12" x14ac:dyDescent="0.25">
      <c r="A436">
        <v>565</v>
      </c>
      <c r="B436" s="1">
        <v>37.793613999999998</v>
      </c>
      <c r="C436" s="1">
        <v>7.9019380000000004</v>
      </c>
      <c r="D436" s="1">
        <v>47.776980999999999</v>
      </c>
      <c r="E436" s="2">
        <v>-54.593682999999999</v>
      </c>
      <c r="F436" s="2">
        <v>20.599740000000001</v>
      </c>
      <c r="G436" s="2">
        <v>100.54074300000001</v>
      </c>
      <c r="H436" s="3">
        <v>-4.2619420000000003</v>
      </c>
      <c r="I436" s="3">
        <v>-10.716271000000001</v>
      </c>
      <c r="J436" s="3">
        <v>-14.333800999999999</v>
      </c>
      <c r="K436">
        <f t="shared" si="12"/>
        <v>4.708333333333333</v>
      </c>
      <c r="L436">
        <f t="shared" si="13"/>
        <v>94.166666666666657</v>
      </c>
    </row>
    <row r="437" spans="1:12" x14ac:dyDescent="0.25">
      <c r="A437">
        <v>566</v>
      </c>
      <c r="B437" s="1">
        <v>37.845599999999997</v>
      </c>
      <c r="C437" s="1">
        <v>7.9494569999999998</v>
      </c>
      <c r="D437" s="1">
        <v>47.757019999999997</v>
      </c>
      <c r="E437" s="2">
        <v>-54.672142999999998</v>
      </c>
      <c r="F437" s="2">
        <v>20.603072000000001</v>
      </c>
      <c r="G437" s="2">
        <v>100.505016</v>
      </c>
      <c r="H437" s="3">
        <v>-4.3050629999999996</v>
      </c>
      <c r="I437" s="3">
        <v>-10.727133</v>
      </c>
      <c r="J437" s="3">
        <v>-14.271947000000001</v>
      </c>
      <c r="K437">
        <f t="shared" si="12"/>
        <v>4.7166666666666668</v>
      </c>
      <c r="L437">
        <f t="shared" si="13"/>
        <v>94.333333333333343</v>
      </c>
    </row>
    <row r="438" spans="1:12" x14ac:dyDescent="0.25">
      <c r="A438">
        <v>567</v>
      </c>
      <c r="B438" s="1">
        <v>37.910808000000003</v>
      </c>
      <c r="C438" s="1">
        <v>8.0137359999999997</v>
      </c>
      <c r="D438" s="1">
        <v>47.736150000000002</v>
      </c>
      <c r="E438" s="2">
        <v>-54.718936999999997</v>
      </c>
      <c r="F438" s="2">
        <v>20.626798999999998</v>
      </c>
      <c r="G438" s="2">
        <v>100.44569799999999</v>
      </c>
      <c r="H438" s="3">
        <v>-4.3238459999999996</v>
      </c>
      <c r="I438" s="3">
        <v>-10.742763</v>
      </c>
      <c r="J438" s="3">
        <v>-14.193059</v>
      </c>
      <c r="K438">
        <f t="shared" si="12"/>
        <v>4.7249999999999996</v>
      </c>
      <c r="L438">
        <f t="shared" si="13"/>
        <v>94.499999999999986</v>
      </c>
    </row>
    <row r="439" spans="1:12" x14ac:dyDescent="0.25">
      <c r="A439">
        <v>568</v>
      </c>
      <c r="B439" s="1">
        <v>37.973678999999997</v>
      </c>
      <c r="C439" s="1">
        <v>8.0988419999999994</v>
      </c>
      <c r="D439" s="1">
        <v>47.733004000000001</v>
      </c>
      <c r="E439" s="2">
        <v>-54.772390999999999</v>
      </c>
      <c r="F439" s="2">
        <v>20.652526000000002</v>
      </c>
      <c r="G439" s="2">
        <v>100.417745</v>
      </c>
      <c r="H439" s="3">
        <v>-4.3387719999999996</v>
      </c>
      <c r="I439" s="3">
        <v>-10.762537</v>
      </c>
      <c r="J439" s="3">
        <v>-14.095682</v>
      </c>
      <c r="K439">
        <f t="shared" si="12"/>
        <v>4.7333333333333334</v>
      </c>
      <c r="L439">
        <f t="shared" si="13"/>
        <v>94.666666666666657</v>
      </c>
    </row>
    <row r="440" spans="1:12" x14ac:dyDescent="0.25">
      <c r="A440">
        <v>569</v>
      </c>
      <c r="B440" s="1">
        <v>38.032642000000003</v>
      </c>
      <c r="C440" s="1">
        <v>8.1697059999999997</v>
      </c>
      <c r="D440" s="1">
        <v>47.708607999999998</v>
      </c>
      <c r="E440" s="2">
        <v>-54.804676999999998</v>
      </c>
      <c r="F440" s="2">
        <v>20.703289000000002</v>
      </c>
      <c r="G440" s="2">
        <v>100.38946199999999</v>
      </c>
      <c r="H440" s="3">
        <v>-4.3583949999999998</v>
      </c>
      <c r="I440" s="3">
        <v>-10.792502000000001</v>
      </c>
      <c r="J440" s="3">
        <v>-14.001941</v>
      </c>
      <c r="K440">
        <f t="shared" si="12"/>
        <v>4.7416666666666663</v>
      </c>
      <c r="L440">
        <f t="shared" si="13"/>
        <v>94.833333333333329</v>
      </c>
    </row>
    <row r="441" spans="1:12" x14ac:dyDescent="0.25">
      <c r="A441">
        <v>570</v>
      </c>
      <c r="B441" s="1">
        <v>38.088358999999997</v>
      </c>
      <c r="C441" s="1">
        <v>8.2379669999999994</v>
      </c>
      <c r="D441" s="1">
        <v>47.692633000000001</v>
      </c>
      <c r="E441" s="2">
        <v>-54.833292999999998</v>
      </c>
      <c r="F441" s="2">
        <v>20.738679999999999</v>
      </c>
      <c r="G441" s="2">
        <v>100.398701</v>
      </c>
      <c r="H441" s="3">
        <v>-4.4068430000000003</v>
      </c>
      <c r="I441" s="3">
        <v>-10.806267999999999</v>
      </c>
      <c r="J441" s="3">
        <v>-13.901502000000001</v>
      </c>
      <c r="K441">
        <f t="shared" si="12"/>
        <v>4.75</v>
      </c>
      <c r="L441">
        <f t="shared" si="13"/>
        <v>95</v>
      </c>
    </row>
    <row r="442" spans="1:12" x14ac:dyDescent="0.25">
      <c r="A442">
        <v>571</v>
      </c>
      <c r="B442" s="1">
        <v>38.156638000000001</v>
      </c>
      <c r="C442" s="1">
        <v>8.3211180000000002</v>
      </c>
      <c r="D442" s="1">
        <v>47.678308999999999</v>
      </c>
      <c r="E442" s="2">
        <v>-54.834561000000001</v>
      </c>
      <c r="F442" s="2">
        <v>20.790724999999998</v>
      </c>
      <c r="G442" s="2">
        <v>100.39374100000001</v>
      </c>
      <c r="H442" s="3">
        <v>-4.4488770000000004</v>
      </c>
      <c r="I442" s="3">
        <v>-10.79622</v>
      </c>
      <c r="J442" s="3">
        <v>-13.805477</v>
      </c>
      <c r="K442">
        <f t="shared" si="12"/>
        <v>4.7583333333333337</v>
      </c>
      <c r="L442">
        <f t="shared" si="13"/>
        <v>95.166666666666671</v>
      </c>
    </row>
    <row r="443" spans="1:12" x14ac:dyDescent="0.25">
      <c r="A443">
        <v>572</v>
      </c>
      <c r="B443" s="1">
        <v>38.205976999999997</v>
      </c>
      <c r="C443" s="1">
        <v>8.4105899999999991</v>
      </c>
      <c r="D443" s="1">
        <v>47.670910999999997</v>
      </c>
      <c r="E443" s="2">
        <v>-54.841245000000001</v>
      </c>
      <c r="F443" s="2">
        <v>20.820423000000002</v>
      </c>
      <c r="G443" s="2">
        <v>100.42401599999999</v>
      </c>
      <c r="H443" s="3">
        <v>-4.4898509999999998</v>
      </c>
      <c r="I443" s="3">
        <v>-10.75601</v>
      </c>
      <c r="J443" s="3">
        <v>-13.725962000000001</v>
      </c>
      <c r="K443">
        <f t="shared" si="12"/>
        <v>4.7666666666666666</v>
      </c>
      <c r="L443">
        <f t="shared" si="13"/>
        <v>95.333333333333343</v>
      </c>
    </row>
    <row r="444" spans="1:12" x14ac:dyDescent="0.25">
      <c r="A444">
        <v>573</v>
      </c>
      <c r="B444" s="1">
        <v>38.256542000000003</v>
      </c>
      <c r="C444" s="1">
        <v>8.5136199999999995</v>
      </c>
      <c r="D444" s="1">
        <v>47.668233999999998</v>
      </c>
      <c r="E444" s="2">
        <v>-54.812683999999997</v>
      </c>
      <c r="F444" s="2">
        <v>20.872161999999999</v>
      </c>
      <c r="G444" s="2">
        <v>100.421989</v>
      </c>
      <c r="H444" s="3">
        <v>-4.5229429999999997</v>
      </c>
      <c r="I444" s="3">
        <v>-10.690787</v>
      </c>
      <c r="J444" s="3">
        <v>-13.640148</v>
      </c>
      <c r="K444">
        <f t="shared" si="12"/>
        <v>4.7750000000000004</v>
      </c>
      <c r="L444">
        <f t="shared" si="13"/>
        <v>95.500000000000014</v>
      </c>
    </row>
    <row r="445" spans="1:12" x14ac:dyDescent="0.25">
      <c r="A445">
        <v>574</v>
      </c>
      <c r="B445" s="1">
        <v>38.298108999999997</v>
      </c>
      <c r="C445" s="1">
        <v>8.6192440000000001</v>
      </c>
      <c r="D445" s="1">
        <v>47.665228999999997</v>
      </c>
      <c r="E445" s="2">
        <v>-54.783588000000002</v>
      </c>
      <c r="F445" s="2">
        <v>20.911788999999999</v>
      </c>
      <c r="G445" s="2">
        <v>100.44854599999999</v>
      </c>
      <c r="H445" s="3">
        <v>-4.5550360000000003</v>
      </c>
      <c r="I445" s="3">
        <v>-10.597531</v>
      </c>
      <c r="J445" s="3">
        <v>-13.566784999999999</v>
      </c>
      <c r="K445">
        <f t="shared" si="12"/>
        <v>4.7833333333333332</v>
      </c>
      <c r="L445">
        <f t="shared" si="13"/>
        <v>95.666666666666657</v>
      </c>
    </row>
    <row r="446" spans="1:12" x14ac:dyDescent="0.25">
      <c r="A446">
        <v>575</v>
      </c>
      <c r="B446" s="1">
        <v>38.334232</v>
      </c>
      <c r="C446" s="1">
        <v>8.7304469999999998</v>
      </c>
      <c r="D446" s="1">
        <v>47.665838999999998</v>
      </c>
      <c r="E446" s="2">
        <v>-54.733500999999997</v>
      </c>
      <c r="F446" s="2">
        <v>20.983086</v>
      </c>
      <c r="G446" s="2">
        <v>100.43922000000001</v>
      </c>
      <c r="H446" s="3">
        <v>-4.5830859999999998</v>
      </c>
      <c r="I446" s="3">
        <v>-10.494489</v>
      </c>
      <c r="J446" s="3">
        <v>-13.510723</v>
      </c>
      <c r="K446">
        <f t="shared" si="12"/>
        <v>4.791666666666667</v>
      </c>
      <c r="L446">
        <f t="shared" si="13"/>
        <v>95.833333333333343</v>
      </c>
    </row>
    <row r="447" spans="1:12" x14ac:dyDescent="0.25">
      <c r="A447">
        <v>576</v>
      </c>
      <c r="B447" s="1">
        <v>38.359620999999997</v>
      </c>
      <c r="C447" s="1">
        <v>8.8447449999999996</v>
      </c>
      <c r="D447" s="1">
        <v>47.663738000000002</v>
      </c>
      <c r="E447" s="2">
        <v>-54.686512</v>
      </c>
      <c r="F447" s="2">
        <v>21.043524999999999</v>
      </c>
      <c r="G447" s="2">
        <v>100.46840899999999</v>
      </c>
      <c r="H447" s="3">
        <v>-4.6116669999999997</v>
      </c>
      <c r="I447" s="3">
        <v>-10.391579</v>
      </c>
      <c r="J447" s="3">
        <v>-13.461728000000001</v>
      </c>
      <c r="K447">
        <f t="shared" si="12"/>
        <v>4.8</v>
      </c>
      <c r="L447">
        <f t="shared" si="13"/>
        <v>96</v>
      </c>
    </row>
    <row r="448" spans="1:12" x14ac:dyDescent="0.25">
      <c r="A448">
        <v>577</v>
      </c>
      <c r="B448" s="1">
        <v>38.369382000000002</v>
      </c>
      <c r="C448" s="1">
        <v>8.9573330000000002</v>
      </c>
      <c r="D448" s="1">
        <v>47.656070999999997</v>
      </c>
      <c r="E448" s="2">
        <v>-54.624324999999999</v>
      </c>
      <c r="F448" s="2">
        <v>21.150468</v>
      </c>
      <c r="G448" s="2">
        <v>100.437859</v>
      </c>
      <c r="H448" s="3">
        <v>-4.6373280000000001</v>
      </c>
      <c r="I448" s="3">
        <v>-10.287046999999999</v>
      </c>
      <c r="J448" s="3">
        <v>-13.411998000000001</v>
      </c>
      <c r="K448">
        <f t="shared" si="12"/>
        <v>4.8083333333333336</v>
      </c>
      <c r="L448">
        <f t="shared" si="13"/>
        <v>96.166666666666671</v>
      </c>
    </row>
    <row r="449" spans="1:12" x14ac:dyDescent="0.25">
      <c r="A449">
        <v>578</v>
      </c>
      <c r="B449" s="1">
        <v>38.382449000000001</v>
      </c>
      <c r="C449" s="1">
        <v>9.0475340000000006</v>
      </c>
      <c r="D449" s="1">
        <v>47.632807999999997</v>
      </c>
      <c r="E449" s="2">
        <v>-54.565154</v>
      </c>
      <c r="F449" s="2">
        <v>21.231802999999999</v>
      </c>
      <c r="G449" s="2">
        <v>100.43555600000001</v>
      </c>
      <c r="H449" s="3">
        <v>-4.6593439999999999</v>
      </c>
      <c r="I449" s="3">
        <v>-10.17057</v>
      </c>
      <c r="J449" s="3">
        <v>-13.376440000000001</v>
      </c>
      <c r="K449">
        <f t="shared" ref="K449:K471" si="14">A449/120</f>
        <v>4.8166666666666664</v>
      </c>
      <c r="L449">
        <f t="shared" ref="L449:L470" si="15">K449*100/$K$471</f>
        <v>96.333333333333329</v>
      </c>
    </row>
    <row r="450" spans="1:12" x14ac:dyDescent="0.25">
      <c r="A450">
        <v>579</v>
      </c>
      <c r="B450" s="1">
        <v>38.393273000000001</v>
      </c>
      <c r="C450" s="1">
        <v>9.1376810000000006</v>
      </c>
      <c r="D450" s="1">
        <v>47.612301000000002</v>
      </c>
      <c r="E450" s="2">
        <v>-54.508170999999997</v>
      </c>
      <c r="F450" s="2">
        <v>21.317340000000002</v>
      </c>
      <c r="G450" s="2">
        <v>100.40911800000001</v>
      </c>
      <c r="H450" s="3">
        <v>-4.6833039999999997</v>
      </c>
      <c r="I450" s="3">
        <v>-10.055842</v>
      </c>
      <c r="J450" s="3">
        <v>-13.342038000000001</v>
      </c>
      <c r="K450">
        <f t="shared" si="14"/>
        <v>4.8250000000000002</v>
      </c>
      <c r="L450">
        <f t="shared" si="15"/>
        <v>96.5</v>
      </c>
    </row>
    <row r="451" spans="1:12" x14ac:dyDescent="0.25">
      <c r="A451">
        <v>580</v>
      </c>
      <c r="B451" s="1">
        <v>38.406180999999997</v>
      </c>
      <c r="C451" s="1">
        <v>9.2284839999999999</v>
      </c>
      <c r="D451" s="1">
        <v>47.592475999999998</v>
      </c>
      <c r="E451" s="2">
        <v>-54.464773000000001</v>
      </c>
      <c r="F451" s="2">
        <v>21.370736000000001</v>
      </c>
      <c r="G451" s="2">
        <v>100.403341</v>
      </c>
      <c r="H451" s="3">
        <v>-4.7023580000000003</v>
      </c>
      <c r="I451" s="3">
        <v>-9.9453689999999995</v>
      </c>
      <c r="J451" s="3">
        <v>-13.308837</v>
      </c>
      <c r="K451">
        <f t="shared" si="14"/>
        <v>4.833333333333333</v>
      </c>
      <c r="L451">
        <f t="shared" si="15"/>
        <v>96.666666666666657</v>
      </c>
    </row>
    <row r="452" spans="1:12" x14ac:dyDescent="0.25">
      <c r="A452">
        <v>581</v>
      </c>
      <c r="B452" s="1">
        <v>38.412562000000001</v>
      </c>
      <c r="C452" s="1">
        <v>9.2997960000000006</v>
      </c>
      <c r="D452" s="1">
        <v>47.578972</v>
      </c>
      <c r="E452" s="2">
        <v>-54.435786999999998</v>
      </c>
      <c r="F452" s="2">
        <v>21.404502999999998</v>
      </c>
      <c r="G452" s="2">
        <v>100.38699699999999</v>
      </c>
      <c r="H452" s="3">
        <v>-4.7297729999999998</v>
      </c>
      <c r="I452" s="3">
        <v>-9.8419600000000003</v>
      </c>
      <c r="J452" s="3">
        <v>-13.266852999999999</v>
      </c>
      <c r="K452">
        <f t="shared" si="14"/>
        <v>4.8416666666666668</v>
      </c>
      <c r="L452">
        <f t="shared" si="15"/>
        <v>96.833333333333343</v>
      </c>
    </row>
    <row r="453" spans="1:12" x14ac:dyDescent="0.25">
      <c r="A453">
        <v>582</v>
      </c>
      <c r="B453" s="1">
        <v>38.415317000000002</v>
      </c>
      <c r="C453" s="1">
        <v>9.3692019999999996</v>
      </c>
      <c r="D453" s="1">
        <v>47.560620999999998</v>
      </c>
      <c r="E453" s="2">
        <v>-54.409911999999998</v>
      </c>
      <c r="F453" s="2">
        <v>21.400127999999999</v>
      </c>
      <c r="G453" s="2">
        <v>100.39952</v>
      </c>
      <c r="H453" s="3">
        <v>-4.7684670000000002</v>
      </c>
      <c r="I453" s="3">
        <v>-9.7296899999999997</v>
      </c>
      <c r="J453" s="3">
        <v>-13.234225</v>
      </c>
      <c r="K453">
        <f t="shared" si="14"/>
        <v>4.8499999999999996</v>
      </c>
      <c r="L453">
        <f t="shared" si="15"/>
        <v>96.999999999999986</v>
      </c>
    </row>
    <row r="454" spans="1:12" x14ac:dyDescent="0.25">
      <c r="A454">
        <v>583</v>
      </c>
      <c r="B454" s="1">
        <v>38.408199000000003</v>
      </c>
      <c r="C454" s="1">
        <v>9.4056259999999998</v>
      </c>
      <c r="D454" s="1">
        <v>47.537936000000002</v>
      </c>
      <c r="E454" s="2">
        <v>-54.399374000000002</v>
      </c>
      <c r="F454" s="2">
        <v>21.418847</v>
      </c>
      <c r="G454" s="2">
        <v>100.38026000000001</v>
      </c>
      <c r="H454" s="3">
        <v>-4.8155710000000003</v>
      </c>
      <c r="I454" s="3">
        <v>-9.6376430000000006</v>
      </c>
      <c r="J454" s="3">
        <v>-13.169637</v>
      </c>
      <c r="K454">
        <f t="shared" si="14"/>
        <v>4.8583333333333334</v>
      </c>
      <c r="L454">
        <f t="shared" si="15"/>
        <v>97.166666666666657</v>
      </c>
    </row>
    <row r="455" spans="1:12" x14ac:dyDescent="0.25">
      <c r="A455">
        <v>584</v>
      </c>
      <c r="B455" s="1">
        <v>38.404356</v>
      </c>
      <c r="C455" s="1">
        <v>9.4399920000000002</v>
      </c>
      <c r="D455" s="1">
        <v>47.513047</v>
      </c>
      <c r="E455" s="2">
        <v>-54.385115999999996</v>
      </c>
      <c r="F455" s="2">
        <v>21.443515000000001</v>
      </c>
      <c r="G455" s="2">
        <v>100.376769</v>
      </c>
      <c r="H455" s="3">
        <v>-4.8748449999999997</v>
      </c>
      <c r="I455" s="3">
        <v>-9.5578489999999992</v>
      </c>
      <c r="J455" s="3">
        <v>-13.092974999999999</v>
      </c>
      <c r="K455">
        <f t="shared" si="14"/>
        <v>4.8666666666666663</v>
      </c>
      <c r="L455">
        <f t="shared" si="15"/>
        <v>97.333333333333329</v>
      </c>
    </row>
    <row r="456" spans="1:12" x14ac:dyDescent="0.25">
      <c r="A456">
        <v>585</v>
      </c>
      <c r="B456" s="1">
        <v>38.400993</v>
      </c>
      <c r="C456" s="1">
        <v>9.4579690000000003</v>
      </c>
      <c r="D456" s="1">
        <v>47.494374999999998</v>
      </c>
      <c r="E456" s="2">
        <v>-54.379237000000003</v>
      </c>
      <c r="F456" s="2">
        <v>21.499205</v>
      </c>
      <c r="G456" s="2">
        <v>100.34834499999999</v>
      </c>
      <c r="H456" s="3">
        <v>-4.9491620000000003</v>
      </c>
      <c r="I456" s="3">
        <v>-9.4911180000000002</v>
      </c>
      <c r="J456" s="3">
        <v>-13.00067</v>
      </c>
      <c r="K456">
        <f t="shared" si="14"/>
        <v>4.875</v>
      </c>
      <c r="L456">
        <f t="shared" si="15"/>
        <v>97.5</v>
      </c>
    </row>
    <row r="457" spans="1:12" x14ac:dyDescent="0.25">
      <c r="A457">
        <v>586</v>
      </c>
      <c r="B457" s="1">
        <v>38.391725000000001</v>
      </c>
      <c r="C457" s="1">
        <v>9.4711569999999998</v>
      </c>
      <c r="D457" s="1">
        <v>47.477708999999997</v>
      </c>
      <c r="E457" s="2">
        <v>-54.385475999999997</v>
      </c>
      <c r="F457" s="2">
        <v>21.554862</v>
      </c>
      <c r="G457" s="2">
        <v>100.32925899999999</v>
      </c>
      <c r="H457" s="3">
        <v>-5.0252809999999997</v>
      </c>
      <c r="I457" s="3">
        <v>-9.4225840000000005</v>
      </c>
      <c r="J457" s="3">
        <v>-12.921025999999999</v>
      </c>
      <c r="K457">
        <f t="shared" si="14"/>
        <v>4.8833333333333337</v>
      </c>
      <c r="L457">
        <f t="shared" si="15"/>
        <v>97.666666666666671</v>
      </c>
    </row>
    <row r="458" spans="1:12" x14ac:dyDescent="0.25">
      <c r="A458">
        <v>587</v>
      </c>
      <c r="B458" s="1">
        <v>38.378411999999997</v>
      </c>
      <c r="C458" s="1">
        <v>9.4681460000000008</v>
      </c>
      <c r="D458" s="1">
        <v>47.462660999999997</v>
      </c>
      <c r="E458" s="2">
        <v>-54.393740000000001</v>
      </c>
      <c r="F458" s="2">
        <v>21.615165999999999</v>
      </c>
      <c r="G458" s="2">
        <v>100.30028799999999</v>
      </c>
      <c r="H458" s="3">
        <v>-5.0993490000000001</v>
      </c>
      <c r="I458" s="3">
        <v>-9.3446119999999997</v>
      </c>
      <c r="J458" s="3">
        <v>-12.856185</v>
      </c>
      <c r="K458">
        <f t="shared" si="14"/>
        <v>4.8916666666666666</v>
      </c>
      <c r="L458">
        <f t="shared" si="15"/>
        <v>97.833333333333343</v>
      </c>
    </row>
    <row r="459" spans="1:12" x14ac:dyDescent="0.25">
      <c r="A459">
        <v>588</v>
      </c>
      <c r="B459" s="1">
        <v>38.370752000000003</v>
      </c>
      <c r="C459" s="1">
        <v>9.4558920000000004</v>
      </c>
      <c r="D459" s="1">
        <v>47.440022999999997</v>
      </c>
      <c r="E459" s="2">
        <v>-54.414565000000003</v>
      </c>
      <c r="F459" s="2">
        <v>21.64996</v>
      </c>
      <c r="G459" s="2">
        <v>100.31453399999999</v>
      </c>
      <c r="H459" s="3">
        <v>-5.1686769999999997</v>
      </c>
      <c r="I459" s="3">
        <v>-9.2781389999999995</v>
      </c>
      <c r="J459" s="3">
        <v>-12.826041</v>
      </c>
      <c r="K459">
        <f t="shared" si="14"/>
        <v>4.9000000000000004</v>
      </c>
      <c r="L459">
        <f t="shared" si="15"/>
        <v>98.000000000000014</v>
      </c>
    </row>
    <row r="460" spans="1:12" x14ac:dyDescent="0.25">
      <c r="A460">
        <v>589</v>
      </c>
      <c r="B460" s="1">
        <v>38.371215999999997</v>
      </c>
      <c r="C460" s="1">
        <v>9.4472679999999993</v>
      </c>
      <c r="D460" s="1">
        <v>47.420003000000001</v>
      </c>
      <c r="E460" s="2">
        <v>-54.426461000000003</v>
      </c>
      <c r="F460" s="2">
        <v>21.690203</v>
      </c>
      <c r="G460" s="2">
        <v>100.30403800000001</v>
      </c>
      <c r="H460" s="3">
        <v>-5.2304069999999996</v>
      </c>
      <c r="I460" s="3">
        <v>-9.1993120000000008</v>
      </c>
      <c r="J460" s="3">
        <v>-12.790556</v>
      </c>
      <c r="K460">
        <f t="shared" si="14"/>
        <v>4.9083333333333332</v>
      </c>
      <c r="L460">
        <f t="shared" si="15"/>
        <v>98.166666666666657</v>
      </c>
    </row>
    <row r="461" spans="1:12" x14ac:dyDescent="0.25">
      <c r="A461">
        <v>590</v>
      </c>
      <c r="B461" s="1">
        <v>38.381216000000002</v>
      </c>
      <c r="C461" s="1">
        <v>9.4351109999999991</v>
      </c>
      <c r="D461" s="1">
        <v>47.401833000000003</v>
      </c>
      <c r="E461" s="2">
        <v>-54.450752999999999</v>
      </c>
      <c r="F461" s="2">
        <v>21.686022999999999</v>
      </c>
      <c r="G461" s="2">
        <v>100.339676</v>
      </c>
      <c r="H461" s="3">
        <v>-5.2902399999999998</v>
      </c>
      <c r="I461" s="3">
        <v>-9.1132690000000007</v>
      </c>
      <c r="J461" s="3">
        <v>-12.790092</v>
      </c>
      <c r="K461">
        <f t="shared" si="14"/>
        <v>4.916666666666667</v>
      </c>
      <c r="L461">
        <f t="shared" si="15"/>
        <v>98.333333333333343</v>
      </c>
    </row>
    <row r="462" spans="1:12" x14ac:dyDescent="0.25">
      <c r="A462">
        <v>591</v>
      </c>
      <c r="B462" s="1">
        <v>38.394043000000003</v>
      </c>
      <c r="C462" s="1">
        <v>9.4413619999999998</v>
      </c>
      <c r="D462" s="1">
        <v>47.392460999999997</v>
      </c>
      <c r="E462" s="2">
        <v>-54.474756999999997</v>
      </c>
      <c r="F462" s="2">
        <v>21.714901000000001</v>
      </c>
      <c r="G462" s="2">
        <v>100.336876</v>
      </c>
      <c r="H462" s="3">
        <v>-5.3376320000000002</v>
      </c>
      <c r="I462" s="3">
        <v>-9.0352789999999992</v>
      </c>
      <c r="J462" s="3">
        <v>-12.79121</v>
      </c>
      <c r="K462">
        <f t="shared" si="14"/>
        <v>4.9249999999999998</v>
      </c>
      <c r="L462">
        <f t="shared" si="15"/>
        <v>98.5</v>
      </c>
    </row>
    <row r="463" spans="1:12" x14ac:dyDescent="0.25">
      <c r="A463">
        <v>592</v>
      </c>
      <c r="B463" s="1">
        <v>38.407677999999997</v>
      </c>
      <c r="C463" s="1">
        <v>9.4547670000000004</v>
      </c>
      <c r="D463" s="1">
        <v>47.382745999999997</v>
      </c>
      <c r="E463" s="2">
        <v>-54.509568000000002</v>
      </c>
      <c r="F463" s="2">
        <v>21.730916000000001</v>
      </c>
      <c r="G463" s="2">
        <v>100.360433</v>
      </c>
      <c r="H463" s="3">
        <v>-5.3757029999999997</v>
      </c>
      <c r="I463" s="3">
        <v>-8.9649350000000005</v>
      </c>
      <c r="J463" s="3">
        <v>-12.802467999999999</v>
      </c>
      <c r="K463">
        <f t="shared" si="14"/>
        <v>4.9333333333333336</v>
      </c>
      <c r="L463">
        <f t="shared" si="15"/>
        <v>98.666666666666671</v>
      </c>
    </row>
    <row r="464" spans="1:12" x14ac:dyDescent="0.25">
      <c r="A464">
        <v>593</v>
      </c>
      <c r="B464" s="1">
        <v>38.428319000000002</v>
      </c>
      <c r="C464" s="1">
        <v>9.4813320000000001</v>
      </c>
      <c r="D464" s="1">
        <v>47.378221000000003</v>
      </c>
      <c r="E464" s="2">
        <v>-54.516446000000002</v>
      </c>
      <c r="F464" s="2">
        <v>21.793230000000001</v>
      </c>
      <c r="G464" s="2">
        <v>100.340064</v>
      </c>
      <c r="H464" s="3">
        <v>-5.4198320000000004</v>
      </c>
      <c r="I464" s="3">
        <v>-8.9139149999999994</v>
      </c>
      <c r="J464" s="3">
        <v>-12.799977</v>
      </c>
      <c r="K464">
        <f t="shared" si="14"/>
        <v>4.9416666666666664</v>
      </c>
      <c r="L464">
        <f t="shared" si="15"/>
        <v>98.833333333333329</v>
      </c>
    </row>
    <row r="465" spans="1:12" x14ac:dyDescent="0.25">
      <c r="A465">
        <v>594</v>
      </c>
      <c r="B465" s="1">
        <v>38.447842999999999</v>
      </c>
      <c r="C465" s="1">
        <v>9.5161200000000008</v>
      </c>
      <c r="D465" s="1">
        <v>47.370189000000003</v>
      </c>
      <c r="E465" s="2">
        <v>-54.516460000000002</v>
      </c>
      <c r="F465" s="2">
        <v>21.892647</v>
      </c>
      <c r="G465" s="2">
        <v>100.298554</v>
      </c>
      <c r="H465" s="3">
        <v>-5.4692160000000003</v>
      </c>
      <c r="I465" s="3">
        <v>-8.8857959999999991</v>
      </c>
      <c r="J465" s="3">
        <v>-12.779889000000001</v>
      </c>
      <c r="K465">
        <f t="shared" si="14"/>
        <v>4.95</v>
      </c>
      <c r="L465">
        <f t="shared" si="15"/>
        <v>99</v>
      </c>
    </row>
    <row r="466" spans="1:12" x14ac:dyDescent="0.25">
      <c r="A466">
        <v>595</v>
      </c>
      <c r="B466" s="1">
        <v>38.470376000000002</v>
      </c>
      <c r="C466" s="1">
        <v>9.5723660000000006</v>
      </c>
      <c r="D466" s="1">
        <v>47.360706999999998</v>
      </c>
      <c r="E466" s="2">
        <v>-54.487772999999997</v>
      </c>
      <c r="F466" s="2">
        <v>22.026285999999999</v>
      </c>
      <c r="G466" s="2">
        <v>100.226321</v>
      </c>
      <c r="H466" s="3">
        <v>-5.473414</v>
      </c>
      <c r="I466" s="3">
        <v>-8.9475870000000004</v>
      </c>
      <c r="J466" s="3">
        <v>-12.754678999999999</v>
      </c>
      <c r="K466">
        <f t="shared" si="14"/>
        <v>4.958333333333333</v>
      </c>
      <c r="L466">
        <f t="shared" si="15"/>
        <v>99.166666666666657</v>
      </c>
    </row>
    <row r="467" spans="1:12" x14ac:dyDescent="0.25">
      <c r="A467">
        <v>596</v>
      </c>
      <c r="B467" s="1">
        <v>38.479712999999997</v>
      </c>
      <c r="C467" s="1">
        <v>9.6350739999999995</v>
      </c>
      <c r="D467" s="1">
        <v>47.352876000000002</v>
      </c>
      <c r="E467" s="2">
        <v>-54.427095999999999</v>
      </c>
      <c r="F467" s="2">
        <v>22.037258999999999</v>
      </c>
      <c r="G467" s="2">
        <v>100.22087500000001</v>
      </c>
      <c r="H467" s="3">
        <v>-5.5128950000000003</v>
      </c>
      <c r="I467" s="3">
        <v>-8.9730249999999998</v>
      </c>
      <c r="J467" s="3">
        <v>-12.732657</v>
      </c>
      <c r="K467">
        <f t="shared" si="14"/>
        <v>4.9666666666666668</v>
      </c>
      <c r="L467">
        <f t="shared" si="15"/>
        <v>99.333333333333343</v>
      </c>
    </row>
    <row r="468" spans="1:12" x14ac:dyDescent="0.25">
      <c r="A468">
        <v>597</v>
      </c>
      <c r="B468" s="1">
        <v>38.485925999999999</v>
      </c>
      <c r="C468" s="1">
        <v>9.7025799999999993</v>
      </c>
      <c r="D468" s="1">
        <v>47.344472000000003</v>
      </c>
      <c r="E468" s="2">
        <v>-54.371428999999999</v>
      </c>
      <c r="F468" s="2">
        <v>22.024549</v>
      </c>
      <c r="G468" s="2">
        <v>100.196946</v>
      </c>
      <c r="H468" s="3">
        <v>-5.5387339999999998</v>
      </c>
      <c r="I468" s="3">
        <v>-9.0091300000000007</v>
      </c>
      <c r="J468" s="3">
        <v>-12.721120000000001</v>
      </c>
      <c r="K468">
        <f t="shared" si="14"/>
        <v>4.9749999999999996</v>
      </c>
      <c r="L468">
        <f t="shared" si="15"/>
        <v>99.499999999999986</v>
      </c>
    </row>
    <row r="469" spans="1:12" x14ac:dyDescent="0.25">
      <c r="A469">
        <v>598</v>
      </c>
      <c r="B469" s="1">
        <v>38.478824000000003</v>
      </c>
      <c r="C469" s="1">
        <v>9.7911459999999995</v>
      </c>
      <c r="D469" s="1">
        <v>47.351827999999998</v>
      </c>
      <c r="E469" s="2">
        <v>-54.278300000000002</v>
      </c>
      <c r="F469" s="2">
        <v>22.008327999999999</v>
      </c>
      <c r="G469" s="2">
        <v>100.16274300000001</v>
      </c>
      <c r="H469" s="3">
        <v>-5.5573059999999996</v>
      </c>
      <c r="I469" s="3">
        <v>-9.0689229999999998</v>
      </c>
      <c r="J469" s="3">
        <v>-12.700222</v>
      </c>
      <c r="K469">
        <f t="shared" si="14"/>
        <v>4.9833333333333334</v>
      </c>
      <c r="L469">
        <f t="shared" si="15"/>
        <v>99.666666666666657</v>
      </c>
    </row>
    <row r="470" spans="1:12" x14ac:dyDescent="0.25">
      <c r="A470">
        <v>599</v>
      </c>
      <c r="B470" s="1">
        <v>38.474305999999999</v>
      </c>
      <c r="C470" s="1">
        <v>9.8681760000000001</v>
      </c>
      <c r="D470" s="1">
        <v>47.341372</v>
      </c>
      <c r="E470" s="2">
        <v>-54.182014000000002</v>
      </c>
      <c r="F470" s="2">
        <v>21.939910000000001</v>
      </c>
      <c r="G470" s="2">
        <v>100.169313</v>
      </c>
      <c r="H470" s="3">
        <v>-5.5933000000000002</v>
      </c>
      <c r="I470" s="3">
        <v>-9.1212289999999996</v>
      </c>
      <c r="J470" s="3">
        <v>-12.672722</v>
      </c>
      <c r="K470">
        <f t="shared" si="14"/>
        <v>4.9916666666666663</v>
      </c>
      <c r="L470">
        <f t="shared" si="15"/>
        <v>99.833333333333329</v>
      </c>
    </row>
    <row r="471" spans="1:12" x14ac:dyDescent="0.25">
      <c r="A471">
        <v>600</v>
      </c>
      <c r="B471" s="1">
        <v>38.467689999999997</v>
      </c>
      <c r="C471" s="1">
        <v>9.9319559999999996</v>
      </c>
      <c r="D471" s="1">
        <v>47.322943000000002</v>
      </c>
      <c r="E471" s="2">
        <v>-54.099808000000003</v>
      </c>
      <c r="F471" s="2">
        <v>21.890374000000001</v>
      </c>
      <c r="G471" s="2">
        <v>100.17843000000001</v>
      </c>
      <c r="H471" s="3">
        <v>-5.6483730000000003</v>
      </c>
      <c r="I471" s="3">
        <v>-9.1848569999999992</v>
      </c>
      <c r="J471" s="3">
        <v>-12.653093</v>
      </c>
      <c r="K471">
        <f t="shared" si="14"/>
        <v>5</v>
      </c>
      <c r="L471">
        <f>K471*100/$K$471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KUDLATY</dc:creator>
  <cp:lastModifiedBy>Martyna</cp:lastModifiedBy>
  <dcterms:created xsi:type="dcterms:W3CDTF">2013-11-07T21:03:41Z</dcterms:created>
  <dcterms:modified xsi:type="dcterms:W3CDTF">2014-04-03T21:20:03Z</dcterms:modified>
</cp:coreProperties>
</file>