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</calcChain>
</file>

<file path=xl/connections.xml><?xml version="1.0" encoding="utf-8"?>
<connections xmlns="http://schemas.openxmlformats.org/spreadsheetml/2006/main">
  <connection id="1" name="p2k_Silski-002" type="4" refreshedVersion="0" background="1">
    <webPr xml="1" sourceData="1" url="C:\Users\Gosia\Documents\Szkoła\Inżynierka\grupa kontrolna posegregowana\grupa kontrolna eksport\silski\lewa\picie_z_kubka\p2k_Silski-002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1"/>
  <sheetViews>
    <sheetView tabSelected="1" workbookViewId="0">
      <selection activeCell="L2" sqref="L2"/>
    </sheetView>
  </sheetViews>
  <sheetFormatPr defaultRowHeight="15" x14ac:dyDescent="0.25"/>
  <cols>
    <col min="1" max="1" width="10.1406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100</v>
      </c>
      <c r="B1" s="3">
        <v>25.166601</v>
      </c>
      <c r="C1" s="3">
        <v>19.042373000000001</v>
      </c>
      <c r="D1" s="3">
        <v>41.678474999999999</v>
      </c>
      <c r="E1" s="2">
        <v>-25.356914</v>
      </c>
      <c r="F1" s="2">
        <v>76.240211000000002</v>
      </c>
      <c r="G1" s="2">
        <v>73.687473999999995</v>
      </c>
      <c r="H1" s="1">
        <v>-3.7796569999999998</v>
      </c>
      <c r="I1" s="1">
        <v>-4.9565049999999999</v>
      </c>
      <c r="J1" s="1">
        <v>7.4924540000000004</v>
      </c>
      <c r="K1">
        <f t="shared" ref="K1:K30" si="0">A1/120</f>
        <v>0.83333333333333337</v>
      </c>
      <c r="L1">
        <f t="shared" ref="L1:L65" si="1">K1*100/$K$571</f>
        <v>14.92537313432836</v>
      </c>
    </row>
    <row r="2" spans="1:12" x14ac:dyDescent="0.25">
      <c r="A2">
        <v>101</v>
      </c>
      <c r="B2" s="3">
        <v>25.203659999999999</v>
      </c>
      <c r="C2" s="3">
        <v>18.88306</v>
      </c>
      <c r="D2" s="3">
        <v>41.648778999999998</v>
      </c>
      <c r="E2" s="2">
        <v>-25.529554999999998</v>
      </c>
      <c r="F2" s="2">
        <v>75.988557999999998</v>
      </c>
      <c r="G2" s="2">
        <v>73.817515999999998</v>
      </c>
      <c r="H2" s="1">
        <v>-3.9231769999999999</v>
      </c>
      <c r="I2" s="1">
        <v>-4.8238000000000003</v>
      </c>
      <c r="J2" s="1">
        <v>7.4543400000000002</v>
      </c>
      <c r="K2">
        <f t="shared" si="0"/>
        <v>0.84166666666666667</v>
      </c>
      <c r="L2">
        <f t="shared" si="1"/>
        <v>15.074626865671643</v>
      </c>
    </row>
    <row r="3" spans="1:12" x14ac:dyDescent="0.25">
      <c r="A3">
        <v>102</v>
      </c>
      <c r="B3" s="3">
        <v>25.248640000000002</v>
      </c>
      <c r="C3" s="3">
        <v>18.737100000000002</v>
      </c>
      <c r="D3" s="3">
        <v>41.618344</v>
      </c>
      <c r="E3" s="2">
        <v>-25.690086000000001</v>
      </c>
      <c r="F3" s="2">
        <v>75.742007999999998</v>
      </c>
      <c r="G3" s="2">
        <v>73.956694999999996</v>
      </c>
      <c r="H3" s="1">
        <v>-4.0640400000000003</v>
      </c>
      <c r="I3" s="1">
        <v>-4.6944150000000002</v>
      </c>
      <c r="J3" s="1">
        <v>7.4309880000000001</v>
      </c>
      <c r="K3">
        <f t="shared" si="0"/>
        <v>0.85</v>
      </c>
      <c r="L3">
        <f t="shared" si="1"/>
        <v>15.223880597014926</v>
      </c>
    </row>
    <row r="4" spans="1:12" x14ac:dyDescent="0.25">
      <c r="A4">
        <v>103</v>
      </c>
      <c r="B4" s="3">
        <v>25.310462999999999</v>
      </c>
      <c r="C4" s="3">
        <v>18.616503000000002</v>
      </c>
      <c r="D4" s="3">
        <v>41.600473999999998</v>
      </c>
      <c r="E4" s="2">
        <v>-25.833027000000001</v>
      </c>
      <c r="F4" s="2">
        <v>75.492448999999993</v>
      </c>
      <c r="G4" s="2">
        <v>74.116033999999999</v>
      </c>
      <c r="H4" s="1">
        <v>-4.2116559999999996</v>
      </c>
      <c r="I4" s="1">
        <v>-4.5674630000000001</v>
      </c>
      <c r="J4" s="1">
        <v>7.39297</v>
      </c>
      <c r="K4">
        <f t="shared" si="0"/>
        <v>0.85833333333333328</v>
      </c>
      <c r="L4">
        <f t="shared" si="1"/>
        <v>15.373134328358208</v>
      </c>
    </row>
    <row r="5" spans="1:12" x14ac:dyDescent="0.25">
      <c r="A5">
        <v>104</v>
      </c>
      <c r="B5" s="3">
        <v>25.399059000000001</v>
      </c>
      <c r="C5" s="3">
        <v>18.504017999999999</v>
      </c>
      <c r="D5" s="3">
        <v>41.577047</v>
      </c>
      <c r="E5" s="2">
        <v>-25.975301000000002</v>
      </c>
      <c r="F5" s="2">
        <v>75.208071000000004</v>
      </c>
      <c r="G5" s="2">
        <v>74.307288999999997</v>
      </c>
      <c r="H5" s="1">
        <v>-4.3834619999999997</v>
      </c>
      <c r="I5" s="1">
        <v>-4.4235620000000004</v>
      </c>
      <c r="J5" s="1">
        <v>7.3559770000000002</v>
      </c>
      <c r="K5">
        <f t="shared" si="0"/>
        <v>0.8666666666666667</v>
      </c>
      <c r="L5">
        <f t="shared" si="1"/>
        <v>15.522388059701495</v>
      </c>
    </row>
    <row r="6" spans="1:12" x14ac:dyDescent="0.25">
      <c r="A6">
        <v>105</v>
      </c>
      <c r="B6" s="3">
        <v>25.481131999999999</v>
      </c>
      <c r="C6" s="3">
        <v>18.434432000000001</v>
      </c>
      <c r="D6" s="3">
        <v>41.563695000000003</v>
      </c>
      <c r="E6" s="2">
        <v>-26.097899000000002</v>
      </c>
      <c r="F6" s="2">
        <v>74.894426999999993</v>
      </c>
      <c r="G6" s="2">
        <v>74.518401999999995</v>
      </c>
      <c r="H6" s="1">
        <v>-4.564921</v>
      </c>
      <c r="I6" s="1">
        <v>-4.2849399999999997</v>
      </c>
      <c r="J6" s="1">
        <v>7.2911650000000003</v>
      </c>
      <c r="K6">
        <f t="shared" si="0"/>
        <v>0.875</v>
      </c>
      <c r="L6">
        <f t="shared" si="1"/>
        <v>15.671641791044777</v>
      </c>
    </row>
    <row r="7" spans="1:12" x14ac:dyDescent="0.25">
      <c r="A7">
        <v>106</v>
      </c>
      <c r="B7" s="3">
        <v>25.55303</v>
      </c>
      <c r="C7" s="3">
        <v>18.386595</v>
      </c>
      <c r="D7" s="3">
        <v>41.556449999999998</v>
      </c>
      <c r="E7" s="2">
        <v>-26.21481</v>
      </c>
      <c r="F7" s="2">
        <v>74.559427999999997</v>
      </c>
      <c r="G7" s="2">
        <v>74.726595000000003</v>
      </c>
      <c r="H7" s="1">
        <v>-4.747401</v>
      </c>
      <c r="I7" s="1">
        <v>-4.106312</v>
      </c>
      <c r="J7" s="1">
        <v>7.2001239999999997</v>
      </c>
      <c r="K7">
        <f t="shared" si="0"/>
        <v>0.8833333333333333</v>
      </c>
      <c r="L7">
        <f t="shared" si="1"/>
        <v>15.82089552238806</v>
      </c>
    </row>
    <row r="8" spans="1:12" x14ac:dyDescent="0.25">
      <c r="A8">
        <v>107</v>
      </c>
      <c r="B8" s="3">
        <v>25.630762000000001</v>
      </c>
      <c r="C8" s="3">
        <v>18.350097999999999</v>
      </c>
      <c r="D8" s="3">
        <v>41.553710000000002</v>
      </c>
      <c r="E8" s="2">
        <v>-26.334690999999999</v>
      </c>
      <c r="F8" s="2">
        <v>74.227645999999993</v>
      </c>
      <c r="G8" s="2">
        <v>74.930974000000006</v>
      </c>
      <c r="H8" s="1">
        <v>-4.9109439999999998</v>
      </c>
      <c r="I8" s="1">
        <v>-3.9226399999999999</v>
      </c>
      <c r="J8" s="1">
        <v>7.0772899999999996</v>
      </c>
      <c r="K8">
        <f t="shared" si="0"/>
        <v>0.89166666666666672</v>
      </c>
      <c r="L8">
        <f t="shared" si="1"/>
        <v>15.970149253731345</v>
      </c>
    </row>
    <row r="9" spans="1:12" x14ac:dyDescent="0.25">
      <c r="A9">
        <v>108</v>
      </c>
      <c r="B9" s="3">
        <v>25.714953999999999</v>
      </c>
      <c r="C9" s="3">
        <v>18.329325000000001</v>
      </c>
      <c r="D9" s="3">
        <v>41.560175000000001</v>
      </c>
      <c r="E9" s="2">
        <v>-26.454919</v>
      </c>
      <c r="F9" s="2">
        <v>73.907646999999997</v>
      </c>
      <c r="G9" s="2">
        <v>75.141857999999999</v>
      </c>
      <c r="H9" s="1">
        <v>-5.0621159999999996</v>
      </c>
      <c r="I9" s="1">
        <v>-3.7774640000000002</v>
      </c>
      <c r="J9" s="1">
        <v>6.9483009999999998</v>
      </c>
      <c r="K9">
        <f t="shared" si="0"/>
        <v>0.9</v>
      </c>
      <c r="L9">
        <f t="shared" si="1"/>
        <v>16.119402985074629</v>
      </c>
    </row>
    <row r="10" spans="1:12" x14ac:dyDescent="0.25">
      <c r="A10">
        <v>109</v>
      </c>
      <c r="B10" s="3">
        <v>25.810583999999999</v>
      </c>
      <c r="C10" s="3">
        <v>18.318007999999999</v>
      </c>
      <c r="D10" s="3">
        <v>41.569701999999999</v>
      </c>
      <c r="E10" s="2">
        <v>-26.576718</v>
      </c>
      <c r="F10" s="2">
        <v>73.583645000000004</v>
      </c>
      <c r="G10" s="2">
        <v>75.377776999999995</v>
      </c>
      <c r="H10" s="1">
        <v>-5.204949</v>
      </c>
      <c r="I10" s="1">
        <v>-3.6599409999999999</v>
      </c>
      <c r="J10" s="1">
        <v>6.7880820000000002</v>
      </c>
      <c r="K10">
        <f t="shared" si="0"/>
        <v>0.90833333333333333</v>
      </c>
      <c r="L10">
        <f t="shared" si="1"/>
        <v>16.268656716417912</v>
      </c>
    </row>
    <row r="11" spans="1:12" x14ac:dyDescent="0.25">
      <c r="A11">
        <v>110</v>
      </c>
      <c r="B11" s="3">
        <v>25.912220000000001</v>
      </c>
      <c r="C11" s="3">
        <v>18.315100000000001</v>
      </c>
      <c r="D11" s="3">
        <v>41.578620999999998</v>
      </c>
      <c r="E11" s="2">
        <v>-26.680078999999999</v>
      </c>
      <c r="F11" s="2">
        <v>73.249195</v>
      </c>
      <c r="G11" s="2">
        <v>75.626727000000002</v>
      </c>
      <c r="H11" s="1">
        <v>-5.3294980000000001</v>
      </c>
      <c r="I11" s="1">
        <v>-3.5295830000000001</v>
      </c>
      <c r="J11" s="1">
        <v>6.6315150000000003</v>
      </c>
      <c r="K11">
        <f t="shared" si="0"/>
        <v>0.91666666666666663</v>
      </c>
      <c r="L11">
        <f t="shared" si="1"/>
        <v>16.417910447761194</v>
      </c>
    </row>
    <row r="12" spans="1:12" x14ac:dyDescent="0.25">
      <c r="A12">
        <v>111</v>
      </c>
      <c r="B12" s="3">
        <v>26.011703000000001</v>
      </c>
      <c r="C12" s="3">
        <v>18.317336000000001</v>
      </c>
      <c r="D12" s="3">
        <v>41.594110000000001</v>
      </c>
      <c r="E12" s="2">
        <v>-26.794499999999999</v>
      </c>
      <c r="F12" s="2">
        <v>72.902548999999993</v>
      </c>
      <c r="G12" s="2">
        <v>75.880978999999996</v>
      </c>
      <c r="H12" s="1">
        <v>-5.4580149999999996</v>
      </c>
      <c r="I12" s="1">
        <v>-3.4197829999999998</v>
      </c>
      <c r="J12" s="1">
        <v>6.4430870000000002</v>
      </c>
      <c r="K12">
        <f t="shared" si="0"/>
        <v>0.92500000000000004</v>
      </c>
      <c r="L12">
        <f t="shared" si="1"/>
        <v>16.567164179104477</v>
      </c>
    </row>
    <row r="13" spans="1:12" x14ac:dyDescent="0.25">
      <c r="A13">
        <v>112</v>
      </c>
      <c r="B13" s="3">
        <v>26.094633000000002</v>
      </c>
      <c r="C13" s="3">
        <v>18.332159000000001</v>
      </c>
      <c r="D13" s="3">
        <v>41.618113999999998</v>
      </c>
      <c r="E13" s="2">
        <v>-26.893250999999999</v>
      </c>
      <c r="F13" s="2">
        <v>72.537004999999994</v>
      </c>
      <c r="G13" s="2">
        <v>76.131647999999998</v>
      </c>
      <c r="H13" s="1">
        <v>-5.5816689999999998</v>
      </c>
      <c r="I13" s="1">
        <v>-3.2992880000000002</v>
      </c>
      <c r="J13" s="1">
        <v>6.2436749999999996</v>
      </c>
      <c r="K13">
        <f t="shared" si="0"/>
        <v>0.93333333333333335</v>
      </c>
      <c r="L13">
        <f t="shared" si="1"/>
        <v>16.71641791044776</v>
      </c>
    </row>
    <row r="14" spans="1:12" x14ac:dyDescent="0.25">
      <c r="A14">
        <v>113</v>
      </c>
      <c r="B14" s="3">
        <v>26.180675000000001</v>
      </c>
      <c r="C14" s="3">
        <v>18.314765999999999</v>
      </c>
      <c r="D14" s="3">
        <v>41.632156000000002</v>
      </c>
      <c r="E14" s="2">
        <v>-27.015353000000001</v>
      </c>
      <c r="F14" s="2">
        <v>72.126846999999998</v>
      </c>
      <c r="G14" s="2">
        <v>76.402905000000004</v>
      </c>
      <c r="H14" s="1">
        <v>-5.7116720000000001</v>
      </c>
      <c r="I14" s="1">
        <v>-3.179459</v>
      </c>
      <c r="J14" s="1">
        <v>6.029541</v>
      </c>
      <c r="K14">
        <f t="shared" si="0"/>
        <v>0.94166666666666665</v>
      </c>
      <c r="L14">
        <f t="shared" si="1"/>
        <v>16.865671641791046</v>
      </c>
    </row>
    <row r="15" spans="1:12" x14ac:dyDescent="0.25">
      <c r="A15">
        <v>114</v>
      </c>
      <c r="B15" s="3">
        <v>26.265666</v>
      </c>
      <c r="C15" s="3">
        <v>18.285807999999999</v>
      </c>
      <c r="D15" s="3">
        <v>41.640079</v>
      </c>
      <c r="E15" s="2">
        <v>-27.120173999999999</v>
      </c>
      <c r="F15" s="2">
        <v>71.688720000000004</v>
      </c>
      <c r="G15" s="2">
        <v>76.672089999999997</v>
      </c>
      <c r="H15" s="1">
        <v>-5.8296159999999997</v>
      </c>
      <c r="I15" s="1">
        <v>-3.056168</v>
      </c>
      <c r="J15" s="1">
        <v>5.8295019999999997</v>
      </c>
      <c r="K15">
        <f t="shared" si="0"/>
        <v>0.95</v>
      </c>
      <c r="L15">
        <f t="shared" si="1"/>
        <v>17.014925373134329</v>
      </c>
    </row>
    <row r="16" spans="1:12" x14ac:dyDescent="0.25">
      <c r="A16">
        <v>115</v>
      </c>
      <c r="B16" s="3">
        <v>26.343527999999999</v>
      </c>
      <c r="C16" s="3">
        <v>18.245338</v>
      </c>
      <c r="D16" s="3">
        <v>41.65014</v>
      </c>
      <c r="E16" s="2">
        <v>-27.245899999999999</v>
      </c>
      <c r="F16" s="2">
        <v>71.227932999999993</v>
      </c>
      <c r="G16" s="2">
        <v>76.948537000000002</v>
      </c>
      <c r="H16" s="1">
        <v>-5.9281040000000003</v>
      </c>
      <c r="I16" s="1">
        <v>-2.9315020000000001</v>
      </c>
      <c r="J16" s="1">
        <v>5.6281699999999999</v>
      </c>
      <c r="K16">
        <f t="shared" si="0"/>
        <v>0.95833333333333337</v>
      </c>
      <c r="L16">
        <f t="shared" si="1"/>
        <v>17.164179104477615</v>
      </c>
    </row>
    <row r="17" spans="1:12" x14ac:dyDescent="0.25">
      <c r="A17">
        <v>116</v>
      </c>
      <c r="B17" s="3">
        <v>26.417484000000002</v>
      </c>
      <c r="C17" s="3">
        <v>18.210089</v>
      </c>
      <c r="D17" s="3">
        <v>41.664848999999997</v>
      </c>
      <c r="E17" s="2">
        <v>-27.342981000000002</v>
      </c>
      <c r="F17" s="2">
        <v>70.752770999999996</v>
      </c>
      <c r="G17" s="2">
        <v>77.222419000000002</v>
      </c>
      <c r="H17" s="1">
        <v>-6.009601</v>
      </c>
      <c r="I17" s="1">
        <v>-2.813723</v>
      </c>
      <c r="J17" s="1">
        <v>5.4572209999999997</v>
      </c>
      <c r="K17">
        <f t="shared" si="0"/>
        <v>0.96666666666666667</v>
      </c>
      <c r="L17">
        <f t="shared" si="1"/>
        <v>17.313432835820898</v>
      </c>
    </row>
    <row r="18" spans="1:12" x14ac:dyDescent="0.25">
      <c r="A18">
        <v>117</v>
      </c>
      <c r="B18" s="3">
        <v>26.48828</v>
      </c>
      <c r="C18" s="3">
        <v>18.160983999999999</v>
      </c>
      <c r="D18" s="3">
        <v>41.676951000000003</v>
      </c>
      <c r="E18" s="2">
        <v>-27.448599999999999</v>
      </c>
      <c r="F18" s="2">
        <v>70.263475</v>
      </c>
      <c r="G18" s="2">
        <v>77.526121000000003</v>
      </c>
      <c r="H18" s="1">
        <v>-6.0949450000000001</v>
      </c>
      <c r="I18" s="1">
        <v>-2.697778</v>
      </c>
      <c r="J18" s="1">
        <v>5.2676109999999996</v>
      </c>
      <c r="K18">
        <f t="shared" si="0"/>
        <v>0.97499999999999998</v>
      </c>
      <c r="L18">
        <f t="shared" si="1"/>
        <v>17.46268656716418</v>
      </c>
    </row>
    <row r="19" spans="1:12" x14ac:dyDescent="0.25">
      <c r="A19">
        <v>118</v>
      </c>
      <c r="B19" s="3">
        <v>26.561171000000002</v>
      </c>
      <c r="C19" s="3">
        <v>18.097170999999999</v>
      </c>
      <c r="D19" s="3">
        <v>41.694180000000003</v>
      </c>
      <c r="E19" s="2">
        <v>-27.534154000000001</v>
      </c>
      <c r="F19" s="2">
        <v>69.779769999999999</v>
      </c>
      <c r="G19" s="2">
        <v>77.836675</v>
      </c>
      <c r="H19" s="1">
        <v>-6.1796129999999998</v>
      </c>
      <c r="I19" s="1">
        <v>-2.5922830000000001</v>
      </c>
      <c r="J19" s="1">
        <v>5.0848849999999999</v>
      </c>
      <c r="K19">
        <f t="shared" si="0"/>
        <v>0.98333333333333328</v>
      </c>
      <c r="L19">
        <f t="shared" si="1"/>
        <v>17.611940298507463</v>
      </c>
    </row>
    <row r="20" spans="1:12" x14ac:dyDescent="0.25">
      <c r="A20">
        <v>119</v>
      </c>
      <c r="B20" s="3">
        <v>26.620277000000002</v>
      </c>
      <c r="C20" s="3">
        <v>18.030010000000001</v>
      </c>
      <c r="D20" s="3">
        <v>41.703772000000001</v>
      </c>
      <c r="E20" s="2">
        <v>-27.634557000000001</v>
      </c>
      <c r="F20" s="2">
        <v>69.308312999999998</v>
      </c>
      <c r="G20" s="2">
        <v>78.168999999999997</v>
      </c>
      <c r="H20" s="1">
        <v>-6.2350110000000001</v>
      </c>
      <c r="I20" s="1">
        <v>-2.478469</v>
      </c>
      <c r="J20" s="1">
        <v>4.8778370000000004</v>
      </c>
      <c r="K20">
        <f t="shared" si="0"/>
        <v>0.9916666666666667</v>
      </c>
      <c r="L20">
        <f t="shared" si="1"/>
        <v>17.761194029850749</v>
      </c>
    </row>
    <row r="21" spans="1:12" x14ac:dyDescent="0.25">
      <c r="A21">
        <v>120</v>
      </c>
      <c r="B21" s="3">
        <v>26.672650999999998</v>
      </c>
      <c r="C21" s="3">
        <v>17.974581000000001</v>
      </c>
      <c r="D21" s="3">
        <v>41.728921</v>
      </c>
      <c r="E21" s="2">
        <v>-27.708206000000001</v>
      </c>
      <c r="F21" s="2">
        <v>68.848022</v>
      </c>
      <c r="G21" s="2">
        <v>78.492086</v>
      </c>
      <c r="H21" s="1">
        <v>-6.283182</v>
      </c>
      <c r="I21" s="1">
        <v>-2.3529719999999998</v>
      </c>
      <c r="J21" s="1">
        <v>4.6707349999999996</v>
      </c>
      <c r="K21">
        <f t="shared" si="0"/>
        <v>1</v>
      </c>
      <c r="L21">
        <f t="shared" si="1"/>
        <v>17.910447761194032</v>
      </c>
    </row>
    <row r="22" spans="1:12" x14ac:dyDescent="0.25">
      <c r="A22">
        <v>121</v>
      </c>
      <c r="B22" s="3">
        <v>26.731929999999998</v>
      </c>
      <c r="C22" s="3">
        <v>17.911681999999999</v>
      </c>
      <c r="D22" s="3">
        <v>41.752935000000001</v>
      </c>
      <c r="E22" s="2">
        <v>-27.800477999999998</v>
      </c>
      <c r="F22" s="2">
        <v>68.366712000000007</v>
      </c>
      <c r="G22" s="2">
        <v>78.861922000000007</v>
      </c>
      <c r="H22" s="1">
        <v>-6.34863</v>
      </c>
      <c r="I22" s="1">
        <v>-2.2006700000000001</v>
      </c>
      <c r="J22" s="1">
        <v>4.4232319999999996</v>
      </c>
      <c r="K22">
        <f t="shared" si="0"/>
        <v>1.0083333333333333</v>
      </c>
      <c r="L22">
        <f t="shared" si="1"/>
        <v>18.059701492537314</v>
      </c>
    </row>
    <row r="23" spans="1:12" x14ac:dyDescent="0.25">
      <c r="A23">
        <v>122</v>
      </c>
      <c r="B23" s="3">
        <v>26.781361</v>
      </c>
      <c r="C23" s="3">
        <v>17.834087</v>
      </c>
      <c r="D23" s="3">
        <v>41.772942</v>
      </c>
      <c r="E23" s="2">
        <v>-27.863876000000001</v>
      </c>
      <c r="F23" s="2">
        <v>67.908468999999997</v>
      </c>
      <c r="G23" s="2">
        <v>79.223479999999995</v>
      </c>
      <c r="H23" s="1">
        <v>-6.4139520000000001</v>
      </c>
      <c r="I23" s="1">
        <v>-2.0408119999999998</v>
      </c>
      <c r="J23" s="1">
        <v>4.1845319999999999</v>
      </c>
      <c r="K23">
        <f t="shared" si="0"/>
        <v>1.0166666666666666</v>
      </c>
      <c r="L23">
        <f t="shared" si="1"/>
        <v>18.208955223880597</v>
      </c>
    </row>
    <row r="24" spans="1:12" x14ac:dyDescent="0.25">
      <c r="A24">
        <v>123</v>
      </c>
      <c r="B24" s="3">
        <v>26.83878</v>
      </c>
      <c r="C24" s="3">
        <v>17.761372000000001</v>
      </c>
      <c r="D24" s="3">
        <v>41.799166999999997</v>
      </c>
      <c r="E24" s="2">
        <v>-27.925508000000001</v>
      </c>
      <c r="F24" s="2">
        <v>67.451797999999997</v>
      </c>
      <c r="G24" s="2">
        <v>79.617219000000006</v>
      </c>
      <c r="H24" s="1">
        <v>-6.4966480000000004</v>
      </c>
      <c r="I24" s="1">
        <v>-1.871823</v>
      </c>
      <c r="J24" s="1">
        <v>3.9219889999999999</v>
      </c>
      <c r="K24">
        <f t="shared" si="0"/>
        <v>1.0249999999999999</v>
      </c>
      <c r="L24">
        <f t="shared" si="1"/>
        <v>18.35820895522388</v>
      </c>
    </row>
    <row r="25" spans="1:12" x14ac:dyDescent="0.25">
      <c r="A25">
        <v>124</v>
      </c>
      <c r="B25" s="3">
        <v>26.885836000000001</v>
      </c>
      <c r="C25" s="3">
        <v>17.689128</v>
      </c>
      <c r="D25" s="3">
        <v>41.833730000000003</v>
      </c>
      <c r="E25" s="2">
        <v>-27.955663999999999</v>
      </c>
      <c r="F25" s="2">
        <v>67.018938000000006</v>
      </c>
      <c r="G25" s="2">
        <v>80.008992000000006</v>
      </c>
      <c r="H25" s="1">
        <v>-6.5998950000000001</v>
      </c>
      <c r="I25" s="1">
        <v>-1.6852769999999999</v>
      </c>
      <c r="J25" s="1">
        <v>3.6575519999999999</v>
      </c>
      <c r="K25">
        <f t="shared" si="0"/>
        <v>1.0333333333333334</v>
      </c>
      <c r="L25">
        <f t="shared" si="1"/>
        <v>18.507462686567166</v>
      </c>
    </row>
    <row r="26" spans="1:12" x14ac:dyDescent="0.25">
      <c r="A26">
        <v>125</v>
      </c>
      <c r="B26" s="3">
        <v>26.926416</v>
      </c>
      <c r="C26" s="3">
        <v>17.608647999999999</v>
      </c>
      <c r="D26" s="3">
        <v>41.861024</v>
      </c>
      <c r="E26" s="2">
        <v>-27.993252999999999</v>
      </c>
      <c r="F26" s="2">
        <v>66.594605999999999</v>
      </c>
      <c r="G26" s="2">
        <v>80.438384999999997</v>
      </c>
      <c r="H26" s="1">
        <v>-6.7335500000000001</v>
      </c>
      <c r="I26" s="1">
        <v>-1.494607</v>
      </c>
      <c r="J26" s="1">
        <v>3.3675799999999998</v>
      </c>
      <c r="K26">
        <f t="shared" si="0"/>
        <v>1.0416666666666667</v>
      </c>
      <c r="L26">
        <f t="shared" si="1"/>
        <v>18.656716417910449</v>
      </c>
    </row>
    <row r="27" spans="1:12" x14ac:dyDescent="0.25">
      <c r="A27">
        <v>126</v>
      </c>
      <c r="B27" s="3">
        <v>26.969268</v>
      </c>
      <c r="C27" s="3">
        <v>17.525079000000002</v>
      </c>
      <c r="D27" s="3">
        <v>41.892328999999997</v>
      </c>
      <c r="E27" s="2">
        <v>-27.998123</v>
      </c>
      <c r="F27" s="2">
        <v>66.205063999999993</v>
      </c>
      <c r="G27" s="2">
        <v>80.869709999999998</v>
      </c>
      <c r="H27" s="1">
        <v>-6.876315</v>
      </c>
      <c r="I27" s="1">
        <v>-1.2905610000000001</v>
      </c>
      <c r="J27" s="1">
        <v>3.1072440000000001</v>
      </c>
      <c r="K27">
        <f t="shared" si="0"/>
        <v>1.05</v>
      </c>
      <c r="L27">
        <f t="shared" si="1"/>
        <v>18.805970149253731</v>
      </c>
    </row>
    <row r="28" spans="1:12" x14ac:dyDescent="0.25">
      <c r="A28">
        <v>127</v>
      </c>
      <c r="B28" s="3">
        <v>26.998964999999998</v>
      </c>
      <c r="C28" s="3">
        <v>17.433653</v>
      </c>
      <c r="D28" s="3">
        <v>41.920172999999998</v>
      </c>
      <c r="E28" s="2">
        <v>-28.018108999999999</v>
      </c>
      <c r="F28" s="2">
        <v>65.840790999999996</v>
      </c>
      <c r="G28" s="2">
        <v>81.333117999999999</v>
      </c>
      <c r="H28" s="1">
        <v>-7.0331599999999996</v>
      </c>
      <c r="I28" s="1">
        <v>-1.083302</v>
      </c>
      <c r="J28" s="1">
        <v>2.8139340000000002</v>
      </c>
      <c r="K28">
        <f t="shared" si="0"/>
        <v>1.0583333333333333</v>
      </c>
      <c r="L28">
        <f t="shared" si="1"/>
        <v>18.955223880597014</v>
      </c>
    </row>
    <row r="29" spans="1:12" x14ac:dyDescent="0.25">
      <c r="A29">
        <v>128</v>
      </c>
      <c r="B29" s="3">
        <v>27.027229999999999</v>
      </c>
      <c r="C29" s="3">
        <v>17.333732000000001</v>
      </c>
      <c r="D29" s="3">
        <v>41.952548</v>
      </c>
      <c r="E29" s="2">
        <v>-28.021591999999998</v>
      </c>
      <c r="F29" s="2">
        <v>65.513829000000001</v>
      </c>
      <c r="G29" s="2">
        <v>81.782504000000003</v>
      </c>
      <c r="H29" s="1">
        <v>-7.1844780000000004</v>
      </c>
      <c r="I29" s="1">
        <v>-0.87157799999999996</v>
      </c>
      <c r="J29" s="1">
        <v>2.5332409999999999</v>
      </c>
      <c r="K29">
        <f t="shared" si="0"/>
        <v>1.0666666666666667</v>
      </c>
      <c r="L29">
        <f t="shared" si="1"/>
        <v>19.1044776119403</v>
      </c>
    </row>
    <row r="30" spans="1:12" x14ac:dyDescent="0.25">
      <c r="A30">
        <v>129</v>
      </c>
      <c r="B30" s="3">
        <v>27.053377000000001</v>
      </c>
      <c r="C30" s="3">
        <v>17.229787000000002</v>
      </c>
      <c r="D30" s="3">
        <v>41.984985000000002</v>
      </c>
      <c r="E30" s="2">
        <v>-28.080549000000001</v>
      </c>
      <c r="F30" s="2">
        <v>65.208348999999998</v>
      </c>
      <c r="G30" s="2">
        <v>82.216018000000005</v>
      </c>
      <c r="H30" s="1">
        <v>-7.3030359999999996</v>
      </c>
      <c r="I30" s="1">
        <v>-0.63106399999999996</v>
      </c>
      <c r="J30" s="1">
        <v>2.2015500000000001</v>
      </c>
      <c r="K30">
        <f t="shared" si="0"/>
        <v>1.075</v>
      </c>
      <c r="L30">
        <f t="shared" si="1"/>
        <v>19.253731343283583</v>
      </c>
    </row>
    <row r="31" spans="1:12" x14ac:dyDescent="0.25">
      <c r="A31">
        <v>130</v>
      </c>
      <c r="B31" s="3">
        <v>27.078443</v>
      </c>
      <c r="C31" s="3">
        <v>17.130654</v>
      </c>
      <c r="D31" s="3">
        <v>42.009490999999997</v>
      </c>
      <c r="E31" s="2">
        <v>-28.084409000000001</v>
      </c>
      <c r="F31" s="2">
        <v>64.838685999999996</v>
      </c>
      <c r="G31" s="2">
        <v>82.685213000000005</v>
      </c>
      <c r="H31" s="1">
        <v>-7.4556069999999997</v>
      </c>
      <c r="I31" s="1">
        <v>-0.31255100000000002</v>
      </c>
      <c r="J31" s="1">
        <v>1.875966</v>
      </c>
      <c r="K31">
        <f t="shared" ref="K31:K94" si="2">A31/120</f>
        <v>1.0833333333333333</v>
      </c>
      <c r="L31">
        <f t="shared" si="1"/>
        <v>19.402985074626866</v>
      </c>
    </row>
    <row r="32" spans="1:12" x14ac:dyDescent="0.25">
      <c r="A32">
        <v>131</v>
      </c>
      <c r="B32" s="3">
        <v>27.094954000000001</v>
      </c>
      <c r="C32" s="3">
        <v>17.010556000000001</v>
      </c>
      <c r="D32" s="3">
        <v>42.016840000000002</v>
      </c>
      <c r="E32" s="2">
        <v>-28.108599999999999</v>
      </c>
      <c r="F32" s="2">
        <v>64.331522000000007</v>
      </c>
      <c r="G32" s="2">
        <v>83.268952999999996</v>
      </c>
      <c r="H32" s="1">
        <v>-7.6851479999999999</v>
      </c>
      <c r="I32" s="1">
        <v>0.119833</v>
      </c>
      <c r="J32" s="1">
        <v>1.456823</v>
      </c>
      <c r="K32">
        <f t="shared" si="2"/>
        <v>1.0916666666666666</v>
      </c>
      <c r="L32">
        <f t="shared" si="1"/>
        <v>19.552238805970148</v>
      </c>
    </row>
    <row r="33" spans="1:12" x14ac:dyDescent="0.25">
      <c r="A33">
        <v>132</v>
      </c>
      <c r="B33" s="3">
        <v>27.116251999999999</v>
      </c>
      <c r="C33" s="3">
        <v>16.888316</v>
      </c>
      <c r="D33" s="3">
        <v>42.015340999999999</v>
      </c>
      <c r="E33" s="2">
        <v>-28.127538000000001</v>
      </c>
      <c r="F33" s="2">
        <v>63.787410999999999</v>
      </c>
      <c r="G33" s="2">
        <v>83.812794999999994</v>
      </c>
      <c r="H33" s="1">
        <v>-7.8758039999999996</v>
      </c>
      <c r="I33" s="1">
        <v>0.62309000000000003</v>
      </c>
      <c r="J33" s="1">
        <v>1.0359640000000001</v>
      </c>
      <c r="K33">
        <f t="shared" si="2"/>
        <v>1.1000000000000001</v>
      </c>
      <c r="L33">
        <f t="shared" si="1"/>
        <v>19.701492537313438</v>
      </c>
    </row>
    <row r="34" spans="1:12" x14ac:dyDescent="0.25">
      <c r="A34">
        <v>133</v>
      </c>
      <c r="B34" s="3">
        <v>27.118354</v>
      </c>
      <c r="C34" s="3">
        <v>16.730886999999999</v>
      </c>
      <c r="D34" s="3">
        <v>42.018667000000001</v>
      </c>
      <c r="E34" s="2">
        <v>-28.233149999999998</v>
      </c>
      <c r="F34" s="2">
        <v>63.304082999999999</v>
      </c>
      <c r="G34" s="2">
        <v>84.351301000000007</v>
      </c>
      <c r="H34" s="1">
        <v>-8.0516919999999992</v>
      </c>
      <c r="I34" s="1">
        <v>1.06742</v>
      </c>
      <c r="J34" s="1">
        <v>0.62638700000000003</v>
      </c>
      <c r="K34">
        <f t="shared" si="2"/>
        <v>1.1083333333333334</v>
      </c>
      <c r="L34">
        <f t="shared" si="1"/>
        <v>19.850746268656721</v>
      </c>
    </row>
    <row r="35" spans="1:12" x14ac:dyDescent="0.25">
      <c r="A35">
        <v>134</v>
      </c>
      <c r="B35" s="3">
        <v>27.114108999999999</v>
      </c>
      <c r="C35" s="3">
        <v>16.566676999999999</v>
      </c>
      <c r="D35" s="3">
        <v>42.045869000000003</v>
      </c>
      <c r="E35" s="2">
        <v>-28.31061</v>
      </c>
      <c r="F35" s="2">
        <v>62.937427</v>
      </c>
      <c r="G35" s="2">
        <v>84.872217000000006</v>
      </c>
      <c r="H35" s="1">
        <v>-8.2381469999999997</v>
      </c>
      <c r="I35" s="1">
        <v>1.3734390000000001</v>
      </c>
      <c r="J35" s="1">
        <v>0.30438700000000002</v>
      </c>
      <c r="K35">
        <f t="shared" si="2"/>
        <v>1.1166666666666667</v>
      </c>
      <c r="L35">
        <f t="shared" si="1"/>
        <v>20.000000000000004</v>
      </c>
    </row>
    <row r="36" spans="1:12" x14ac:dyDescent="0.25">
      <c r="A36">
        <v>135</v>
      </c>
      <c r="B36" s="3">
        <v>27.118307000000001</v>
      </c>
      <c r="C36" s="3">
        <v>16.388708000000001</v>
      </c>
      <c r="D36" s="3">
        <v>42.100876999999997</v>
      </c>
      <c r="E36" s="2">
        <v>-28.413772999999999</v>
      </c>
      <c r="F36" s="2">
        <v>62.647275999999998</v>
      </c>
      <c r="G36" s="2">
        <v>85.406592000000003</v>
      </c>
      <c r="H36" s="1">
        <v>-8.4403120000000005</v>
      </c>
      <c r="I36" s="1">
        <v>1.5499860000000001</v>
      </c>
      <c r="J36" s="1">
        <v>3.5749999999999997E-2</v>
      </c>
      <c r="K36">
        <f t="shared" si="2"/>
        <v>1.125</v>
      </c>
      <c r="L36">
        <f t="shared" si="1"/>
        <v>20.149253731343286</v>
      </c>
    </row>
    <row r="37" spans="1:12" x14ac:dyDescent="0.25">
      <c r="A37">
        <v>136</v>
      </c>
      <c r="B37" s="3">
        <v>27.142984999999999</v>
      </c>
      <c r="C37" s="3">
        <v>16.251066999999999</v>
      </c>
      <c r="D37" s="3">
        <v>42.183847999999998</v>
      </c>
      <c r="E37" s="2">
        <v>-28.457174999999999</v>
      </c>
      <c r="F37" s="2">
        <v>62.421320999999999</v>
      </c>
      <c r="G37" s="2">
        <v>85.920081999999994</v>
      </c>
      <c r="H37" s="1">
        <v>-8.6669129999999992</v>
      </c>
      <c r="I37" s="1">
        <v>1.6150869999999999</v>
      </c>
      <c r="J37" s="1">
        <v>-0.15140400000000001</v>
      </c>
      <c r="K37">
        <f t="shared" si="2"/>
        <v>1.1333333333333333</v>
      </c>
      <c r="L37">
        <f t="shared" si="1"/>
        <v>20.298507462686569</v>
      </c>
    </row>
    <row r="38" spans="1:12" x14ac:dyDescent="0.25">
      <c r="A38">
        <v>137</v>
      </c>
      <c r="B38" s="3">
        <v>27.174773999999999</v>
      </c>
      <c r="C38" s="3">
        <v>16.153303999999999</v>
      </c>
      <c r="D38" s="3">
        <v>42.291283</v>
      </c>
      <c r="E38" s="2">
        <v>-28.498704</v>
      </c>
      <c r="F38" s="2">
        <v>62.196916000000002</v>
      </c>
      <c r="G38" s="2">
        <v>86.463047000000003</v>
      </c>
      <c r="H38" s="1">
        <v>-8.9271999999999991</v>
      </c>
      <c r="I38" s="1">
        <v>1.6421319999999999</v>
      </c>
      <c r="J38" s="1">
        <v>-0.35777700000000001</v>
      </c>
      <c r="K38">
        <f t="shared" si="2"/>
        <v>1.1416666666666666</v>
      </c>
      <c r="L38">
        <f t="shared" si="1"/>
        <v>20.447761194029852</v>
      </c>
    </row>
    <row r="39" spans="1:12" x14ac:dyDescent="0.25">
      <c r="A39">
        <v>138</v>
      </c>
      <c r="B39" s="3">
        <v>27.208814</v>
      </c>
      <c r="C39" s="3">
        <v>16.090243000000001</v>
      </c>
      <c r="D39" s="3">
        <v>42.395916</v>
      </c>
      <c r="E39" s="2">
        <v>-28.484178</v>
      </c>
      <c r="F39" s="2">
        <v>61.966372</v>
      </c>
      <c r="G39" s="2">
        <v>86.990440000000007</v>
      </c>
      <c r="H39" s="1">
        <v>-9.1972050000000003</v>
      </c>
      <c r="I39" s="1">
        <v>1.695038</v>
      </c>
      <c r="J39" s="1">
        <v>-0.53728900000000002</v>
      </c>
      <c r="K39">
        <f t="shared" si="2"/>
        <v>1.1499999999999999</v>
      </c>
      <c r="L39">
        <f t="shared" si="1"/>
        <v>20.597014925373134</v>
      </c>
    </row>
    <row r="40" spans="1:12" x14ac:dyDescent="0.25">
      <c r="A40">
        <v>139</v>
      </c>
      <c r="B40" s="3">
        <v>27.243727</v>
      </c>
      <c r="C40" s="3">
        <v>16.045497999999998</v>
      </c>
      <c r="D40" s="3">
        <v>42.489508000000001</v>
      </c>
      <c r="E40" s="2">
        <v>-28.471291999999998</v>
      </c>
      <c r="F40" s="2">
        <v>61.674917000000001</v>
      </c>
      <c r="G40" s="2">
        <v>87.544917999999996</v>
      </c>
      <c r="H40" s="1">
        <v>-9.4793599999999998</v>
      </c>
      <c r="I40" s="1">
        <v>1.793239</v>
      </c>
      <c r="J40" s="1">
        <v>-0.72378100000000001</v>
      </c>
      <c r="K40">
        <f t="shared" si="2"/>
        <v>1.1583333333333334</v>
      </c>
      <c r="L40">
        <f t="shared" si="1"/>
        <v>20.746268656716421</v>
      </c>
    </row>
    <row r="41" spans="1:12" x14ac:dyDescent="0.25">
      <c r="A41">
        <v>140</v>
      </c>
      <c r="B41" s="3">
        <v>27.275881999999999</v>
      </c>
      <c r="C41" s="3">
        <v>16.017191</v>
      </c>
      <c r="D41" s="3">
        <v>42.567008999999999</v>
      </c>
      <c r="E41" s="2">
        <v>-28.423978999999999</v>
      </c>
      <c r="F41" s="2">
        <v>61.349538000000003</v>
      </c>
      <c r="G41" s="2">
        <v>88.100385000000003</v>
      </c>
      <c r="H41" s="1">
        <v>-9.7569999999999997</v>
      </c>
      <c r="I41" s="1">
        <v>1.934704</v>
      </c>
      <c r="J41" s="1">
        <v>-0.89552799999999999</v>
      </c>
      <c r="K41">
        <f t="shared" si="2"/>
        <v>1.1666666666666667</v>
      </c>
      <c r="L41">
        <f t="shared" si="1"/>
        <v>20.895522388059703</v>
      </c>
    </row>
    <row r="42" spans="1:12" x14ac:dyDescent="0.25">
      <c r="A42">
        <v>141</v>
      </c>
      <c r="B42" s="3">
        <v>27.315028999999999</v>
      </c>
      <c r="C42" s="3">
        <v>15.988298</v>
      </c>
      <c r="D42" s="3">
        <v>42.636659000000002</v>
      </c>
      <c r="E42" s="2">
        <v>-28.409285000000001</v>
      </c>
      <c r="F42" s="2">
        <v>60.957248</v>
      </c>
      <c r="G42" s="2">
        <v>88.693920000000006</v>
      </c>
      <c r="H42" s="1">
        <v>-10.025646999999999</v>
      </c>
      <c r="I42" s="1">
        <v>2.1146609999999999</v>
      </c>
      <c r="J42" s="1">
        <v>-1.113415</v>
      </c>
      <c r="K42">
        <f t="shared" si="2"/>
        <v>1.175</v>
      </c>
      <c r="L42">
        <f t="shared" si="1"/>
        <v>21.044776119402986</v>
      </c>
    </row>
    <row r="43" spans="1:12" x14ac:dyDescent="0.25">
      <c r="A43">
        <v>142</v>
      </c>
      <c r="B43" s="3">
        <v>27.348552999999999</v>
      </c>
      <c r="C43" s="3">
        <v>15.961695000000001</v>
      </c>
      <c r="D43" s="3">
        <v>42.704785999999999</v>
      </c>
      <c r="E43" s="2">
        <v>-28.370553999999998</v>
      </c>
      <c r="F43" s="2">
        <v>60.539872000000003</v>
      </c>
      <c r="G43" s="2">
        <v>89.278677000000002</v>
      </c>
      <c r="H43" s="1">
        <v>-10.301226</v>
      </c>
      <c r="I43" s="1">
        <v>2.308894</v>
      </c>
      <c r="J43" s="1">
        <v>-1.316217</v>
      </c>
      <c r="K43">
        <f t="shared" si="2"/>
        <v>1.1833333333333333</v>
      </c>
      <c r="L43">
        <f t="shared" si="1"/>
        <v>21.194029850746269</v>
      </c>
    </row>
    <row r="44" spans="1:12" x14ac:dyDescent="0.25">
      <c r="A44">
        <v>143</v>
      </c>
      <c r="B44" s="3">
        <v>27.393201999999999</v>
      </c>
      <c r="C44" s="3">
        <v>15.933622</v>
      </c>
      <c r="D44" s="3">
        <v>42.780894000000004</v>
      </c>
      <c r="E44" s="2">
        <v>-28.371700000000001</v>
      </c>
      <c r="F44" s="2">
        <v>60.061770000000003</v>
      </c>
      <c r="G44" s="2">
        <v>89.890540000000001</v>
      </c>
      <c r="H44" s="1">
        <v>-10.589534</v>
      </c>
      <c r="I44" s="1">
        <v>2.5278369999999999</v>
      </c>
      <c r="J44" s="1">
        <v>-1.5747249999999999</v>
      </c>
      <c r="K44">
        <f t="shared" si="2"/>
        <v>1.1916666666666667</v>
      </c>
      <c r="L44">
        <f t="shared" si="1"/>
        <v>21.343283582089555</v>
      </c>
    </row>
    <row r="45" spans="1:12" x14ac:dyDescent="0.25">
      <c r="A45">
        <v>144</v>
      </c>
      <c r="B45" s="3">
        <v>27.453596000000001</v>
      </c>
      <c r="C45" s="3">
        <v>15.902353</v>
      </c>
      <c r="D45" s="3">
        <v>42.876398999999999</v>
      </c>
      <c r="E45" s="2">
        <v>-28.366976000000001</v>
      </c>
      <c r="F45" s="2">
        <v>59.577860999999999</v>
      </c>
      <c r="G45" s="2">
        <v>90.481800000000007</v>
      </c>
      <c r="H45" s="1">
        <v>-10.892372</v>
      </c>
      <c r="I45" s="1">
        <v>2.734639</v>
      </c>
      <c r="J45" s="1">
        <v>-1.8234779999999999</v>
      </c>
      <c r="K45">
        <f t="shared" si="2"/>
        <v>1.2</v>
      </c>
      <c r="L45">
        <f t="shared" si="1"/>
        <v>21.492537313432837</v>
      </c>
    </row>
    <row r="46" spans="1:12" x14ac:dyDescent="0.25">
      <c r="A46">
        <v>145</v>
      </c>
      <c r="B46" s="3">
        <v>27.519583000000001</v>
      </c>
      <c r="C46" s="3">
        <v>15.871335</v>
      </c>
      <c r="D46" s="3">
        <v>42.984406</v>
      </c>
      <c r="E46" s="2">
        <v>-28.386195000000001</v>
      </c>
      <c r="F46" s="2">
        <v>59.064765000000001</v>
      </c>
      <c r="G46" s="2">
        <v>91.098866999999998</v>
      </c>
      <c r="H46" s="1">
        <v>-11.226566999999999</v>
      </c>
      <c r="I46" s="1">
        <v>2.9116059999999999</v>
      </c>
      <c r="J46" s="1">
        <v>-2.0896119999999998</v>
      </c>
      <c r="K46">
        <f t="shared" si="2"/>
        <v>1.2083333333333333</v>
      </c>
      <c r="L46">
        <f t="shared" si="1"/>
        <v>21.64179104477612</v>
      </c>
    </row>
    <row r="47" spans="1:12" x14ac:dyDescent="0.25">
      <c r="A47">
        <v>146</v>
      </c>
      <c r="B47" s="3">
        <v>27.588611</v>
      </c>
      <c r="C47" s="3">
        <v>15.831581999999999</v>
      </c>
      <c r="D47" s="3">
        <v>43.105414000000003</v>
      </c>
      <c r="E47" s="2">
        <v>-28.396450999999999</v>
      </c>
      <c r="F47" s="2">
        <v>58.569284000000003</v>
      </c>
      <c r="G47" s="2">
        <v>91.691502</v>
      </c>
      <c r="H47" s="1">
        <v>-11.573643000000001</v>
      </c>
      <c r="I47" s="1">
        <v>3.0557569999999998</v>
      </c>
      <c r="J47" s="1">
        <v>-2.31372</v>
      </c>
      <c r="K47">
        <f t="shared" si="2"/>
        <v>1.2166666666666666</v>
      </c>
      <c r="L47">
        <f t="shared" si="1"/>
        <v>21.791044776119403</v>
      </c>
    </row>
    <row r="48" spans="1:12" x14ac:dyDescent="0.25">
      <c r="A48">
        <v>147</v>
      </c>
      <c r="B48" s="3">
        <v>27.668533</v>
      </c>
      <c r="C48" s="3">
        <v>15.789384999999999</v>
      </c>
      <c r="D48" s="3">
        <v>43.226019000000001</v>
      </c>
      <c r="E48" s="2">
        <v>-28.425816999999999</v>
      </c>
      <c r="F48" s="2">
        <v>58.055264999999999</v>
      </c>
      <c r="G48" s="2">
        <v>92.313749999999999</v>
      </c>
      <c r="H48" s="1">
        <v>-11.942136</v>
      </c>
      <c r="I48" s="1">
        <v>3.185584</v>
      </c>
      <c r="J48" s="1">
        <v>-2.5462769999999999</v>
      </c>
      <c r="K48">
        <f t="shared" si="2"/>
        <v>1.2250000000000001</v>
      </c>
      <c r="L48">
        <f t="shared" si="1"/>
        <v>21.940298507462689</v>
      </c>
    </row>
    <row r="49" spans="1:12" x14ac:dyDescent="0.25">
      <c r="A49">
        <v>148</v>
      </c>
      <c r="B49" s="3">
        <v>27.745961000000001</v>
      </c>
      <c r="C49" s="3">
        <v>15.755788000000001</v>
      </c>
      <c r="D49" s="3">
        <v>43.363290999999997</v>
      </c>
      <c r="E49" s="2">
        <v>-28.435040999999998</v>
      </c>
      <c r="F49" s="2">
        <v>57.551136</v>
      </c>
      <c r="G49" s="2">
        <v>92.928726999999995</v>
      </c>
      <c r="H49" s="1">
        <v>-12.320079</v>
      </c>
      <c r="I49" s="1">
        <v>3.3059409999999998</v>
      </c>
      <c r="J49" s="1">
        <v>-2.7549899999999998</v>
      </c>
      <c r="K49">
        <f t="shared" si="2"/>
        <v>1.2333333333333334</v>
      </c>
      <c r="L49">
        <f t="shared" si="1"/>
        <v>22.089552238805972</v>
      </c>
    </row>
    <row r="50" spans="1:12" x14ac:dyDescent="0.25">
      <c r="A50">
        <v>149</v>
      </c>
      <c r="B50" s="3">
        <v>27.828040999999999</v>
      </c>
      <c r="C50" s="3">
        <v>15.716122</v>
      </c>
      <c r="D50" s="3">
        <v>43.500382000000002</v>
      </c>
      <c r="E50" s="2">
        <v>-28.455535000000001</v>
      </c>
      <c r="F50" s="2">
        <v>57.027594000000001</v>
      </c>
      <c r="G50" s="2">
        <v>93.561879000000005</v>
      </c>
      <c r="H50" s="1">
        <v>-12.697011</v>
      </c>
      <c r="I50" s="1">
        <v>3.4348109999999998</v>
      </c>
      <c r="J50" s="1">
        <v>-2.9970569999999999</v>
      </c>
      <c r="K50">
        <f t="shared" si="2"/>
        <v>1.2416666666666667</v>
      </c>
      <c r="L50">
        <f t="shared" si="1"/>
        <v>22.238805970149254</v>
      </c>
    </row>
    <row r="51" spans="1:12" x14ac:dyDescent="0.25">
      <c r="A51">
        <v>150</v>
      </c>
      <c r="B51" s="3">
        <v>27.908397999999998</v>
      </c>
      <c r="C51" s="3">
        <v>15.702254999999999</v>
      </c>
      <c r="D51" s="3">
        <v>43.654867000000003</v>
      </c>
      <c r="E51" s="2">
        <v>-28.450738999999999</v>
      </c>
      <c r="F51" s="2">
        <v>56.510140999999997</v>
      </c>
      <c r="G51" s="2">
        <v>94.185052999999996</v>
      </c>
      <c r="H51" s="1">
        <v>-13.075514999999999</v>
      </c>
      <c r="I51" s="1">
        <v>3.567266</v>
      </c>
      <c r="J51" s="1">
        <v>-3.2323559999999998</v>
      </c>
      <c r="K51">
        <f t="shared" si="2"/>
        <v>1.25</v>
      </c>
      <c r="L51">
        <f t="shared" si="1"/>
        <v>22.388059701492537</v>
      </c>
    </row>
    <row r="52" spans="1:12" x14ac:dyDescent="0.25">
      <c r="A52">
        <v>151</v>
      </c>
      <c r="B52" s="3">
        <v>27.992398999999999</v>
      </c>
      <c r="C52" s="3">
        <v>15.691993999999999</v>
      </c>
      <c r="D52" s="3">
        <v>43.805678</v>
      </c>
      <c r="E52" s="2">
        <v>-28.460381999999999</v>
      </c>
      <c r="F52" s="2">
        <v>55.964908000000001</v>
      </c>
      <c r="G52" s="2">
        <v>94.839712000000006</v>
      </c>
      <c r="H52" s="1">
        <v>-13.49123</v>
      </c>
      <c r="I52" s="1">
        <v>3.7033230000000001</v>
      </c>
      <c r="J52" s="1">
        <v>-3.513064</v>
      </c>
      <c r="K52">
        <f t="shared" si="2"/>
        <v>1.2583333333333333</v>
      </c>
      <c r="L52">
        <f t="shared" si="1"/>
        <v>22.53731343283582</v>
      </c>
    </row>
    <row r="53" spans="1:12" x14ac:dyDescent="0.25">
      <c r="A53">
        <v>152</v>
      </c>
      <c r="B53" s="3">
        <v>28.091819000000001</v>
      </c>
      <c r="C53" s="3">
        <v>15.678858</v>
      </c>
      <c r="D53" s="3">
        <v>43.949451000000003</v>
      </c>
      <c r="E53" s="2">
        <v>-28.438880000000001</v>
      </c>
      <c r="F53" s="2">
        <v>55.418872</v>
      </c>
      <c r="G53" s="2">
        <v>95.498819999999995</v>
      </c>
      <c r="H53" s="1">
        <v>-13.941901</v>
      </c>
      <c r="I53" s="1">
        <v>3.8358599999999998</v>
      </c>
      <c r="J53" s="1">
        <v>-3.7956259999999999</v>
      </c>
      <c r="K53">
        <f t="shared" si="2"/>
        <v>1.2666666666666666</v>
      </c>
      <c r="L53">
        <f t="shared" si="1"/>
        <v>22.686567164179102</v>
      </c>
    </row>
    <row r="54" spans="1:12" x14ac:dyDescent="0.25">
      <c r="A54">
        <v>153</v>
      </c>
      <c r="B54" s="3">
        <v>28.186783999999999</v>
      </c>
      <c r="C54" s="3">
        <v>15.663643</v>
      </c>
      <c r="D54" s="3">
        <v>44.107134000000002</v>
      </c>
      <c r="E54" s="2">
        <v>-28.440308999999999</v>
      </c>
      <c r="F54" s="2">
        <v>54.859864000000002</v>
      </c>
      <c r="G54" s="2">
        <v>96.170169999999999</v>
      </c>
      <c r="H54" s="1">
        <v>-14.414042</v>
      </c>
      <c r="I54" s="1">
        <v>3.9841989999999998</v>
      </c>
      <c r="J54" s="1">
        <v>-4.106922</v>
      </c>
      <c r="K54">
        <f t="shared" si="2"/>
        <v>1.2749999999999999</v>
      </c>
      <c r="L54">
        <f t="shared" si="1"/>
        <v>22.835820895522385</v>
      </c>
    </row>
    <row r="55" spans="1:12" x14ac:dyDescent="0.25">
      <c r="A55">
        <v>154</v>
      </c>
      <c r="B55" s="3">
        <v>28.284613</v>
      </c>
      <c r="C55" s="3">
        <v>15.661239999999999</v>
      </c>
      <c r="D55" s="3">
        <v>44.279305999999998</v>
      </c>
      <c r="E55" s="2">
        <v>-28.432386999999999</v>
      </c>
      <c r="F55" s="2">
        <v>54.310043</v>
      </c>
      <c r="G55" s="2">
        <v>96.826656999999997</v>
      </c>
      <c r="H55" s="1">
        <v>-14.866607999999999</v>
      </c>
      <c r="I55" s="1">
        <v>4.1538399999999998</v>
      </c>
      <c r="J55" s="1">
        <v>-4.4222010000000003</v>
      </c>
      <c r="K55">
        <f t="shared" si="2"/>
        <v>1.2833333333333334</v>
      </c>
      <c r="L55">
        <f t="shared" si="1"/>
        <v>22.985074626865675</v>
      </c>
    </row>
    <row r="56" spans="1:12" x14ac:dyDescent="0.25">
      <c r="A56">
        <v>155</v>
      </c>
      <c r="B56" s="3">
        <v>28.395489999999999</v>
      </c>
      <c r="C56" s="3">
        <v>15.64748</v>
      </c>
      <c r="D56" s="3">
        <v>44.452658</v>
      </c>
      <c r="E56" s="2">
        <v>-28.444534999999998</v>
      </c>
      <c r="F56" s="2">
        <v>53.763469999999998</v>
      </c>
      <c r="G56" s="2">
        <v>97.482473999999996</v>
      </c>
      <c r="H56" s="1">
        <v>-15.277718</v>
      </c>
      <c r="I56" s="1">
        <v>4.331315</v>
      </c>
      <c r="J56" s="1">
        <v>-4.7469809999999999</v>
      </c>
      <c r="K56">
        <f t="shared" si="2"/>
        <v>1.2916666666666667</v>
      </c>
      <c r="L56">
        <f t="shared" si="1"/>
        <v>23.134328358208961</v>
      </c>
    </row>
    <row r="57" spans="1:12" x14ac:dyDescent="0.25">
      <c r="A57">
        <v>156</v>
      </c>
      <c r="B57" s="3">
        <v>28.516942</v>
      </c>
      <c r="C57" s="3">
        <v>15.639844</v>
      </c>
      <c r="D57" s="3">
        <v>44.626575000000003</v>
      </c>
      <c r="E57" s="2">
        <v>-28.429501999999999</v>
      </c>
      <c r="F57" s="2">
        <v>53.230483</v>
      </c>
      <c r="G57" s="2">
        <v>98.130578999999997</v>
      </c>
      <c r="H57" s="1">
        <v>-15.660842000000001</v>
      </c>
      <c r="I57" s="1">
        <v>4.5103660000000003</v>
      </c>
      <c r="J57" s="1">
        <v>-5.0567710000000003</v>
      </c>
      <c r="K57">
        <f t="shared" si="2"/>
        <v>1.3</v>
      </c>
      <c r="L57">
        <f t="shared" si="1"/>
        <v>23.28358208955224</v>
      </c>
    </row>
    <row r="58" spans="1:12" x14ac:dyDescent="0.25">
      <c r="A58">
        <v>157</v>
      </c>
      <c r="B58" s="3">
        <v>28.648077000000001</v>
      </c>
      <c r="C58" s="3">
        <v>15.610958999999999</v>
      </c>
      <c r="D58" s="3">
        <v>44.800409999999999</v>
      </c>
      <c r="E58" s="2">
        <v>-28.445222999999999</v>
      </c>
      <c r="F58" s="2">
        <v>52.680644999999998</v>
      </c>
      <c r="G58" s="2">
        <v>98.788531000000006</v>
      </c>
      <c r="H58" s="1">
        <v>-16.039517</v>
      </c>
      <c r="I58" s="1">
        <v>4.691141</v>
      </c>
      <c r="J58" s="1">
        <v>-5.3951659999999997</v>
      </c>
      <c r="K58">
        <f t="shared" si="2"/>
        <v>1.3083333333333333</v>
      </c>
      <c r="L58">
        <f t="shared" si="1"/>
        <v>23.432835820895527</v>
      </c>
    </row>
    <row r="59" spans="1:12" x14ac:dyDescent="0.25">
      <c r="A59">
        <v>158</v>
      </c>
      <c r="B59" s="3">
        <v>28.786508000000001</v>
      </c>
      <c r="C59" s="3">
        <v>15.584675000000001</v>
      </c>
      <c r="D59" s="3">
        <v>44.967650999999996</v>
      </c>
      <c r="E59" s="2">
        <v>-28.450271999999998</v>
      </c>
      <c r="F59" s="2">
        <v>52.137372999999997</v>
      </c>
      <c r="G59" s="2">
        <v>99.447164000000001</v>
      </c>
      <c r="H59" s="1">
        <v>-16.409752999999998</v>
      </c>
      <c r="I59" s="1">
        <v>4.8558680000000001</v>
      </c>
      <c r="J59" s="1">
        <v>-5.7103619999999999</v>
      </c>
      <c r="K59">
        <f t="shared" si="2"/>
        <v>1.3166666666666667</v>
      </c>
      <c r="L59">
        <f t="shared" si="1"/>
        <v>23.582089552238806</v>
      </c>
    </row>
    <row r="60" spans="1:12" x14ac:dyDescent="0.25">
      <c r="A60">
        <v>159</v>
      </c>
      <c r="B60" s="3">
        <v>28.930976999999999</v>
      </c>
      <c r="C60" s="3">
        <v>15.543164000000001</v>
      </c>
      <c r="D60" s="3">
        <v>45.131884999999997</v>
      </c>
      <c r="E60" s="2">
        <v>-28.479285000000001</v>
      </c>
      <c r="F60" s="2">
        <v>51.564576000000002</v>
      </c>
      <c r="G60" s="2">
        <v>100.119651</v>
      </c>
      <c r="H60" s="1">
        <v>-16.791274000000001</v>
      </c>
      <c r="I60" s="1">
        <v>5.005579</v>
      </c>
      <c r="J60" s="1">
        <v>-6.0217780000000003</v>
      </c>
      <c r="K60">
        <f t="shared" si="2"/>
        <v>1.325</v>
      </c>
      <c r="L60">
        <f t="shared" si="1"/>
        <v>23.731343283582092</v>
      </c>
    </row>
    <row r="61" spans="1:12" x14ac:dyDescent="0.25">
      <c r="A61">
        <v>160</v>
      </c>
      <c r="B61" s="3">
        <v>29.073013</v>
      </c>
      <c r="C61" s="3">
        <v>15.492902000000001</v>
      </c>
      <c r="D61" s="3">
        <v>45.297452</v>
      </c>
      <c r="E61" s="2">
        <v>-28.507503</v>
      </c>
      <c r="F61" s="2">
        <v>50.997160000000001</v>
      </c>
      <c r="G61" s="2">
        <v>100.796541</v>
      </c>
      <c r="H61" s="1">
        <v>-17.186675999999999</v>
      </c>
      <c r="I61" s="1">
        <v>5.1321060000000003</v>
      </c>
      <c r="J61" s="1">
        <v>-6.333062</v>
      </c>
      <c r="K61">
        <f t="shared" si="2"/>
        <v>1.3333333333333333</v>
      </c>
      <c r="L61">
        <f t="shared" si="1"/>
        <v>23.880597014925371</v>
      </c>
    </row>
    <row r="62" spans="1:12" x14ac:dyDescent="0.25">
      <c r="A62">
        <v>161</v>
      </c>
      <c r="B62" s="3">
        <v>29.212478999999998</v>
      </c>
      <c r="C62" s="3">
        <v>15.420806000000001</v>
      </c>
      <c r="D62" s="3">
        <v>45.461739999999999</v>
      </c>
      <c r="E62" s="2">
        <v>-28.561465999999999</v>
      </c>
      <c r="F62" s="2">
        <v>50.427852000000001</v>
      </c>
      <c r="G62" s="2">
        <v>101.456586</v>
      </c>
      <c r="H62" s="1">
        <v>-17.538388999999999</v>
      </c>
      <c r="I62" s="1">
        <v>5.239808</v>
      </c>
      <c r="J62" s="1">
        <v>-6.6031779999999998</v>
      </c>
      <c r="K62">
        <f t="shared" si="2"/>
        <v>1.3416666666666666</v>
      </c>
      <c r="L62">
        <f t="shared" si="1"/>
        <v>24.029850746268657</v>
      </c>
    </row>
    <row r="63" spans="1:12" x14ac:dyDescent="0.25">
      <c r="A63">
        <v>162</v>
      </c>
      <c r="B63" s="3">
        <v>29.357741999999998</v>
      </c>
      <c r="C63" s="3">
        <v>15.322626</v>
      </c>
      <c r="D63" s="3">
        <v>45.619186999999997</v>
      </c>
      <c r="E63" s="2">
        <v>-28.630711999999999</v>
      </c>
      <c r="F63" s="2">
        <v>49.863818999999999</v>
      </c>
      <c r="G63" s="2">
        <v>102.116535</v>
      </c>
      <c r="H63" s="1">
        <v>-17.855108000000001</v>
      </c>
      <c r="I63" s="1">
        <v>5.3363569999999996</v>
      </c>
      <c r="J63" s="1">
        <v>-6.8605429999999998</v>
      </c>
      <c r="K63">
        <f t="shared" si="2"/>
        <v>1.35</v>
      </c>
      <c r="L63">
        <f t="shared" si="1"/>
        <v>24.17910447761194</v>
      </c>
    </row>
    <row r="64" spans="1:12" x14ac:dyDescent="0.25">
      <c r="A64">
        <v>163</v>
      </c>
      <c r="B64" s="3">
        <v>29.511996</v>
      </c>
      <c r="C64" s="3">
        <v>15.219263</v>
      </c>
      <c r="D64" s="3">
        <v>45.778534999999998</v>
      </c>
      <c r="E64" s="2">
        <v>-28.70635</v>
      </c>
      <c r="F64" s="2">
        <v>49.275739000000002</v>
      </c>
      <c r="G64" s="2">
        <v>102.77566299999999</v>
      </c>
      <c r="H64" s="1">
        <v>-18.147082000000001</v>
      </c>
      <c r="I64" s="1">
        <v>5.4188669999999997</v>
      </c>
      <c r="J64" s="1">
        <v>-7.0939110000000003</v>
      </c>
      <c r="K64">
        <f t="shared" si="2"/>
        <v>1.3583333333333334</v>
      </c>
      <c r="L64">
        <f t="shared" si="1"/>
        <v>24.328358208955226</v>
      </c>
    </row>
    <row r="65" spans="1:12" x14ac:dyDescent="0.25">
      <c r="A65">
        <v>164</v>
      </c>
      <c r="B65" s="3">
        <v>29.664066999999999</v>
      </c>
      <c r="C65" s="3">
        <v>15.110765000000001</v>
      </c>
      <c r="D65" s="3">
        <v>45.959040999999999</v>
      </c>
      <c r="E65" s="2">
        <v>-28.791896000000001</v>
      </c>
      <c r="F65" s="2">
        <v>48.670560999999999</v>
      </c>
      <c r="G65" s="2">
        <v>103.42996100000001</v>
      </c>
      <c r="H65" s="1">
        <v>-18.430993000000001</v>
      </c>
      <c r="I65" s="1">
        <v>5.4845379999999997</v>
      </c>
      <c r="J65" s="1">
        <v>-7.3381639999999999</v>
      </c>
      <c r="K65">
        <f t="shared" si="2"/>
        <v>1.3666666666666667</v>
      </c>
      <c r="L65">
        <f t="shared" si="1"/>
        <v>24.477611940298505</v>
      </c>
    </row>
    <row r="66" spans="1:12" x14ac:dyDescent="0.25">
      <c r="A66">
        <v>165</v>
      </c>
      <c r="B66" s="3">
        <v>29.825410999999999</v>
      </c>
      <c r="C66" s="3">
        <v>15.003614000000001</v>
      </c>
      <c r="D66" s="3">
        <v>46.148043999999999</v>
      </c>
      <c r="E66" s="2">
        <v>-28.874423</v>
      </c>
      <c r="F66" s="2">
        <v>48.048304000000002</v>
      </c>
      <c r="G66" s="2">
        <v>104.078388</v>
      </c>
      <c r="H66" s="1">
        <v>-18.716909000000001</v>
      </c>
      <c r="I66" s="1">
        <v>5.520556</v>
      </c>
      <c r="J66" s="1">
        <v>-7.5714790000000001</v>
      </c>
      <c r="K66">
        <f t="shared" si="2"/>
        <v>1.375</v>
      </c>
      <c r="L66">
        <f t="shared" ref="L66:L129" si="3">K66*100/$K$571</f>
        <v>24.626865671641792</v>
      </c>
    </row>
    <row r="67" spans="1:12" x14ac:dyDescent="0.25">
      <c r="A67">
        <v>166</v>
      </c>
      <c r="B67" s="3">
        <v>29.972581999999999</v>
      </c>
      <c r="C67" s="3">
        <v>14.900907</v>
      </c>
      <c r="D67" s="3">
        <v>46.343107000000003</v>
      </c>
      <c r="E67" s="2">
        <v>-28.951256000000001</v>
      </c>
      <c r="F67" s="2">
        <v>47.412756999999999</v>
      </c>
      <c r="G67" s="2">
        <v>104.71796500000001</v>
      </c>
      <c r="H67" s="1">
        <v>-19.008015</v>
      </c>
      <c r="I67" s="1">
        <v>5.55131</v>
      </c>
      <c r="J67" s="1">
        <v>-7.7875129999999997</v>
      </c>
      <c r="K67">
        <f t="shared" si="2"/>
        <v>1.3833333333333333</v>
      </c>
      <c r="L67">
        <f t="shared" si="3"/>
        <v>24.776119402985078</v>
      </c>
    </row>
    <row r="68" spans="1:12" x14ac:dyDescent="0.25">
      <c r="A68">
        <v>167</v>
      </c>
      <c r="B68" s="3">
        <v>30.126373999999998</v>
      </c>
      <c r="C68" s="3">
        <v>14.81391</v>
      </c>
      <c r="D68" s="3">
        <v>46.543523</v>
      </c>
      <c r="E68" s="2">
        <v>-29.011275000000001</v>
      </c>
      <c r="F68" s="2">
        <v>46.767567</v>
      </c>
      <c r="G68" s="2">
        <v>105.34343</v>
      </c>
      <c r="H68" s="1">
        <v>-19.285515</v>
      </c>
      <c r="I68" s="1">
        <v>5.5642250000000004</v>
      </c>
      <c r="J68" s="1">
        <v>-7.9714850000000004</v>
      </c>
      <c r="K68">
        <f t="shared" si="2"/>
        <v>1.3916666666666666</v>
      </c>
      <c r="L68">
        <f t="shared" si="3"/>
        <v>24.925373134328357</v>
      </c>
    </row>
    <row r="69" spans="1:12" x14ac:dyDescent="0.25">
      <c r="A69">
        <v>168</v>
      </c>
      <c r="B69" s="3">
        <v>30.275431000000001</v>
      </c>
      <c r="C69" s="3">
        <v>14.726228000000001</v>
      </c>
      <c r="D69" s="3">
        <v>46.748890000000003</v>
      </c>
      <c r="E69" s="2">
        <v>-29.066510000000001</v>
      </c>
      <c r="F69" s="2">
        <v>46.134917999999999</v>
      </c>
      <c r="G69" s="2">
        <v>105.960149</v>
      </c>
      <c r="H69" s="1">
        <v>-19.535319999999999</v>
      </c>
      <c r="I69" s="1">
        <v>5.580025</v>
      </c>
      <c r="J69" s="1">
        <v>-8.1523479999999999</v>
      </c>
      <c r="K69">
        <f t="shared" si="2"/>
        <v>1.4</v>
      </c>
      <c r="L69">
        <f t="shared" si="3"/>
        <v>25.074626865671643</v>
      </c>
    </row>
    <row r="70" spans="1:12" x14ac:dyDescent="0.25">
      <c r="A70">
        <v>169</v>
      </c>
      <c r="B70" s="3">
        <v>30.424688</v>
      </c>
      <c r="C70" s="3">
        <v>14.652437000000001</v>
      </c>
      <c r="D70" s="3">
        <v>46.960521</v>
      </c>
      <c r="E70" s="2">
        <v>-29.116351999999999</v>
      </c>
      <c r="F70" s="2">
        <v>45.504226000000003</v>
      </c>
      <c r="G70" s="2">
        <v>106.56096599999999</v>
      </c>
      <c r="H70" s="1">
        <v>-19.743832000000001</v>
      </c>
      <c r="I70" s="1">
        <v>5.5965160000000003</v>
      </c>
      <c r="J70" s="1">
        <v>-8.3135110000000001</v>
      </c>
      <c r="K70">
        <f t="shared" si="2"/>
        <v>1.4083333333333334</v>
      </c>
      <c r="L70">
        <f t="shared" si="3"/>
        <v>25.223880597014929</v>
      </c>
    </row>
    <row r="71" spans="1:12" x14ac:dyDescent="0.25">
      <c r="A71">
        <v>170</v>
      </c>
      <c r="B71" s="3">
        <v>30.578984999999999</v>
      </c>
      <c r="C71" s="3">
        <v>14.565135</v>
      </c>
      <c r="D71" s="3">
        <v>47.160049000000001</v>
      </c>
      <c r="E71" s="2">
        <v>-29.154957</v>
      </c>
      <c r="F71" s="2">
        <v>44.894680000000001</v>
      </c>
      <c r="G71" s="2">
        <v>107.15671399999999</v>
      </c>
      <c r="H71" s="1">
        <v>-19.938112</v>
      </c>
      <c r="I71" s="1">
        <v>5.6349419999999997</v>
      </c>
      <c r="J71" s="1">
        <v>-8.4843670000000007</v>
      </c>
      <c r="K71">
        <f t="shared" si="2"/>
        <v>1.4166666666666667</v>
      </c>
      <c r="L71">
        <f t="shared" si="3"/>
        <v>25.373134328358212</v>
      </c>
    </row>
    <row r="72" spans="1:12" x14ac:dyDescent="0.25">
      <c r="A72">
        <v>171</v>
      </c>
      <c r="B72" s="3">
        <v>30.732188000000001</v>
      </c>
      <c r="C72" s="3">
        <v>14.49315</v>
      </c>
      <c r="D72" s="3">
        <v>47.371056000000003</v>
      </c>
      <c r="E72" s="2">
        <v>-29.189076</v>
      </c>
      <c r="F72" s="2">
        <v>44.308748000000001</v>
      </c>
      <c r="G72" s="2">
        <v>107.750562</v>
      </c>
      <c r="H72" s="1">
        <v>-20.129515999999999</v>
      </c>
      <c r="I72" s="1">
        <v>5.6598240000000004</v>
      </c>
      <c r="J72" s="1">
        <v>-8.6338450000000009</v>
      </c>
      <c r="K72">
        <f t="shared" si="2"/>
        <v>1.425</v>
      </c>
      <c r="L72">
        <f t="shared" si="3"/>
        <v>25.522388059701495</v>
      </c>
    </row>
    <row r="73" spans="1:12" x14ac:dyDescent="0.25">
      <c r="A73">
        <v>172</v>
      </c>
      <c r="B73" s="3">
        <v>30.876605999999999</v>
      </c>
      <c r="C73" s="3">
        <v>14.420434999999999</v>
      </c>
      <c r="D73" s="3">
        <v>47.583793</v>
      </c>
      <c r="E73" s="2">
        <v>-29.206392999999998</v>
      </c>
      <c r="F73" s="2">
        <v>43.763911</v>
      </c>
      <c r="G73" s="2">
        <v>108.33097100000001</v>
      </c>
      <c r="H73" s="1">
        <v>-20.321168</v>
      </c>
      <c r="I73" s="1">
        <v>5.6720620000000004</v>
      </c>
      <c r="J73" s="1">
        <v>-8.7630820000000007</v>
      </c>
      <c r="K73">
        <f t="shared" si="2"/>
        <v>1.4333333333333333</v>
      </c>
      <c r="L73">
        <f t="shared" si="3"/>
        <v>25.671641791044781</v>
      </c>
    </row>
    <row r="74" spans="1:12" x14ac:dyDescent="0.25">
      <c r="A74">
        <v>173</v>
      </c>
      <c r="B74" s="3">
        <v>31.022061000000001</v>
      </c>
      <c r="C74" s="3">
        <v>14.354331999999999</v>
      </c>
      <c r="D74" s="3">
        <v>47.797683999999997</v>
      </c>
      <c r="E74" s="2">
        <v>-29.219396</v>
      </c>
      <c r="F74" s="2">
        <v>43.243966</v>
      </c>
      <c r="G74" s="2">
        <v>108.903087</v>
      </c>
      <c r="H74" s="1">
        <v>-20.511548000000001</v>
      </c>
      <c r="I74" s="1">
        <v>5.6617759999999997</v>
      </c>
      <c r="J74" s="1">
        <v>-8.8684539999999998</v>
      </c>
      <c r="K74">
        <f t="shared" si="2"/>
        <v>1.4416666666666667</v>
      </c>
      <c r="L74">
        <f t="shared" si="3"/>
        <v>25.82089552238806</v>
      </c>
    </row>
    <row r="75" spans="1:12" x14ac:dyDescent="0.25">
      <c r="A75">
        <v>174</v>
      </c>
      <c r="B75" s="3">
        <v>31.169723999999999</v>
      </c>
      <c r="C75" s="3">
        <v>14.297592</v>
      </c>
      <c r="D75" s="3">
        <v>48.02328</v>
      </c>
      <c r="E75" s="2">
        <v>-29.225052000000002</v>
      </c>
      <c r="F75" s="2">
        <v>42.742528999999998</v>
      </c>
      <c r="G75" s="2">
        <v>109.47864800000001</v>
      </c>
      <c r="H75" s="1">
        <v>-20.699566000000001</v>
      </c>
      <c r="I75" s="1">
        <v>5.636609</v>
      </c>
      <c r="J75" s="1">
        <v>-8.9706200000000003</v>
      </c>
      <c r="K75">
        <f t="shared" si="2"/>
        <v>1.45</v>
      </c>
      <c r="L75">
        <f t="shared" si="3"/>
        <v>25.970149253731346</v>
      </c>
    </row>
    <row r="76" spans="1:12" x14ac:dyDescent="0.25">
      <c r="A76">
        <v>175</v>
      </c>
      <c r="B76" s="3">
        <v>31.317844000000001</v>
      </c>
      <c r="C76" s="3">
        <v>14.229158</v>
      </c>
      <c r="D76" s="3">
        <v>48.250473</v>
      </c>
      <c r="E76" s="2">
        <v>-29.230779999999999</v>
      </c>
      <c r="F76" s="2">
        <v>42.247954999999997</v>
      </c>
      <c r="G76" s="2">
        <v>110.0484</v>
      </c>
      <c r="H76" s="1">
        <v>-20.873497</v>
      </c>
      <c r="I76" s="1">
        <v>5.607367</v>
      </c>
      <c r="J76" s="1">
        <v>-9.0752849999999992</v>
      </c>
      <c r="K76">
        <f t="shared" si="2"/>
        <v>1.4583333333333333</v>
      </c>
      <c r="L76">
        <f t="shared" si="3"/>
        <v>26.119402985074625</v>
      </c>
    </row>
    <row r="77" spans="1:12" x14ac:dyDescent="0.25">
      <c r="A77">
        <v>176</v>
      </c>
      <c r="B77" s="3">
        <v>31.455037999999998</v>
      </c>
      <c r="C77" s="3">
        <v>14.162186999999999</v>
      </c>
      <c r="D77" s="3">
        <v>48.476443000000003</v>
      </c>
      <c r="E77" s="2">
        <v>-29.23715</v>
      </c>
      <c r="F77" s="2">
        <v>41.761004</v>
      </c>
      <c r="G77" s="2">
        <v>110.60955300000001</v>
      </c>
      <c r="H77" s="1">
        <v>-21.028351000000001</v>
      </c>
      <c r="I77" s="1">
        <v>5.6160649999999999</v>
      </c>
      <c r="J77" s="1">
        <v>-9.2271470000000004</v>
      </c>
      <c r="K77">
        <f t="shared" si="2"/>
        <v>1.4666666666666666</v>
      </c>
      <c r="L77">
        <f t="shared" si="3"/>
        <v>26.268656716417912</v>
      </c>
    </row>
    <row r="78" spans="1:12" x14ac:dyDescent="0.25">
      <c r="A78">
        <v>177</v>
      </c>
      <c r="B78" s="3">
        <v>31.596554999999999</v>
      </c>
      <c r="C78" s="3">
        <v>14.088955</v>
      </c>
      <c r="D78" s="3">
        <v>48.707838000000002</v>
      </c>
      <c r="E78" s="2">
        <v>-29.252368000000001</v>
      </c>
      <c r="F78" s="2">
        <v>41.278697000000001</v>
      </c>
      <c r="G78" s="2">
        <v>111.157128</v>
      </c>
      <c r="H78" s="1">
        <v>-21.165475000000001</v>
      </c>
      <c r="I78" s="1">
        <v>5.6203649999999996</v>
      </c>
      <c r="J78" s="1">
        <v>-9.3664079999999998</v>
      </c>
      <c r="K78">
        <f t="shared" si="2"/>
        <v>1.4750000000000001</v>
      </c>
      <c r="L78">
        <f t="shared" si="3"/>
        <v>26.417910447761194</v>
      </c>
    </row>
    <row r="79" spans="1:12" x14ac:dyDescent="0.25">
      <c r="A79">
        <v>178</v>
      </c>
      <c r="B79" s="3">
        <v>31.724138</v>
      </c>
      <c r="C79" s="3">
        <v>14.02337</v>
      </c>
      <c r="D79" s="3">
        <v>48.943936999999998</v>
      </c>
      <c r="E79" s="2">
        <v>-29.268581999999999</v>
      </c>
      <c r="F79" s="2">
        <v>40.823689000000002</v>
      </c>
      <c r="G79" s="2">
        <v>111.694112</v>
      </c>
      <c r="H79" s="1">
        <v>-21.282185999999999</v>
      </c>
      <c r="I79" s="1">
        <v>5.624625</v>
      </c>
      <c r="J79" s="1">
        <v>-9.5193759999999994</v>
      </c>
      <c r="K79">
        <f t="shared" si="2"/>
        <v>1.4833333333333334</v>
      </c>
      <c r="L79">
        <f t="shared" si="3"/>
        <v>26.567164179104481</v>
      </c>
    </row>
    <row r="80" spans="1:12" x14ac:dyDescent="0.25">
      <c r="A80">
        <v>179</v>
      </c>
      <c r="B80" s="3">
        <v>31.851692</v>
      </c>
      <c r="C80" s="3">
        <v>13.940626999999999</v>
      </c>
      <c r="D80" s="3">
        <v>49.168781000000003</v>
      </c>
      <c r="E80" s="2">
        <v>-29.282902</v>
      </c>
      <c r="F80" s="2">
        <v>40.383476999999999</v>
      </c>
      <c r="G80" s="2">
        <v>112.215456</v>
      </c>
      <c r="H80" s="1">
        <v>-21.387713000000002</v>
      </c>
      <c r="I80" s="1">
        <v>5.629804</v>
      </c>
      <c r="J80" s="1">
        <v>-9.6512370000000001</v>
      </c>
      <c r="K80">
        <f t="shared" si="2"/>
        <v>1.4916666666666667</v>
      </c>
      <c r="L80">
        <f t="shared" si="3"/>
        <v>26.71641791044776</v>
      </c>
    </row>
    <row r="81" spans="1:12" x14ac:dyDescent="0.25">
      <c r="A81">
        <v>180</v>
      </c>
      <c r="B81" s="3">
        <v>31.972100000000001</v>
      </c>
      <c r="C81" s="3">
        <v>13.871178</v>
      </c>
      <c r="D81" s="3">
        <v>49.392653000000003</v>
      </c>
      <c r="E81" s="2">
        <v>-29.286308999999999</v>
      </c>
      <c r="F81" s="2">
        <v>39.959758999999998</v>
      </c>
      <c r="G81" s="2">
        <v>112.738259</v>
      </c>
      <c r="H81" s="1">
        <v>-21.501559</v>
      </c>
      <c r="I81" s="1">
        <v>5.6493580000000003</v>
      </c>
      <c r="J81" s="1">
        <v>-9.8157040000000002</v>
      </c>
      <c r="K81">
        <f t="shared" si="2"/>
        <v>1.5</v>
      </c>
      <c r="L81">
        <f t="shared" si="3"/>
        <v>26.865671641791046</v>
      </c>
    </row>
    <row r="82" spans="1:12" x14ac:dyDescent="0.25">
      <c r="A82">
        <v>181</v>
      </c>
      <c r="B82" s="3">
        <v>32.085408000000001</v>
      </c>
      <c r="C82" s="3">
        <v>13.811029</v>
      </c>
      <c r="D82" s="3">
        <v>49.627431000000001</v>
      </c>
      <c r="E82" s="2">
        <v>-29.285829</v>
      </c>
      <c r="F82" s="2">
        <v>39.541722</v>
      </c>
      <c r="G82" s="2">
        <v>113.23136599999999</v>
      </c>
      <c r="H82" s="1">
        <v>-21.614165</v>
      </c>
      <c r="I82" s="1">
        <v>5.6610259999999997</v>
      </c>
      <c r="J82" s="1">
        <v>-9.9583250000000003</v>
      </c>
      <c r="K82">
        <f t="shared" si="2"/>
        <v>1.5083333333333333</v>
      </c>
      <c r="L82">
        <f t="shared" si="3"/>
        <v>27.014925373134332</v>
      </c>
    </row>
    <row r="83" spans="1:12" x14ac:dyDescent="0.25">
      <c r="A83">
        <v>182</v>
      </c>
      <c r="B83" s="3">
        <v>32.196398000000002</v>
      </c>
      <c r="C83" s="3">
        <v>13.750533000000001</v>
      </c>
      <c r="D83" s="3">
        <v>49.867646999999998</v>
      </c>
      <c r="E83" s="2">
        <v>-29.285399999999999</v>
      </c>
      <c r="F83" s="2">
        <v>39.139622000000003</v>
      </c>
      <c r="G83" s="2">
        <v>113.731543</v>
      </c>
      <c r="H83" s="1">
        <v>-21.723845000000001</v>
      </c>
      <c r="I83" s="1">
        <v>5.6692790000000004</v>
      </c>
      <c r="J83" s="1">
        <v>-10.110023999999999</v>
      </c>
      <c r="K83">
        <f t="shared" si="2"/>
        <v>1.5166666666666666</v>
      </c>
      <c r="L83">
        <f t="shared" si="3"/>
        <v>27.164179104477611</v>
      </c>
    </row>
    <row r="84" spans="1:12" x14ac:dyDescent="0.25">
      <c r="A84">
        <v>183</v>
      </c>
      <c r="B84" s="3">
        <v>32.306221000000001</v>
      </c>
      <c r="C84" s="3">
        <v>13.709307000000001</v>
      </c>
      <c r="D84" s="3">
        <v>50.120013</v>
      </c>
      <c r="E84" s="2">
        <v>-29.269299</v>
      </c>
      <c r="F84" s="2">
        <v>38.743383999999999</v>
      </c>
      <c r="G84" s="2">
        <v>114.216183</v>
      </c>
      <c r="H84" s="1">
        <v>-21.819959000000001</v>
      </c>
      <c r="I84" s="1">
        <v>5.698753</v>
      </c>
      <c r="J84" s="1">
        <v>-10.273192999999999</v>
      </c>
      <c r="K84">
        <f t="shared" si="2"/>
        <v>1.5249999999999999</v>
      </c>
      <c r="L84">
        <f t="shared" si="3"/>
        <v>27.313432835820898</v>
      </c>
    </row>
    <row r="85" spans="1:12" x14ac:dyDescent="0.25">
      <c r="A85">
        <v>184</v>
      </c>
      <c r="B85" s="3">
        <v>32.406255000000002</v>
      </c>
      <c r="C85" s="3">
        <v>13.653575999999999</v>
      </c>
      <c r="D85" s="3">
        <v>50.360517000000002</v>
      </c>
      <c r="E85" s="2">
        <v>-29.258711000000002</v>
      </c>
      <c r="F85" s="2">
        <v>38.373168</v>
      </c>
      <c r="G85" s="2">
        <v>114.69968799999999</v>
      </c>
      <c r="H85" s="1">
        <v>-21.916121</v>
      </c>
      <c r="I85" s="1">
        <v>5.7428340000000002</v>
      </c>
      <c r="J85" s="1">
        <v>-10.466113</v>
      </c>
      <c r="K85">
        <f t="shared" si="2"/>
        <v>1.5333333333333334</v>
      </c>
      <c r="L85">
        <f t="shared" si="3"/>
        <v>27.462686567164184</v>
      </c>
    </row>
    <row r="86" spans="1:12" x14ac:dyDescent="0.25">
      <c r="A86">
        <v>185</v>
      </c>
      <c r="B86" s="3">
        <v>32.509852000000002</v>
      </c>
      <c r="C86" s="3">
        <v>13.595677999999999</v>
      </c>
      <c r="D86" s="3">
        <v>50.598761000000003</v>
      </c>
      <c r="E86" s="2">
        <v>-29.243179999999999</v>
      </c>
      <c r="F86" s="2">
        <v>38.026254000000002</v>
      </c>
      <c r="G86" s="2">
        <v>115.17085899999999</v>
      </c>
      <c r="H86" s="1">
        <v>-22.001283000000001</v>
      </c>
      <c r="I86" s="1">
        <v>5.7621529999999996</v>
      </c>
      <c r="J86" s="1">
        <v>-10.629579</v>
      </c>
      <c r="K86">
        <f t="shared" si="2"/>
        <v>1.5416666666666667</v>
      </c>
      <c r="L86">
        <f t="shared" si="3"/>
        <v>27.611940298507466</v>
      </c>
    </row>
    <row r="87" spans="1:12" x14ac:dyDescent="0.25">
      <c r="A87">
        <v>186</v>
      </c>
      <c r="B87" s="3">
        <v>32.619311000000003</v>
      </c>
      <c r="C87" s="3">
        <v>13.521390999999999</v>
      </c>
      <c r="D87" s="3">
        <v>50.839790000000001</v>
      </c>
      <c r="E87" s="2">
        <v>-29.231988999999999</v>
      </c>
      <c r="F87" s="2">
        <v>37.699913000000002</v>
      </c>
      <c r="G87" s="2">
        <v>115.644385</v>
      </c>
      <c r="H87" s="1">
        <v>-22.089984999999999</v>
      </c>
      <c r="I87" s="1">
        <v>5.7806930000000003</v>
      </c>
      <c r="J87" s="1">
        <v>-10.794492</v>
      </c>
      <c r="K87">
        <f t="shared" si="2"/>
        <v>1.55</v>
      </c>
      <c r="L87">
        <f t="shared" si="3"/>
        <v>27.761194029850749</v>
      </c>
    </row>
    <row r="88" spans="1:12" x14ac:dyDescent="0.25">
      <c r="A88">
        <v>187</v>
      </c>
      <c r="B88" s="3">
        <v>32.713360999999999</v>
      </c>
      <c r="C88" s="3">
        <v>13.458216999999999</v>
      </c>
      <c r="D88" s="3">
        <v>51.092680999999999</v>
      </c>
      <c r="E88" s="2">
        <v>-29.214448000000001</v>
      </c>
      <c r="F88" s="2">
        <v>37.370826999999998</v>
      </c>
      <c r="G88" s="2">
        <v>116.100328</v>
      </c>
      <c r="H88" s="1">
        <v>-22.136876000000001</v>
      </c>
      <c r="I88" s="1">
        <v>5.8401969999999999</v>
      </c>
      <c r="J88" s="1">
        <v>-10.970211000000001</v>
      </c>
      <c r="K88">
        <f t="shared" si="2"/>
        <v>1.5583333333333333</v>
      </c>
      <c r="L88">
        <f t="shared" si="3"/>
        <v>27.910447761194032</v>
      </c>
    </row>
    <row r="89" spans="1:12" x14ac:dyDescent="0.25">
      <c r="A89">
        <v>188</v>
      </c>
      <c r="B89" s="3">
        <v>32.793062999999997</v>
      </c>
      <c r="C89" s="3">
        <v>13.395728999999999</v>
      </c>
      <c r="D89" s="3">
        <v>51.344723999999999</v>
      </c>
      <c r="E89" s="2">
        <v>-29.199667000000002</v>
      </c>
      <c r="F89" s="2">
        <v>37.065756999999998</v>
      </c>
      <c r="G89" s="2">
        <v>116.56504200000001</v>
      </c>
      <c r="H89" s="1">
        <v>-22.232021</v>
      </c>
      <c r="I89" s="1">
        <v>5.907864</v>
      </c>
      <c r="J89" s="1">
        <v>-11.163492</v>
      </c>
      <c r="K89">
        <f t="shared" si="2"/>
        <v>1.5666666666666667</v>
      </c>
      <c r="L89">
        <f t="shared" si="3"/>
        <v>28.059701492537314</v>
      </c>
    </row>
    <row r="90" spans="1:12" x14ac:dyDescent="0.25">
      <c r="A90">
        <v>189</v>
      </c>
      <c r="B90" s="3">
        <v>32.876913000000002</v>
      </c>
      <c r="C90" s="3">
        <v>13.331276000000001</v>
      </c>
      <c r="D90" s="3">
        <v>51.602888999999998</v>
      </c>
      <c r="E90" s="2">
        <v>-29.179054000000001</v>
      </c>
      <c r="F90" s="2">
        <v>36.777504999999998</v>
      </c>
      <c r="G90" s="2">
        <v>117.007643</v>
      </c>
      <c r="H90" s="1">
        <v>-22.315802999999999</v>
      </c>
      <c r="I90" s="1">
        <v>5.9627150000000002</v>
      </c>
      <c r="J90" s="1">
        <v>-11.337837</v>
      </c>
      <c r="K90">
        <f t="shared" si="2"/>
        <v>1.575</v>
      </c>
      <c r="L90">
        <f t="shared" si="3"/>
        <v>28.208955223880597</v>
      </c>
    </row>
    <row r="91" spans="1:12" x14ac:dyDescent="0.25">
      <c r="A91">
        <v>190</v>
      </c>
      <c r="B91" s="3">
        <v>32.957371000000002</v>
      </c>
      <c r="C91" s="3">
        <v>13.267287</v>
      </c>
      <c r="D91" s="3">
        <v>51.855727000000002</v>
      </c>
      <c r="E91" s="2">
        <v>-29.159352999999999</v>
      </c>
      <c r="F91" s="2">
        <v>36.512948000000002</v>
      </c>
      <c r="G91" s="2">
        <v>117.44458899999999</v>
      </c>
      <c r="H91" s="1">
        <v>-22.401233000000001</v>
      </c>
      <c r="I91" s="1">
        <v>6.0112050000000004</v>
      </c>
      <c r="J91" s="1">
        <v>-11.501741000000001</v>
      </c>
      <c r="K91">
        <f t="shared" si="2"/>
        <v>1.5833333333333333</v>
      </c>
      <c r="L91">
        <f t="shared" si="3"/>
        <v>28.35820895522388</v>
      </c>
    </row>
    <row r="92" spans="1:12" x14ac:dyDescent="0.25">
      <c r="A92">
        <v>191</v>
      </c>
      <c r="B92" s="3">
        <v>33.038266999999998</v>
      </c>
      <c r="C92" s="3">
        <v>13.201682999999999</v>
      </c>
      <c r="D92" s="3">
        <v>52.116007000000003</v>
      </c>
      <c r="E92" s="2">
        <v>-29.137886999999999</v>
      </c>
      <c r="F92" s="2">
        <v>36.265726999999998</v>
      </c>
      <c r="G92" s="2">
        <v>117.86427999999999</v>
      </c>
      <c r="H92" s="1">
        <v>-22.487836000000001</v>
      </c>
      <c r="I92" s="1">
        <v>6.0452640000000004</v>
      </c>
      <c r="J92" s="1">
        <v>-11.646319</v>
      </c>
      <c r="K92">
        <f t="shared" si="2"/>
        <v>1.5916666666666666</v>
      </c>
      <c r="L92">
        <f t="shared" si="3"/>
        <v>28.507462686567163</v>
      </c>
    </row>
    <row r="93" spans="1:12" x14ac:dyDescent="0.25">
      <c r="A93">
        <v>192</v>
      </c>
      <c r="B93" s="3">
        <v>33.112017000000002</v>
      </c>
      <c r="C93" s="3">
        <v>13.13078</v>
      </c>
      <c r="D93" s="3">
        <v>52.378914999999999</v>
      </c>
      <c r="E93" s="2">
        <v>-29.128883999999999</v>
      </c>
      <c r="F93" s="2">
        <v>36.036375</v>
      </c>
      <c r="G93" s="2">
        <v>118.274878</v>
      </c>
      <c r="H93" s="1">
        <v>-22.560153</v>
      </c>
      <c r="I93" s="1">
        <v>6.07287</v>
      </c>
      <c r="J93" s="1">
        <v>-11.782185999999999</v>
      </c>
      <c r="K93">
        <f t="shared" si="2"/>
        <v>1.6</v>
      </c>
      <c r="L93">
        <f t="shared" si="3"/>
        <v>28.656716417910449</v>
      </c>
    </row>
    <row r="94" spans="1:12" x14ac:dyDescent="0.25">
      <c r="A94">
        <v>193</v>
      </c>
      <c r="B94" s="3">
        <v>33.185639999999999</v>
      </c>
      <c r="C94" s="3">
        <v>13.067104</v>
      </c>
      <c r="D94" s="3">
        <v>52.648420999999999</v>
      </c>
      <c r="E94" s="2">
        <v>-29.111515000000001</v>
      </c>
      <c r="F94" s="2">
        <v>35.805079999999997</v>
      </c>
      <c r="G94" s="2">
        <v>118.66918</v>
      </c>
      <c r="H94" s="1">
        <v>-22.629631</v>
      </c>
      <c r="I94" s="1">
        <v>6.1130519999999997</v>
      </c>
      <c r="J94" s="1">
        <v>-11.920230999999999</v>
      </c>
      <c r="K94">
        <f t="shared" si="2"/>
        <v>1.6083333333333334</v>
      </c>
      <c r="L94">
        <f t="shared" si="3"/>
        <v>28.805970149253735</v>
      </c>
    </row>
    <row r="95" spans="1:12" x14ac:dyDescent="0.25">
      <c r="A95">
        <v>194</v>
      </c>
      <c r="B95" s="3">
        <v>33.256869999999999</v>
      </c>
      <c r="C95" s="3">
        <v>13.021575</v>
      </c>
      <c r="D95" s="3">
        <v>52.927357999999998</v>
      </c>
      <c r="E95" s="2">
        <v>-29.088031999999998</v>
      </c>
      <c r="F95" s="2">
        <v>35.597802000000001</v>
      </c>
      <c r="G95" s="2">
        <v>119.055576</v>
      </c>
      <c r="H95" s="1">
        <v>-22.695990999999999</v>
      </c>
      <c r="I95" s="1">
        <v>6.1512419999999999</v>
      </c>
      <c r="J95" s="1">
        <v>-12.059715000000001</v>
      </c>
      <c r="K95">
        <f t="shared" ref="K95:K158" si="4">A95/120</f>
        <v>1.6166666666666667</v>
      </c>
      <c r="L95">
        <f t="shared" si="3"/>
        <v>28.955223880597014</v>
      </c>
    </row>
    <row r="96" spans="1:12" x14ac:dyDescent="0.25">
      <c r="A96">
        <v>195</v>
      </c>
      <c r="B96" s="3">
        <v>33.323391999999998</v>
      </c>
      <c r="C96" s="3">
        <v>12.976898</v>
      </c>
      <c r="D96" s="3">
        <v>53.213718</v>
      </c>
      <c r="E96" s="2">
        <v>-29.065909999999999</v>
      </c>
      <c r="F96" s="2">
        <v>35.399338</v>
      </c>
      <c r="G96" s="2">
        <v>119.428918</v>
      </c>
      <c r="H96" s="1">
        <v>-22.770357000000001</v>
      </c>
      <c r="I96" s="1">
        <v>6.1946009999999996</v>
      </c>
      <c r="J96" s="1">
        <v>-12.214695000000001</v>
      </c>
      <c r="K96">
        <f t="shared" si="4"/>
        <v>1.625</v>
      </c>
      <c r="L96">
        <f t="shared" si="3"/>
        <v>29.1044776119403</v>
      </c>
    </row>
    <row r="97" spans="1:12" x14ac:dyDescent="0.25">
      <c r="A97">
        <v>196</v>
      </c>
      <c r="B97" s="3">
        <v>33.376553000000001</v>
      </c>
      <c r="C97" s="3">
        <v>12.945887000000001</v>
      </c>
      <c r="D97" s="3">
        <v>53.501516000000002</v>
      </c>
      <c r="E97" s="2">
        <v>-29.038751000000001</v>
      </c>
      <c r="F97" s="2">
        <v>35.229303999999999</v>
      </c>
      <c r="G97" s="2">
        <v>119.785562</v>
      </c>
      <c r="H97" s="1">
        <v>-22.832121999999998</v>
      </c>
      <c r="I97" s="1">
        <v>6.2302030000000004</v>
      </c>
      <c r="J97" s="1">
        <v>-12.350593999999999</v>
      </c>
      <c r="K97">
        <f t="shared" si="4"/>
        <v>1.6333333333333333</v>
      </c>
      <c r="L97">
        <f t="shared" si="3"/>
        <v>29.253731343283587</v>
      </c>
    </row>
    <row r="98" spans="1:12" x14ac:dyDescent="0.25">
      <c r="A98">
        <v>197</v>
      </c>
      <c r="B98" s="3">
        <v>33.431137999999997</v>
      </c>
      <c r="C98" s="3">
        <v>12.901589</v>
      </c>
      <c r="D98" s="3">
        <v>53.783701999999998</v>
      </c>
      <c r="E98" s="2">
        <v>-29.017098000000001</v>
      </c>
      <c r="F98" s="2">
        <v>35.057856000000001</v>
      </c>
      <c r="G98" s="2">
        <v>120.14494000000001</v>
      </c>
      <c r="H98" s="1">
        <v>-22.879068</v>
      </c>
      <c r="I98" s="1">
        <v>6.2790949999999999</v>
      </c>
      <c r="J98" s="1">
        <v>-12.488894999999999</v>
      </c>
      <c r="K98">
        <f t="shared" si="4"/>
        <v>1.6416666666666666</v>
      </c>
      <c r="L98">
        <f t="shared" si="3"/>
        <v>29.402985074626866</v>
      </c>
    </row>
    <row r="99" spans="1:12" x14ac:dyDescent="0.25">
      <c r="A99">
        <v>198</v>
      </c>
      <c r="B99" s="3">
        <v>33.482551000000001</v>
      </c>
      <c r="C99" s="3">
        <v>12.876080999999999</v>
      </c>
      <c r="D99" s="3">
        <v>54.067757999999998</v>
      </c>
      <c r="E99" s="2">
        <v>-28.977755999999999</v>
      </c>
      <c r="F99" s="2">
        <v>34.904527000000002</v>
      </c>
      <c r="G99" s="2">
        <v>120.49937199999999</v>
      </c>
      <c r="H99" s="1">
        <v>-22.935063</v>
      </c>
      <c r="I99" s="1">
        <v>6.3490149999999996</v>
      </c>
      <c r="J99" s="1">
        <v>-12.644007999999999</v>
      </c>
      <c r="K99">
        <f t="shared" si="4"/>
        <v>1.65</v>
      </c>
      <c r="L99">
        <f t="shared" si="3"/>
        <v>29.552238805970152</v>
      </c>
    </row>
    <row r="100" spans="1:12" x14ac:dyDescent="0.25">
      <c r="A100">
        <v>199</v>
      </c>
      <c r="B100" s="3">
        <v>33.523207999999997</v>
      </c>
      <c r="C100" s="3">
        <v>12.856662</v>
      </c>
      <c r="D100" s="3">
        <v>54.351719000000003</v>
      </c>
      <c r="E100" s="2">
        <v>-28.934463999999998</v>
      </c>
      <c r="F100" s="2">
        <v>34.767321000000003</v>
      </c>
      <c r="G100" s="2">
        <v>120.827331</v>
      </c>
      <c r="H100" s="1">
        <v>-23.005261000000001</v>
      </c>
      <c r="I100" s="1">
        <v>6.4023320000000004</v>
      </c>
      <c r="J100" s="1">
        <v>-12.779864999999999</v>
      </c>
      <c r="K100">
        <f t="shared" si="4"/>
        <v>1.6583333333333334</v>
      </c>
      <c r="L100">
        <f t="shared" si="3"/>
        <v>29.701492537313435</v>
      </c>
    </row>
    <row r="101" spans="1:12" x14ac:dyDescent="0.25">
      <c r="A101">
        <v>200</v>
      </c>
      <c r="B101" s="3">
        <v>33.558504999999997</v>
      </c>
      <c r="C101" s="3">
        <v>12.847785</v>
      </c>
      <c r="D101" s="3">
        <v>54.636690999999999</v>
      </c>
      <c r="E101" s="2">
        <v>-28.884594</v>
      </c>
      <c r="F101" s="2">
        <v>34.626990999999997</v>
      </c>
      <c r="G101" s="2">
        <v>121.156333</v>
      </c>
      <c r="H101" s="1">
        <v>-23.091750999999999</v>
      </c>
      <c r="I101" s="1">
        <v>6.452102</v>
      </c>
      <c r="J101" s="1">
        <v>-12.941587</v>
      </c>
      <c r="K101">
        <f t="shared" si="4"/>
        <v>1.6666666666666667</v>
      </c>
      <c r="L101">
        <f t="shared" si="3"/>
        <v>29.850746268656721</v>
      </c>
    </row>
    <row r="102" spans="1:12" x14ac:dyDescent="0.25">
      <c r="A102">
        <v>201</v>
      </c>
      <c r="B102" s="3">
        <v>33.581397000000003</v>
      </c>
      <c r="C102" s="3">
        <v>12.852043999999999</v>
      </c>
      <c r="D102" s="3">
        <v>54.929938999999997</v>
      </c>
      <c r="E102" s="2">
        <v>-28.830219</v>
      </c>
      <c r="F102" s="2">
        <v>34.475655000000003</v>
      </c>
      <c r="G102" s="2">
        <v>121.474666</v>
      </c>
      <c r="H102" s="1">
        <v>-23.186126000000002</v>
      </c>
      <c r="I102" s="1">
        <v>6.5000939999999998</v>
      </c>
      <c r="J102" s="1">
        <v>-13.10806</v>
      </c>
      <c r="K102">
        <f t="shared" si="4"/>
        <v>1.675</v>
      </c>
      <c r="L102">
        <f t="shared" si="3"/>
        <v>30</v>
      </c>
    </row>
    <row r="103" spans="1:12" x14ac:dyDescent="0.25">
      <c r="A103">
        <v>202</v>
      </c>
      <c r="B103" s="3">
        <v>33.600949999999997</v>
      </c>
      <c r="C103" s="3">
        <v>12.873848000000001</v>
      </c>
      <c r="D103" s="3">
        <v>55.228614</v>
      </c>
      <c r="E103" s="2">
        <v>-28.771035999999999</v>
      </c>
      <c r="F103" s="2">
        <v>34.305190000000003</v>
      </c>
      <c r="G103" s="2">
        <v>121.795362</v>
      </c>
      <c r="H103" s="1">
        <v>-23.301677000000002</v>
      </c>
      <c r="I103" s="1">
        <v>6.5633970000000001</v>
      </c>
      <c r="J103" s="1">
        <v>-13.315381</v>
      </c>
      <c r="K103">
        <f t="shared" si="4"/>
        <v>1.6833333333333333</v>
      </c>
      <c r="L103">
        <f t="shared" si="3"/>
        <v>30.149253731343286</v>
      </c>
    </row>
    <row r="104" spans="1:12" x14ac:dyDescent="0.25">
      <c r="A104">
        <v>203</v>
      </c>
      <c r="B104" s="3">
        <v>33.614114000000001</v>
      </c>
      <c r="C104" s="3">
        <v>12.901332999999999</v>
      </c>
      <c r="D104" s="3">
        <v>55.546264000000001</v>
      </c>
      <c r="E104" s="2">
        <v>-28.713166000000001</v>
      </c>
      <c r="F104" s="2">
        <v>34.120016</v>
      </c>
      <c r="G104" s="2">
        <v>122.096647</v>
      </c>
      <c r="H104" s="1">
        <v>-23.424907000000001</v>
      </c>
      <c r="I104" s="1">
        <v>6.6346290000000003</v>
      </c>
      <c r="J104" s="1">
        <v>-13.556422</v>
      </c>
      <c r="K104">
        <f t="shared" si="4"/>
        <v>1.6916666666666667</v>
      </c>
      <c r="L104">
        <f t="shared" si="3"/>
        <v>30.298507462686565</v>
      </c>
    </row>
    <row r="105" spans="1:12" x14ac:dyDescent="0.25">
      <c r="A105">
        <v>204</v>
      </c>
      <c r="B105" s="3">
        <v>33.631467000000001</v>
      </c>
      <c r="C105" s="3">
        <v>12.914118</v>
      </c>
      <c r="D105" s="3">
        <v>55.843713999999999</v>
      </c>
      <c r="E105" s="2">
        <v>-28.65408</v>
      </c>
      <c r="F105" s="2">
        <v>33.941999000000003</v>
      </c>
      <c r="G105" s="2">
        <v>122.400096</v>
      </c>
      <c r="H105" s="1">
        <v>-23.547549</v>
      </c>
      <c r="I105" s="1">
        <v>6.699522</v>
      </c>
      <c r="J105" s="1">
        <v>-13.813580999999999</v>
      </c>
      <c r="K105">
        <f t="shared" si="4"/>
        <v>1.7</v>
      </c>
      <c r="L105">
        <f t="shared" si="3"/>
        <v>30.447761194029852</v>
      </c>
    </row>
    <row r="106" spans="1:12" x14ac:dyDescent="0.25">
      <c r="A106">
        <v>205</v>
      </c>
      <c r="B106" s="3">
        <v>33.634549</v>
      </c>
      <c r="C106" s="3">
        <v>12.939415</v>
      </c>
      <c r="D106" s="3">
        <v>56.141903999999997</v>
      </c>
      <c r="E106" s="2">
        <v>-28.582920000000001</v>
      </c>
      <c r="F106" s="2">
        <v>33.778579000000001</v>
      </c>
      <c r="G106" s="2">
        <v>122.686485</v>
      </c>
      <c r="H106" s="1">
        <v>-23.678695999999999</v>
      </c>
      <c r="I106" s="1">
        <v>6.7747650000000004</v>
      </c>
      <c r="J106" s="1">
        <v>-14.067557000000001</v>
      </c>
      <c r="K106">
        <f t="shared" si="4"/>
        <v>1.7083333333333333</v>
      </c>
      <c r="L106">
        <f t="shared" si="3"/>
        <v>30.597014925373134</v>
      </c>
    </row>
    <row r="107" spans="1:12" x14ac:dyDescent="0.25">
      <c r="A107">
        <v>206</v>
      </c>
      <c r="B107" s="3">
        <v>33.645038</v>
      </c>
      <c r="C107" s="3">
        <v>12.951235</v>
      </c>
      <c r="D107" s="3">
        <v>56.433529999999998</v>
      </c>
      <c r="E107" s="2">
        <v>-28.527249000000001</v>
      </c>
      <c r="F107" s="2">
        <v>33.610945000000001</v>
      </c>
      <c r="G107" s="2">
        <v>122.975549</v>
      </c>
      <c r="H107" s="1">
        <v>-23.813493000000001</v>
      </c>
      <c r="I107" s="1">
        <v>6.86029</v>
      </c>
      <c r="J107" s="1">
        <v>-14.334016999999999</v>
      </c>
      <c r="K107">
        <f t="shared" si="4"/>
        <v>1.7166666666666666</v>
      </c>
      <c r="L107">
        <f t="shared" si="3"/>
        <v>30.746268656716417</v>
      </c>
    </row>
    <row r="108" spans="1:12" x14ac:dyDescent="0.25">
      <c r="A108">
        <v>207</v>
      </c>
      <c r="B108" s="3">
        <v>33.638722999999999</v>
      </c>
      <c r="C108" s="3">
        <v>12.969870999999999</v>
      </c>
      <c r="D108" s="3">
        <v>56.710137000000003</v>
      </c>
      <c r="E108" s="2">
        <v>-28.462408</v>
      </c>
      <c r="F108" s="2">
        <v>33.461497000000001</v>
      </c>
      <c r="G108" s="2">
        <v>123.25563099999999</v>
      </c>
      <c r="H108" s="1">
        <v>-23.977837000000001</v>
      </c>
      <c r="I108" s="1">
        <v>6.9415259999999996</v>
      </c>
      <c r="J108" s="1">
        <v>-14.591687</v>
      </c>
      <c r="K108">
        <f t="shared" si="4"/>
        <v>1.7250000000000001</v>
      </c>
      <c r="L108">
        <f t="shared" si="3"/>
        <v>30.895522388059703</v>
      </c>
    </row>
    <row r="109" spans="1:12" x14ac:dyDescent="0.25">
      <c r="A109">
        <v>208</v>
      </c>
      <c r="B109" s="3">
        <v>33.631461999999999</v>
      </c>
      <c r="C109" s="3">
        <v>12.982165999999999</v>
      </c>
      <c r="D109" s="3">
        <v>56.984763000000001</v>
      </c>
      <c r="E109" s="2">
        <v>-28.398454000000001</v>
      </c>
      <c r="F109" s="2">
        <v>33.311073999999998</v>
      </c>
      <c r="G109" s="2">
        <v>123.542558</v>
      </c>
      <c r="H109" s="1">
        <v>-24.152452</v>
      </c>
      <c r="I109" s="1">
        <v>7.0326760000000004</v>
      </c>
      <c r="J109" s="1">
        <v>-14.845129999999999</v>
      </c>
      <c r="K109">
        <f t="shared" si="4"/>
        <v>1.7333333333333334</v>
      </c>
      <c r="L109">
        <f t="shared" si="3"/>
        <v>31.044776119402989</v>
      </c>
    </row>
    <row r="110" spans="1:12" x14ac:dyDescent="0.25">
      <c r="A110">
        <v>209</v>
      </c>
      <c r="B110" s="3">
        <v>33.605899999999998</v>
      </c>
      <c r="C110" s="3">
        <v>12.994653</v>
      </c>
      <c r="D110" s="3">
        <v>57.249282999999998</v>
      </c>
      <c r="E110" s="2">
        <v>-28.332322000000001</v>
      </c>
      <c r="F110" s="2">
        <v>33.182068999999998</v>
      </c>
      <c r="G110" s="2">
        <v>123.798176</v>
      </c>
      <c r="H110" s="1">
        <v>-24.332028999999999</v>
      </c>
      <c r="I110" s="1">
        <v>7.1289439999999997</v>
      </c>
      <c r="J110" s="1">
        <v>-15.076831</v>
      </c>
      <c r="K110">
        <f t="shared" si="4"/>
        <v>1.7416666666666667</v>
      </c>
      <c r="L110">
        <f t="shared" si="3"/>
        <v>31.194029850746269</v>
      </c>
    </row>
    <row r="111" spans="1:12" x14ac:dyDescent="0.25">
      <c r="A111">
        <v>210</v>
      </c>
      <c r="B111" s="3">
        <v>33.570189999999997</v>
      </c>
      <c r="C111" s="3">
        <v>12.992910999999999</v>
      </c>
      <c r="D111" s="3">
        <v>57.500141999999997</v>
      </c>
      <c r="E111" s="2">
        <v>-28.265962999999999</v>
      </c>
      <c r="F111" s="2">
        <v>33.057375</v>
      </c>
      <c r="G111" s="2">
        <v>124.048267</v>
      </c>
      <c r="H111" s="1">
        <v>-24.541208999999998</v>
      </c>
      <c r="I111" s="1">
        <v>7.2507890000000002</v>
      </c>
      <c r="J111" s="1">
        <v>-15.315802</v>
      </c>
      <c r="K111">
        <f t="shared" si="4"/>
        <v>1.75</v>
      </c>
      <c r="L111">
        <f t="shared" si="3"/>
        <v>31.343283582089555</v>
      </c>
    </row>
    <row r="112" spans="1:12" x14ac:dyDescent="0.25">
      <c r="A112">
        <v>211</v>
      </c>
      <c r="B112" s="3">
        <v>33.521576000000003</v>
      </c>
      <c r="C112" s="3">
        <v>12.970248</v>
      </c>
      <c r="D112" s="3">
        <v>57.736573</v>
      </c>
      <c r="E112" s="2">
        <v>-28.209533</v>
      </c>
      <c r="F112" s="2">
        <v>32.9375</v>
      </c>
      <c r="G112" s="2">
        <v>124.288799</v>
      </c>
      <c r="H112" s="1">
        <v>-24.762779999999999</v>
      </c>
      <c r="I112" s="1">
        <v>7.3685090000000004</v>
      </c>
      <c r="J112" s="1">
        <v>-15.539023</v>
      </c>
      <c r="K112">
        <f t="shared" si="4"/>
        <v>1.7583333333333333</v>
      </c>
      <c r="L112">
        <f t="shared" si="3"/>
        <v>31.492537313432837</v>
      </c>
    </row>
    <row r="113" spans="1:12" x14ac:dyDescent="0.25">
      <c r="A113">
        <v>212</v>
      </c>
      <c r="B113" s="3">
        <v>33.470692999999997</v>
      </c>
      <c r="C113" s="3">
        <v>12.925862</v>
      </c>
      <c r="D113" s="3">
        <v>57.959243000000001</v>
      </c>
      <c r="E113" s="2">
        <v>-28.177630000000001</v>
      </c>
      <c r="F113" s="2">
        <v>32.788812</v>
      </c>
      <c r="G113" s="2">
        <v>124.544974</v>
      </c>
      <c r="H113" s="1">
        <v>-24.983504</v>
      </c>
      <c r="I113" s="1">
        <v>7.4966460000000001</v>
      </c>
      <c r="J113" s="1">
        <v>-15.785628000000001</v>
      </c>
      <c r="K113">
        <f t="shared" si="4"/>
        <v>1.7666666666666666</v>
      </c>
      <c r="L113">
        <f t="shared" si="3"/>
        <v>31.64179104477612</v>
      </c>
    </row>
    <row r="114" spans="1:12" x14ac:dyDescent="0.25">
      <c r="A114">
        <v>213</v>
      </c>
      <c r="B114" s="3">
        <v>33.428891999999998</v>
      </c>
      <c r="C114" s="3">
        <v>12.849167</v>
      </c>
      <c r="D114" s="3">
        <v>58.163139000000001</v>
      </c>
      <c r="E114" s="2">
        <v>-28.176497000000001</v>
      </c>
      <c r="F114" s="2">
        <v>32.606723000000002</v>
      </c>
      <c r="G114" s="2">
        <v>124.806957</v>
      </c>
      <c r="H114" s="1">
        <v>-25.188040000000001</v>
      </c>
      <c r="I114" s="1">
        <v>7.6187250000000004</v>
      </c>
      <c r="J114" s="1">
        <v>-16.029995</v>
      </c>
      <c r="K114">
        <f t="shared" si="4"/>
        <v>1.7749999999999999</v>
      </c>
      <c r="L114">
        <f t="shared" si="3"/>
        <v>31.791044776119406</v>
      </c>
    </row>
    <row r="115" spans="1:12" x14ac:dyDescent="0.25">
      <c r="A115">
        <v>214</v>
      </c>
      <c r="B115" s="3">
        <v>33.381711000000003</v>
      </c>
      <c r="C115" s="3">
        <v>12.767582000000001</v>
      </c>
      <c r="D115" s="3">
        <v>58.374763000000002</v>
      </c>
      <c r="E115" s="2">
        <v>-28.188597000000001</v>
      </c>
      <c r="F115" s="2">
        <v>32.377341999999999</v>
      </c>
      <c r="G115" s="2">
        <v>125.069907</v>
      </c>
      <c r="H115" s="1">
        <v>-25.391888999999999</v>
      </c>
      <c r="I115" s="1">
        <v>7.745234</v>
      </c>
      <c r="J115" s="1">
        <v>-16.317758999999999</v>
      </c>
      <c r="K115">
        <f t="shared" si="4"/>
        <v>1.7833333333333334</v>
      </c>
      <c r="L115">
        <f t="shared" si="3"/>
        <v>31.940298507462689</v>
      </c>
    </row>
    <row r="116" spans="1:12" x14ac:dyDescent="0.25">
      <c r="A116">
        <v>215</v>
      </c>
      <c r="B116" s="3">
        <v>33.336252999999999</v>
      </c>
      <c r="C116" s="3">
        <v>12.673583000000001</v>
      </c>
      <c r="D116" s="3">
        <v>58.572856999999999</v>
      </c>
      <c r="E116" s="2">
        <v>-28.226841</v>
      </c>
      <c r="F116" s="2">
        <v>32.114243999999999</v>
      </c>
      <c r="G116" s="2">
        <v>125.330842</v>
      </c>
      <c r="H116" s="1">
        <v>-25.568331000000001</v>
      </c>
      <c r="I116" s="1">
        <v>7.8662749999999999</v>
      </c>
      <c r="J116" s="1">
        <v>-16.626646000000001</v>
      </c>
      <c r="K116">
        <f t="shared" si="4"/>
        <v>1.7916666666666667</v>
      </c>
      <c r="L116">
        <f t="shared" si="3"/>
        <v>32.089552238805972</v>
      </c>
    </row>
    <row r="117" spans="1:12" x14ac:dyDescent="0.25">
      <c r="A117">
        <v>216</v>
      </c>
      <c r="B117" s="3">
        <v>33.293106000000002</v>
      </c>
      <c r="C117" s="3">
        <v>12.574592000000001</v>
      </c>
      <c r="D117" s="3">
        <v>58.764324000000002</v>
      </c>
      <c r="E117" s="2">
        <v>-28.282171000000002</v>
      </c>
      <c r="F117" s="2">
        <v>31.822703000000001</v>
      </c>
      <c r="G117" s="2">
        <v>125.583922</v>
      </c>
      <c r="H117" s="1">
        <v>-25.722398999999999</v>
      </c>
      <c r="I117" s="1">
        <v>7.9691510000000001</v>
      </c>
      <c r="J117" s="1">
        <v>-16.928961999999999</v>
      </c>
      <c r="K117">
        <f t="shared" si="4"/>
        <v>1.8</v>
      </c>
      <c r="L117">
        <f t="shared" si="3"/>
        <v>32.238805970149258</v>
      </c>
    </row>
    <row r="118" spans="1:12" x14ac:dyDescent="0.25">
      <c r="A118">
        <v>217</v>
      </c>
      <c r="B118" s="3">
        <v>33.247123999999999</v>
      </c>
      <c r="C118" s="3">
        <v>12.462249</v>
      </c>
      <c r="D118" s="3">
        <v>58.942518999999997</v>
      </c>
      <c r="E118" s="2">
        <v>-28.347048000000001</v>
      </c>
      <c r="F118" s="2">
        <v>31.522494999999999</v>
      </c>
      <c r="G118" s="2">
        <v>125.827761</v>
      </c>
      <c r="H118" s="1">
        <v>-25.859521000000001</v>
      </c>
      <c r="I118" s="1">
        <v>8.0479109999999991</v>
      </c>
      <c r="J118" s="1">
        <v>-17.208151999999998</v>
      </c>
      <c r="K118">
        <f t="shared" si="4"/>
        <v>1.8083333333333333</v>
      </c>
      <c r="L118">
        <f t="shared" si="3"/>
        <v>32.388059701492544</v>
      </c>
    </row>
    <row r="119" spans="1:12" x14ac:dyDescent="0.25">
      <c r="A119">
        <v>218</v>
      </c>
      <c r="B119" s="3">
        <v>33.203963999999999</v>
      </c>
      <c r="C119" s="3">
        <v>12.364288</v>
      </c>
      <c r="D119" s="3">
        <v>59.110283000000003</v>
      </c>
      <c r="E119" s="2">
        <v>-28.394928</v>
      </c>
      <c r="F119" s="2">
        <v>31.222131999999998</v>
      </c>
      <c r="G119" s="2">
        <v>126.067723</v>
      </c>
      <c r="H119" s="1">
        <v>-26.012281999999999</v>
      </c>
      <c r="I119" s="1">
        <v>8.1030049999999996</v>
      </c>
      <c r="J119" s="1">
        <v>-17.480291000000001</v>
      </c>
      <c r="K119">
        <f t="shared" si="4"/>
        <v>1.8166666666666667</v>
      </c>
      <c r="L119">
        <f t="shared" si="3"/>
        <v>32.537313432835823</v>
      </c>
    </row>
    <row r="120" spans="1:12" x14ac:dyDescent="0.25">
      <c r="A120">
        <v>219</v>
      </c>
      <c r="B120" s="3">
        <v>33.159559999999999</v>
      </c>
      <c r="C120" s="3">
        <v>12.274986</v>
      </c>
      <c r="D120" s="3">
        <v>59.268171000000002</v>
      </c>
      <c r="E120" s="2">
        <v>-28.441638000000001</v>
      </c>
      <c r="F120" s="2">
        <v>30.936060999999999</v>
      </c>
      <c r="G120" s="2">
        <v>126.291927</v>
      </c>
      <c r="H120" s="1">
        <v>-26.160862000000002</v>
      </c>
      <c r="I120" s="1">
        <v>8.1417570000000001</v>
      </c>
      <c r="J120" s="1">
        <v>-17.741175999999999</v>
      </c>
      <c r="K120">
        <f t="shared" si="4"/>
        <v>1.825</v>
      </c>
      <c r="L120">
        <f t="shared" si="3"/>
        <v>32.68656716417911</v>
      </c>
    </row>
    <row r="121" spans="1:12" x14ac:dyDescent="0.25">
      <c r="A121">
        <v>220</v>
      </c>
      <c r="B121" s="3">
        <v>33.116889999999998</v>
      </c>
      <c r="C121" s="3">
        <v>12.201352999999999</v>
      </c>
      <c r="D121" s="3">
        <v>59.416232999999998</v>
      </c>
      <c r="E121" s="2">
        <v>-28.476421999999999</v>
      </c>
      <c r="F121" s="2">
        <v>30.660788</v>
      </c>
      <c r="G121" s="2">
        <v>126.512877</v>
      </c>
      <c r="H121" s="1">
        <v>-26.294474000000001</v>
      </c>
      <c r="I121" s="1">
        <v>8.186852</v>
      </c>
      <c r="J121" s="1">
        <v>-17.995290000000001</v>
      </c>
      <c r="K121">
        <f t="shared" si="4"/>
        <v>1.8333333333333333</v>
      </c>
      <c r="L121">
        <f t="shared" si="3"/>
        <v>32.835820895522389</v>
      </c>
    </row>
    <row r="122" spans="1:12" x14ac:dyDescent="0.25">
      <c r="A122">
        <v>221</v>
      </c>
      <c r="B122" s="3">
        <v>33.072529000000003</v>
      </c>
      <c r="C122" s="3">
        <v>12.143431</v>
      </c>
      <c r="D122" s="3">
        <v>59.568734999999997</v>
      </c>
      <c r="E122" s="2">
        <v>-28.501773</v>
      </c>
      <c r="F122" s="2">
        <v>30.412177</v>
      </c>
      <c r="G122" s="2">
        <v>126.72049699999999</v>
      </c>
      <c r="H122" s="1">
        <v>-26.412410999999999</v>
      </c>
      <c r="I122" s="1">
        <v>8.2438000000000002</v>
      </c>
      <c r="J122" s="1">
        <v>-18.239598000000001</v>
      </c>
      <c r="K122">
        <f t="shared" si="4"/>
        <v>1.8416666666666666</v>
      </c>
      <c r="L122">
        <f t="shared" si="3"/>
        <v>32.985074626865675</v>
      </c>
    </row>
    <row r="123" spans="1:12" x14ac:dyDescent="0.25">
      <c r="A123">
        <v>222</v>
      </c>
      <c r="B123" s="3">
        <v>33.042645</v>
      </c>
      <c r="C123" s="3">
        <v>12.088099</v>
      </c>
      <c r="D123" s="3">
        <v>59.705267999999997</v>
      </c>
      <c r="E123" s="2">
        <v>-28.514899</v>
      </c>
      <c r="F123" s="2">
        <v>30.197626</v>
      </c>
      <c r="G123" s="2">
        <v>126.926811</v>
      </c>
      <c r="H123" s="1">
        <v>-26.508371</v>
      </c>
      <c r="I123" s="1">
        <v>8.3147079999999995</v>
      </c>
      <c r="J123" s="1">
        <v>-18.479438999999999</v>
      </c>
      <c r="K123">
        <f t="shared" si="4"/>
        <v>1.85</v>
      </c>
      <c r="L123">
        <f t="shared" si="3"/>
        <v>33.134328358208954</v>
      </c>
    </row>
    <row r="124" spans="1:12" x14ac:dyDescent="0.25">
      <c r="A124">
        <v>223</v>
      </c>
      <c r="B124" s="3">
        <v>33.023414000000002</v>
      </c>
      <c r="C124" s="3">
        <v>12.044947000000001</v>
      </c>
      <c r="D124" s="3">
        <v>59.841332999999999</v>
      </c>
      <c r="E124" s="2">
        <v>-28.508327999999999</v>
      </c>
      <c r="F124" s="2">
        <v>30.032440000000001</v>
      </c>
      <c r="G124" s="2">
        <v>127.106792</v>
      </c>
      <c r="H124" s="1">
        <v>-26.593533000000001</v>
      </c>
      <c r="I124" s="1">
        <v>8.4047499999999999</v>
      </c>
      <c r="J124" s="1">
        <v>-18.710833999999998</v>
      </c>
      <c r="K124">
        <f t="shared" si="4"/>
        <v>1.8583333333333334</v>
      </c>
      <c r="L124">
        <f t="shared" si="3"/>
        <v>33.28358208955224</v>
      </c>
    </row>
    <row r="125" spans="1:12" x14ac:dyDescent="0.25">
      <c r="A125">
        <v>224</v>
      </c>
      <c r="B125" s="3">
        <v>33.013503999999998</v>
      </c>
      <c r="C125" s="3">
        <v>12.008027</v>
      </c>
      <c r="D125" s="3">
        <v>59.978059999999999</v>
      </c>
      <c r="E125" s="2">
        <v>-28.499991999999999</v>
      </c>
      <c r="F125" s="2">
        <v>29.881883999999999</v>
      </c>
      <c r="G125" s="2">
        <v>127.30217</v>
      </c>
      <c r="H125" s="1">
        <v>-26.666542</v>
      </c>
      <c r="I125" s="1">
        <v>8.5134550000000004</v>
      </c>
      <c r="J125" s="1">
        <v>-18.968942999999999</v>
      </c>
      <c r="K125">
        <f t="shared" si="4"/>
        <v>1.8666666666666667</v>
      </c>
      <c r="L125">
        <f t="shared" si="3"/>
        <v>33.432835820895519</v>
      </c>
    </row>
    <row r="126" spans="1:12" x14ac:dyDescent="0.25">
      <c r="A126">
        <v>225</v>
      </c>
      <c r="B126" s="3">
        <v>33.005614000000001</v>
      </c>
      <c r="C126" s="3">
        <v>11.971401</v>
      </c>
      <c r="D126" s="3">
        <v>60.105646999999998</v>
      </c>
      <c r="E126" s="2">
        <v>-28.484279000000001</v>
      </c>
      <c r="F126" s="2">
        <v>29.789161</v>
      </c>
      <c r="G126" s="2">
        <v>127.46962600000001</v>
      </c>
      <c r="H126" s="1">
        <v>-26.738754</v>
      </c>
      <c r="I126" s="1">
        <v>8.6043430000000001</v>
      </c>
      <c r="J126" s="1">
        <v>-19.212508</v>
      </c>
      <c r="K126">
        <f t="shared" si="4"/>
        <v>1.875</v>
      </c>
      <c r="L126">
        <f t="shared" si="3"/>
        <v>33.582089552238806</v>
      </c>
    </row>
    <row r="127" spans="1:12" x14ac:dyDescent="0.25">
      <c r="A127">
        <v>226</v>
      </c>
      <c r="B127" s="3">
        <v>32.999510999999998</v>
      </c>
      <c r="C127" s="3">
        <v>11.939711000000001</v>
      </c>
      <c r="D127" s="3">
        <v>60.234206</v>
      </c>
      <c r="E127" s="2">
        <v>-28.470677999999999</v>
      </c>
      <c r="F127" s="2">
        <v>29.727070999999999</v>
      </c>
      <c r="G127" s="2">
        <v>127.61478700000001</v>
      </c>
      <c r="H127" s="1">
        <v>-26.777718</v>
      </c>
      <c r="I127" s="1">
        <v>8.6840539999999997</v>
      </c>
      <c r="J127" s="1">
        <v>-19.395296999999999</v>
      </c>
      <c r="K127">
        <f t="shared" si="4"/>
        <v>1.8833333333333333</v>
      </c>
      <c r="L127">
        <f t="shared" si="3"/>
        <v>33.731343283582092</v>
      </c>
    </row>
    <row r="128" spans="1:12" x14ac:dyDescent="0.25">
      <c r="A128">
        <v>227</v>
      </c>
      <c r="B128" s="3">
        <v>33.002437999999998</v>
      </c>
      <c r="C128" s="3">
        <v>11.921091000000001</v>
      </c>
      <c r="D128" s="3">
        <v>60.362048999999999</v>
      </c>
      <c r="E128" s="2">
        <v>-28.437854000000002</v>
      </c>
      <c r="F128" s="2">
        <v>29.680710999999999</v>
      </c>
      <c r="G128" s="2">
        <v>127.75997599999999</v>
      </c>
      <c r="H128" s="1">
        <v>-26.818484999999999</v>
      </c>
      <c r="I128" s="1">
        <v>8.7675649999999994</v>
      </c>
      <c r="J128" s="1">
        <v>-19.570166</v>
      </c>
      <c r="K128">
        <f t="shared" si="4"/>
        <v>1.8916666666666666</v>
      </c>
      <c r="L128">
        <f t="shared" si="3"/>
        <v>33.880597014925371</v>
      </c>
    </row>
    <row r="129" spans="1:12" x14ac:dyDescent="0.25">
      <c r="A129">
        <v>228</v>
      </c>
      <c r="B129" s="3">
        <v>33.010325999999999</v>
      </c>
      <c r="C129" s="3">
        <v>11.890063</v>
      </c>
      <c r="D129" s="3">
        <v>60.473823000000003</v>
      </c>
      <c r="E129" s="2">
        <v>-28.408989999999999</v>
      </c>
      <c r="F129" s="2">
        <v>29.627972</v>
      </c>
      <c r="G129" s="2">
        <v>127.910107</v>
      </c>
      <c r="H129" s="1">
        <v>-26.857635999999999</v>
      </c>
      <c r="I129" s="1">
        <v>8.8320799999999995</v>
      </c>
      <c r="J129" s="1">
        <v>-19.730322000000001</v>
      </c>
      <c r="K129">
        <f t="shared" si="4"/>
        <v>1.9</v>
      </c>
      <c r="L129">
        <f t="shared" si="3"/>
        <v>34.029850746268657</v>
      </c>
    </row>
    <row r="130" spans="1:12" x14ac:dyDescent="0.25">
      <c r="A130">
        <v>229</v>
      </c>
      <c r="B130" s="3">
        <v>33.012222000000001</v>
      </c>
      <c r="C130" s="3">
        <v>11.864369999999999</v>
      </c>
      <c r="D130" s="3">
        <v>60.578428000000002</v>
      </c>
      <c r="E130" s="2">
        <v>-28.387834000000002</v>
      </c>
      <c r="F130" s="2">
        <v>29.579688999999998</v>
      </c>
      <c r="G130" s="2">
        <v>128.05571399999999</v>
      </c>
      <c r="H130" s="1">
        <v>-26.894672</v>
      </c>
      <c r="I130" s="1">
        <v>8.8730980000000006</v>
      </c>
      <c r="J130" s="1">
        <v>-19.873041000000001</v>
      </c>
      <c r="K130">
        <f t="shared" si="4"/>
        <v>1.9083333333333334</v>
      </c>
      <c r="L130">
        <f t="shared" ref="L130:L193" si="5">K130*100/$K$571</f>
        <v>34.179104477611943</v>
      </c>
    </row>
    <row r="131" spans="1:12" x14ac:dyDescent="0.25">
      <c r="A131">
        <v>230</v>
      </c>
      <c r="B131" s="3">
        <v>33.033715000000001</v>
      </c>
      <c r="C131" s="3">
        <v>11.822927</v>
      </c>
      <c r="D131" s="3">
        <v>60.681193</v>
      </c>
      <c r="E131" s="2">
        <v>-28.383676000000001</v>
      </c>
      <c r="F131" s="2">
        <v>29.505223999999998</v>
      </c>
      <c r="G131" s="2">
        <v>128.20075499999999</v>
      </c>
      <c r="H131" s="1">
        <v>-26.897347</v>
      </c>
      <c r="I131" s="1">
        <v>8.9015190000000004</v>
      </c>
      <c r="J131" s="1">
        <v>-20.006129000000001</v>
      </c>
      <c r="K131">
        <f t="shared" si="4"/>
        <v>1.9166666666666667</v>
      </c>
      <c r="L131">
        <f t="shared" si="5"/>
        <v>34.32835820895523</v>
      </c>
    </row>
    <row r="132" spans="1:12" x14ac:dyDescent="0.25">
      <c r="A132">
        <v>231</v>
      </c>
      <c r="B132" s="3">
        <v>33.050505000000001</v>
      </c>
      <c r="C132" s="3">
        <v>11.766145</v>
      </c>
      <c r="D132" s="3">
        <v>60.764209999999999</v>
      </c>
      <c r="E132" s="2">
        <v>-28.389944</v>
      </c>
      <c r="F132" s="2">
        <v>29.430015999999998</v>
      </c>
      <c r="G132" s="2">
        <v>128.354299</v>
      </c>
      <c r="H132" s="1">
        <v>-26.879038999999999</v>
      </c>
      <c r="I132" s="1">
        <v>8.9206610000000008</v>
      </c>
      <c r="J132" s="1">
        <v>-20.131183</v>
      </c>
      <c r="K132">
        <f t="shared" si="4"/>
        <v>1.925</v>
      </c>
      <c r="L132">
        <f t="shared" si="5"/>
        <v>34.477611940298509</v>
      </c>
    </row>
    <row r="133" spans="1:12" x14ac:dyDescent="0.25">
      <c r="A133">
        <v>232</v>
      </c>
      <c r="B133" s="3">
        <v>33.069980000000001</v>
      </c>
      <c r="C133" s="3">
        <v>11.713240000000001</v>
      </c>
      <c r="D133" s="3">
        <v>60.843542999999997</v>
      </c>
      <c r="E133" s="2">
        <v>-28.402681000000001</v>
      </c>
      <c r="F133" s="2">
        <v>29.350231000000001</v>
      </c>
      <c r="G133" s="2">
        <v>128.50654800000001</v>
      </c>
      <c r="H133" s="1">
        <v>-26.836632999999999</v>
      </c>
      <c r="I133" s="1">
        <v>8.9354689999999994</v>
      </c>
      <c r="J133" s="1">
        <v>-20.241693999999999</v>
      </c>
      <c r="K133">
        <f t="shared" si="4"/>
        <v>1.9333333333333333</v>
      </c>
      <c r="L133">
        <f t="shared" si="5"/>
        <v>34.626865671641795</v>
      </c>
    </row>
    <row r="134" spans="1:12" x14ac:dyDescent="0.25">
      <c r="A134">
        <v>233</v>
      </c>
      <c r="B134" s="3">
        <v>33.092438999999999</v>
      </c>
      <c r="C134" s="3">
        <v>11.657503999999999</v>
      </c>
      <c r="D134" s="3">
        <v>60.910055999999997</v>
      </c>
      <c r="E134" s="2">
        <v>-28.408107000000001</v>
      </c>
      <c r="F134" s="2">
        <v>29.298043</v>
      </c>
      <c r="G134" s="2">
        <v>128.64104499999999</v>
      </c>
      <c r="H134" s="1">
        <v>-26.780069000000001</v>
      </c>
      <c r="I134" s="1">
        <v>8.9263139999999996</v>
      </c>
      <c r="J134" s="1">
        <v>-20.295068000000001</v>
      </c>
      <c r="K134">
        <f t="shared" si="4"/>
        <v>1.9416666666666667</v>
      </c>
      <c r="L134">
        <f t="shared" si="5"/>
        <v>34.776119402985074</v>
      </c>
    </row>
    <row r="135" spans="1:12" x14ac:dyDescent="0.25">
      <c r="A135">
        <v>234</v>
      </c>
      <c r="B135" s="3">
        <v>33.125036999999999</v>
      </c>
      <c r="C135" s="3">
        <v>11.605767999999999</v>
      </c>
      <c r="D135" s="3">
        <v>60.970615000000002</v>
      </c>
      <c r="E135" s="2">
        <v>-28.413588000000001</v>
      </c>
      <c r="F135" s="2">
        <v>29.283301000000002</v>
      </c>
      <c r="G135" s="2">
        <v>128.76792699999999</v>
      </c>
      <c r="H135" s="1">
        <v>-26.704353000000001</v>
      </c>
      <c r="I135" s="1">
        <v>8.8916869999999992</v>
      </c>
      <c r="J135" s="1">
        <v>-20.308964</v>
      </c>
      <c r="K135">
        <f t="shared" si="4"/>
        <v>1.95</v>
      </c>
      <c r="L135">
        <f t="shared" si="5"/>
        <v>34.92537313432836</v>
      </c>
    </row>
    <row r="136" spans="1:12" x14ac:dyDescent="0.25">
      <c r="A136">
        <v>235</v>
      </c>
      <c r="B136" s="3">
        <v>33.157648999999999</v>
      </c>
      <c r="C136" s="3">
        <v>11.559793000000001</v>
      </c>
      <c r="D136" s="3">
        <v>61.029992</v>
      </c>
      <c r="E136" s="2">
        <v>-28.412075000000002</v>
      </c>
      <c r="F136" s="2">
        <v>29.312508999999999</v>
      </c>
      <c r="G136" s="2">
        <v>128.87618000000001</v>
      </c>
      <c r="H136" s="1">
        <v>-26.618607000000001</v>
      </c>
      <c r="I136" s="1">
        <v>8.8596240000000002</v>
      </c>
      <c r="J136" s="1">
        <v>-20.283034000000001</v>
      </c>
      <c r="K136">
        <f t="shared" si="4"/>
        <v>1.9583333333333333</v>
      </c>
      <c r="L136">
        <f t="shared" si="5"/>
        <v>35.07462686567164</v>
      </c>
    </row>
    <row r="137" spans="1:12" x14ac:dyDescent="0.25">
      <c r="A137">
        <v>236</v>
      </c>
      <c r="B137" s="3">
        <v>33.192856999999997</v>
      </c>
      <c r="C137" s="3">
        <v>11.537666</v>
      </c>
      <c r="D137" s="3">
        <v>61.091880000000003</v>
      </c>
      <c r="E137" s="2">
        <v>-28.400441000000001</v>
      </c>
      <c r="F137" s="2">
        <v>29.383019000000001</v>
      </c>
      <c r="G137" s="2">
        <v>128.96768700000001</v>
      </c>
      <c r="H137" s="1">
        <v>-26.532112000000001</v>
      </c>
      <c r="I137" s="1">
        <v>8.8269680000000008</v>
      </c>
      <c r="J137" s="1">
        <v>-20.233885999999998</v>
      </c>
      <c r="K137">
        <f t="shared" si="4"/>
        <v>1.9666666666666666</v>
      </c>
      <c r="L137">
        <f t="shared" si="5"/>
        <v>35.223880597014926</v>
      </c>
    </row>
    <row r="138" spans="1:12" x14ac:dyDescent="0.25">
      <c r="A138">
        <v>237</v>
      </c>
      <c r="B138" s="3">
        <v>33.222011999999999</v>
      </c>
      <c r="C138" s="3">
        <v>11.510790999999999</v>
      </c>
      <c r="D138" s="3">
        <v>61.147139000000003</v>
      </c>
      <c r="E138" s="2">
        <v>-28.379344</v>
      </c>
      <c r="F138" s="2">
        <v>29.464034999999999</v>
      </c>
      <c r="G138" s="2">
        <v>129.06380300000001</v>
      </c>
      <c r="H138" s="1">
        <v>-26.463387999999998</v>
      </c>
      <c r="I138" s="1">
        <v>8.7997999999999994</v>
      </c>
      <c r="J138" s="1">
        <v>-20.185656000000002</v>
      </c>
      <c r="K138">
        <f t="shared" si="4"/>
        <v>1.9750000000000001</v>
      </c>
      <c r="L138">
        <f t="shared" si="5"/>
        <v>35.373134328358212</v>
      </c>
    </row>
    <row r="139" spans="1:12" x14ac:dyDescent="0.25">
      <c r="A139">
        <v>238</v>
      </c>
      <c r="B139" s="3">
        <v>33.249225000000003</v>
      </c>
      <c r="C139" s="3">
        <v>11.515786</v>
      </c>
      <c r="D139" s="3">
        <v>61.221929000000003</v>
      </c>
      <c r="E139" s="2">
        <v>-28.351223000000001</v>
      </c>
      <c r="F139" s="2">
        <v>29.539171</v>
      </c>
      <c r="G139" s="2">
        <v>129.152128</v>
      </c>
      <c r="H139" s="1">
        <v>-26.404163</v>
      </c>
      <c r="I139" s="1">
        <v>8.8011160000000004</v>
      </c>
      <c r="J139" s="1">
        <v>-20.158946</v>
      </c>
      <c r="K139">
        <f t="shared" si="4"/>
        <v>1.9833333333333334</v>
      </c>
      <c r="L139">
        <f t="shared" si="5"/>
        <v>35.522388059701498</v>
      </c>
    </row>
    <row r="140" spans="1:12" x14ac:dyDescent="0.25">
      <c r="A140">
        <v>239</v>
      </c>
      <c r="B140" s="3">
        <v>33.280346000000002</v>
      </c>
      <c r="C140" s="3">
        <v>11.537549</v>
      </c>
      <c r="D140" s="3">
        <v>61.310476999999999</v>
      </c>
      <c r="E140" s="2">
        <v>-28.321038000000001</v>
      </c>
      <c r="F140" s="2">
        <v>29.626259999999998</v>
      </c>
      <c r="G140" s="2">
        <v>129.22354200000001</v>
      </c>
      <c r="H140" s="1">
        <v>-26.345952</v>
      </c>
      <c r="I140" s="1">
        <v>8.8056300000000007</v>
      </c>
      <c r="J140" s="1">
        <v>-20.1327</v>
      </c>
      <c r="K140">
        <f t="shared" si="4"/>
        <v>1.9916666666666667</v>
      </c>
      <c r="L140">
        <f t="shared" si="5"/>
        <v>35.671641791044777</v>
      </c>
    </row>
    <row r="141" spans="1:12" x14ac:dyDescent="0.25">
      <c r="A141">
        <v>240</v>
      </c>
      <c r="B141" s="3">
        <v>33.309283000000001</v>
      </c>
      <c r="C141" s="3">
        <v>11.570703999999999</v>
      </c>
      <c r="D141" s="3">
        <v>61.399104000000001</v>
      </c>
      <c r="E141" s="2">
        <v>-28.287348000000001</v>
      </c>
      <c r="F141" s="2">
        <v>29.715230999999999</v>
      </c>
      <c r="G141" s="2">
        <v>129.29910799999999</v>
      </c>
      <c r="H141" s="1">
        <v>-26.290928999999998</v>
      </c>
      <c r="I141" s="1">
        <v>8.8190109999999997</v>
      </c>
      <c r="J141" s="1">
        <v>-20.115788999999999</v>
      </c>
      <c r="K141">
        <f t="shared" si="4"/>
        <v>2</v>
      </c>
      <c r="L141">
        <f t="shared" si="5"/>
        <v>35.820895522388064</v>
      </c>
    </row>
    <row r="142" spans="1:12" x14ac:dyDescent="0.25">
      <c r="A142">
        <v>241</v>
      </c>
      <c r="B142" s="3">
        <v>33.344149000000002</v>
      </c>
      <c r="C142" s="3">
        <v>11.600137999999999</v>
      </c>
      <c r="D142" s="3">
        <v>61.493611000000001</v>
      </c>
      <c r="E142" s="2">
        <v>-28.25525</v>
      </c>
      <c r="F142" s="2">
        <v>29.809367000000002</v>
      </c>
      <c r="G142" s="2">
        <v>129.36390599999999</v>
      </c>
      <c r="H142" s="1">
        <v>-26.227246999999998</v>
      </c>
      <c r="I142" s="1">
        <v>8.8409110000000002</v>
      </c>
      <c r="J142" s="1">
        <v>-20.098496999999998</v>
      </c>
      <c r="K142">
        <f t="shared" si="4"/>
        <v>2.0083333333333333</v>
      </c>
      <c r="L142">
        <f t="shared" si="5"/>
        <v>35.97014925373135</v>
      </c>
    </row>
    <row r="143" spans="1:12" x14ac:dyDescent="0.25">
      <c r="A143">
        <v>242</v>
      </c>
      <c r="B143" s="3">
        <v>33.384782999999999</v>
      </c>
      <c r="C143" s="3">
        <v>11.623174000000001</v>
      </c>
      <c r="D143" s="3">
        <v>61.577762</v>
      </c>
      <c r="E143" s="2">
        <v>-28.220165999999999</v>
      </c>
      <c r="F143" s="2">
        <v>29.905307000000001</v>
      </c>
      <c r="G143" s="2">
        <v>129.43824000000001</v>
      </c>
      <c r="H143" s="1">
        <v>-26.167338000000001</v>
      </c>
      <c r="I143" s="1">
        <v>8.8641690000000004</v>
      </c>
      <c r="J143" s="1">
        <v>-20.097276999999998</v>
      </c>
      <c r="K143">
        <f t="shared" si="4"/>
        <v>2.0166666666666666</v>
      </c>
      <c r="L143">
        <f t="shared" si="5"/>
        <v>36.119402985074629</v>
      </c>
    </row>
    <row r="144" spans="1:12" x14ac:dyDescent="0.25">
      <c r="A144">
        <v>243</v>
      </c>
      <c r="B144" s="3">
        <v>33.420848999999997</v>
      </c>
      <c r="C144" s="3">
        <v>11.639709</v>
      </c>
      <c r="D144" s="3">
        <v>61.654406999999999</v>
      </c>
      <c r="E144" s="2">
        <v>-28.183146000000001</v>
      </c>
      <c r="F144" s="2">
        <v>30.001564999999999</v>
      </c>
      <c r="G144" s="2">
        <v>129.51811000000001</v>
      </c>
      <c r="H144" s="1">
        <v>-26.109667999999999</v>
      </c>
      <c r="I144" s="1">
        <v>8.9011580000000006</v>
      </c>
      <c r="J144" s="1">
        <v>-20.091578999999999</v>
      </c>
      <c r="K144">
        <f t="shared" si="4"/>
        <v>2.0249999999999999</v>
      </c>
      <c r="L144">
        <f t="shared" si="5"/>
        <v>36.268656716417915</v>
      </c>
    </row>
    <row r="145" spans="1:12" x14ac:dyDescent="0.25">
      <c r="A145">
        <v>244</v>
      </c>
      <c r="B145" s="3">
        <v>33.453964999999997</v>
      </c>
      <c r="C145" s="3">
        <v>11.659784999999999</v>
      </c>
      <c r="D145" s="3">
        <v>61.735917999999998</v>
      </c>
      <c r="E145" s="2">
        <v>-28.146035999999999</v>
      </c>
      <c r="F145" s="2">
        <v>30.103964999999999</v>
      </c>
      <c r="G145" s="2">
        <v>129.60191599999999</v>
      </c>
      <c r="H145" s="1">
        <v>-26.044743</v>
      </c>
      <c r="I145" s="1">
        <v>8.9432340000000003</v>
      </c>
      <c r="J145" s="1">
        <v>-20.090156</v>
      </c>
      <c r="K145">
        <f t="shared" si="4"/>
        <v>2.0333333333333332</v>
      </c>
      <c r="L145">
        <f t="shared" si="5"/>
        <v>36.417910447761194</v>
      </c>
    </row>
    <row r="146" spans="1:12" x14ac:dyDescent="0.25">
      <c r="A146">
        <v>245</v>
      </c>
      <c r="B146" s="3">
        <v>33.470069000000002</v>
      </c>
      <c r="C146" s="3">
        <v>11.668896</v>
      </c>
      <c r="D146" s="3">
        <v>61.804482</v>
      </c>
      <c r="E146" s="2">
        <v>-28.113745999999999</v>
      </c>
      <c r="F146" s="2">
        <v>30.219932</v>
      </c>
      <c r="G146" s="2">
        <v>129.686564</v>
      </c>
      <c r="H146" s="1">
        <v>-25.985068999999999</v>
      </c>
      <c r="I146" s="1">
        <v>8.9833010000000009</v>
      </c>
      <c r="J146" s="1">
        <v>-20.088571999999999</v>
      </c>
      <c r="K146">
        <f t="shared" si="4"/>
        <v>2.0416666666666665</v>
      </c>
      <c r="L146">
        <f t="shared" si="5"/>
        <v>36.567164179104481</v>
      </c>
    </row>
    <row r="147" spans="1:12" x14ac:dyDescent="0.25">
      <c r="A147">
        <v>246</v>
      </c>
      <c r="B147" s="3">
        <v>33.481274999999997</v>
      </c>
      <c r="C147" s="3">
        <v>11.665317999999999</v>
      </c>
      <c r="D147" s="3">
        <v>61.861894999999997</v>
      </c>
      <c r="E147" s="2">
        <v>-28.095168000000001</v>
      </c>
      <c r="F147" s="2">
        <v>30.322362999999999</v>
      </c>
      <c r="G147" s="2">
        <v>129.776982</v>
      </c>
      <c r="H147" s="1">
        <v>-25.916294000000001</v>
      </c>
      <c r="I147" s="1">
        <v>9.0262569999999993</v>
      </c>
      <c r="J147" s="1">
        <v>-20.090236000000001</v>
      </c>
      <c r="K147">
        <f t="shared" si="4"/>
        <v>2.0499999999999998</v>
      </c>
      <c r="L147">
        <f t="shared" si="5"/>
        <v>36.71641791044776</v>
      </c>
    </row>
    <row r="148" spans="1:12" x14ac:dyDescent="0.25">
      <c r="A148">
        <v>247</v>
      </c>
      <c r="B148" s="3">
        <v>33.489874</v>
      </c>
      <c r="C148" s="3">
        <v>11.659838000000001</v>
      </c>
      <c r="D148" s="3">
        <v>61.916381000000001</v>
      </c>
      <c r="E148" s="2">
        <v>-28.075543</v>
      </c>
      <c r="F148" s="2">
        <v>30.435993</v>
      </c>
      <c r="G148" s="2">
        <v>129.86241799999999</v>
      </c>
      <c r="H148" s="1">
        <v>-25.868182000000001</v>
      </c>
      <c r="I148" s="1">
        <v>9.0575709999999994</v>
      </c>
      <c r="J148" s="1">
        <v>-20.093707999999999</v>
      </c>
      <c r="K148">
        <f t="shared" si="4"/>
        <v>2.0583333333333331</v>
      </c>
      <c r="L148">
        <f t="shared" si="5"/>
        <v>36.865671641791046</v>
      </c>
    </row>
    <row r="149" spans="1:12" x14ac:dyDescent="0.25">
      <c r="A149">
        <v>248</v>
      </c>
      <c r="B149" s="3">
        <v>33.503697000000003</v>
      </c>
      <c r="C149" s="3">
        <v>11.638234000000001</v>
      </c>
      <c r="D149" s="3">
        <v>61.961257000000003</v>
      </c>
      <c r="E149" s="2">
        <v>-28.075074999999998</v>
      </c>
      <c r="F149" s="2">
        <v>30.515547999999999</v>
      </c>
      <c r="G149" s="2">
        <v>129.957739</v>
      </c>
      <c r="H149" s="1">
        <v>-25.805851000000001</v>
      </c>
      <c r="I149" s="1">
        <v>9.0810040000000001</v>
      </c>
      <c r="J149" s="1">
        <v>-20.114411</v>
      </c>
      <c r="K149">
        <f t="shared" si="4"/>
        <v>2.0666666666666669</v>
      </c>
      <c r="L149">
        <f t="shared" si="5"/>
        <v>37.014925373134332</v>
      </c>
    </row>
    <row r="150" spans="1:12" x14ac:dyDescent="0.25">
      <c r="A150">
        <v>249</v>
      </c>
      <c r="B150" s="3">
        <v>33.507137</v>
      </c>
      <c r="C150" s="3">
        <v>11.618115</v>
      </c>
      <c r="D150" s="3">
        <v>61.998390000000001</v>
      </c>
      <c r="E150" s="2">
        <v>-28.067885</v>
      </c>
      <c r="F150" s="2">
        <v>30.570399999999999</v>
      </c>
      <c r="G150" s="2">
        <v>130.05350100000001</v>
      </c>
      <c r="H150" s="1">
        <v>-25.754325000000001</v>
      </c>
      <c r="I150" s="1">
        <v>9.1071519999999992</v>
      </c>
      <c r="J150" s="1">
        <v>-20.152197999999999</v>
      </c>
      <c r="K150">
        <f t="shared" si="4"/>
        <v>2.0750000000000002</v>
      </c>
      <c r="L150">
        <f t="shared" si="5"/>
        <v>37.164179104477618</v>
      </c>
    </row>
    <row r="151" spans="1:12" x14ac:dyDescent="0.25">
      <c r="A151">
        <v>250</v>
      </c>
      <c r="B151" s="3">
        <v>33.504426000000002</v>
      </c>
      <c r="C151" s="3">
        <v>11.624046999999999</v>
      </c>
      <c r="D151" s="3">
        <v>62.048758999999997</v>
      </c>
      <c r="E151" s="2">
        <v>-28.073567000000001</v>
      </c>
      <c r="F151" s="2">
        <v>30.573373</v>
      </c>
      <c r="G151" s="2">
        <v>130.15523400000001</v>
      </c>
      <c r="H151" s="1">
        <v>-25.707553000000001</v>
      </c>
      <c r="I151" s="1">
        <v>9.1112269999999995</v>
      </c>
      <c r="J151" s="1">
        <v>-20.221755000000002</v>
      </c>
      <c r="K151">
        <f t="shared" si="4"/>
        <v>2.0833333333333335</v>
      </c>
      <c r="L151">
        <f t="shared" si="5"/>
        <v>37.313432835820898</v>
      </c>
    </row>
    <row r="152" spans="1:12" x14ac:dyDescent="0.25">
      <c r="A152">
        <v>251</v>
      </c>
      <c r="B152" s="3">
        <v>33.505352999999999</v>
      </c>
      <c r="C152" s="3">
        <v>11.641062</v>
      </c>
      <c r="D152" s="3">
        <v>62.105849999999997</v>
      </c>
      <c r="E152" s="2">
        <v>-28.083161</v>
      </c>
      <c r="F152" s="2">
        <v>30.527173000000001</v>
      </c>
      <c r="G152" s="2">
        <v>130.25603799999999</v>
      </c>
      <c r="H152" s="1">
        <v>-25.649574999999999</v>
      </c>
      <c r="I152" s="1">
        <v>9.1143059999999991</v>
      </c>
      <c r="J152" s="1">
        <v>-20.326212000000002</v>
      </c>
      <c r="K152">
        <f t="shared" si="4"/>
        <v>2.0916666666666668</v>
      </c>
      <c r="L152">
        <f t="shared" si="5"/>
        <v>37.462686567164184</v>
      </c>
    </row>
    <row r="153" spans="1:12" x14ac:dyDescent="0.25">
      <c r="A153">
        <v>252</v>
      </c>
      <c r="B153" s="3">
        <v>33.505544</v>
      </c>
      <c r="C153" s="3">
        <v>11.672364</v>
      </c>
      <c r="D153" s="3">
        <v>62.157428000000003</v>
      </c>
      <c r="E153" s="2">
        <v>-28.089182000000001</v>
      </c>
      <c r="F153" s="2">
        <v>30.445865000000001</v>
      </c>
      <c r="G153" s="2">
        <v>130.35483600000001</v>
      </c>
      <c r="H153" s="1">
        <v>-25.605626999999998</v>
      </c>
      <c r="I153" s="1">
        <v>9.1160610000000002</v>
      </c>
      <c r="J153" s="1">
        <v>-20.451459</v>
      </c>
      <c r="K153">
        <f t="shared" si="4"/>
        <v>2.1</v>
      </c>
      <c r="L153">
        <f t="shared" si="5"/>
        <v>37.611940298507463</v>
      </c>
    </row>
    <row r="154" spans="1:12" x14ac:dyDescent="0.25">
      <c r="A154">
        <v>253</v>
      </c>
      <c r="B154" s="3">
        <v>33.503923</v>
      </c>
      <c r="C154" s="3">
        <v>11.735213999999999</v>
      </c>
      <c r="D154" s="3">
        <v>62.214466000000002</v>
      </c>
      <c r="E154" s="2">
        <v>-28.074722000000001</v>
      </c>
      <c r="F154" s="2">
        <v>30.371324999999999</v>
      </c>
      <c r="G154" s="2">
        <v>130.43901199999999</v>
      </c>
      <c r="H154" s="1">
        <v>-25.560659000000001</v>
      </c>
      <c r="I154" s="1">
        <v>9.106598</v>
      </c>
      <c r="J154" s="1">
        <v>-20.570446</v>
      </c>
      <c r="K154">
        <f t="shared" si="4"/>
        <v>2.1083333333333334</v>
      </c>
      <c r="L154">
        <f t="shared" si="5"/>
        <v>37.761194029850749</v>
      </c>
    </row>
    <row r="155" spans="1:12" x14ac:dyDescent="0.25">
      <c r="A155">
        <v>254</v>
      </c>
      <c r="B155" s="3">
        <v>33.501727000000002</v>
      </c>
      <c r="C155" s="3">
        <v>11.806785</v>
      </c>
      <c r="D155" s="3">
        <v>62.264425000000003</v>
      </c>
      <c r="E155" s="2">
        <v>-28.053395999999999</v>
      </c>
      <c r="F155" s="2">
        <v>30.311565999999999</v>
      </c>
      <c r="G155" s="2">
        <v>130.52044000000001</v>
      </c>
      <c r="H155" s="1">
        <v>-25.520993000000001</v>
      </c>
      <c r="I155" s="1">
        <v>9.1092610000000001</v>
      </c>
      <c r="J155" s="1">
        <v>-20.693604000000001</v>
      </c>
      <c r="K155">
        <f t="shared" si="4"/>
        <v>2.1166666666666667</v>
      </c>
      <c r="L155">
        <f t="shared" si="5"/>
        <v>37.910447761194028</v>
      </c>
    </row>
    <row r="156" spans="1:12" x14ac:dyDescent="0.25">
      <c r="A156">
        <v>255</v>
      </c>
      <c r="B156" s="3">
        <v>33.485064999999999</v>
      </c>
      <c r="C156" s="3">
        <v>11.891064999999999</v>
      </c>
      <c r="D156" s="3">
        <v>62.318046000000002</v>
      </c>
      <c r="E156" s="2">
        <v>-28.017340999999998</v>
      </c>
      <c r="F156" s="2">
        <v>30.296437000000001</v>
      </c>
      <c r="G156" s="2">
        <v>130.58410599999999</v>
      </c>
      <c r="H156" s="1">
        <v>-25.485116999999999</v>
      </c>
      <c r="I156" s="1">
        <v>9.1048869999999997</v>
      </c>
      <c r="J156" s="1">
        <v>-20.788039000000001</v>
      </c>
      <c r="K156">
        <f t="shared" si="4"/>
        <v>2.125</v>
      </c>
      <c r="L156">
        <f t="shared" si="5"/>
        <v>38.059701492537314</v>
      </c>
    </row>
    <row r="157" spans="1:12" x14ac:dyDescent="0.25">
      <c r="A157">
        <v>256</v>
      </c>
      <c r="B157" s="3">
        <v>33.468637000000001</v>
      </c>
      <c r="C157" s="3">
        <v>11.986767</v>
      </c>
      <c r="D157" s="3">
        <v>62.375360999999998</v>
      </c>
      <c r="E157" s="2">
        <v>-27.967279000000001</v>
      </c>
      <c r="F157" s="2">
        <v>30.301316</v>
      </c>
      <c r="G157" s="2">
        <v>130.65367499999999</v>
      </c>
      <c r="H157" s="1">
        <v>-25.453962000000001</v>
      </c>
      <c r="I157" s="1">
        <v>9.1180070000000004</v>
      </c>
      <c r="J157" s="1">
        <v>-20.889389999999999</v>
      </c>
      <c r="K157">
        <f t="shared" si="4"/>
        <v>2.1333333333333333</v>
      </c>
      <c r="L157">
        <f t="shared" si="5"/>
        <v>38.208955223880601</v>
      </c>
    </row>
    <row r="158" spans="1:12" x14ac:dyDescent="0.25">
      <c r="A158">
        <v>257</v>
      </c>
      <c r="B158" s="3">
        <v>33.441707999999998</v>
      </c>
      <c r="C158" s="3">
        <v>12.067444</v>
      </c>
      <c r="D158" s="3">
        <v>62.424365999999999</v>
      </c>
      <c r="E158" s="2">
        <v>-27.927447999999998</v>
      </c>
      <c r="F158" s="2">
        <v>30.336341000000001</v>
      </c>
      <c r="G158" s="2">
        <v>130.710463</v>
      </c>
      <c r="H158" s="1">
        <v>-25.406545999999999</v>
      </c>
      <c r="I158" s="1">
        <v>9.1501409999999996</v>
      </c>
      <c r="J158" s="1">
        <v>-20.977297</v>
      </c>
      <c r="K158">
        <f t="shared" si="4"/>
        <v>2.1416666666666666</v>
      </c>
      <c r="L158">
        <f t="shared" si="5"/>
        <v>38.35820895522388</v>
      </c>
    </row>
    <row r="159" spans="1:12" x14ac:dyDescent="0.25">
      <c r="A159">
        <v>258</v>
      </c>
      <c r="B159" s="3">
        <v>33.418542000000002</v>
      </c>
      <c r="C159" s="3">
        <v>12.134684999999999</v>
      </c>
      <c r="D159" s="3">
        <v>62.471331999999997</v>
      </c>
      <c r="E159" s="2">
        <v>-27.896360000000001</v>
      </c>
      <c r="F159" s="2">
        <v>30.383116999999999</v>
      </c>
      <c r="G159" s="2">
        <v>130.77927800000001</v>
      </c>
      <c r="H159" s="1">
        <v>-25.351496000000001</v>
      </c>
      <c r="I159" s="1">
        <v>9.1882289999999998</v>
      </c>
      <c r="J159" s="1">
        <v>-21.067957</v>
      </c>
      <c r="K159">
        <f t="shared" ref="K159:K222" si="6">A159/120</f>
        <v>2.15</v>
      </c>
      <c r="L159">
        <f t="shared" si="5"/>
        <v>38.507462686567166</v>
      </c>
    </row>
    <row r="160" spans="1:12" x14ac:dyDescent="0.25">
      <c r="A160">
        <v>259</v>
      </c>
      <c r="B160" s="3">
        <v>33.395271999999999</v>
      </c>
      <c r="C160" s="3">
        <v>12.179907999999999</v>
      </c>
      <c r="D160" s="3">
        <v>62.521324999999997</v>
      </c>
      <c r="E160" s="2">
        <v>-27.876525000000001</v>
      </c>
      <c r="F160" s="2">
        <v>30.426193999999999</v>
      </c>
      <c r="G160" s="2">
        <v>130.84903600000001</v>
      </c>
      <c r="H160" s="1">
        <v>-25.284514999999999</v>
      </c>
      <c r="I160" s="1">
        <v>9.2328189999999992</v>
      </c>
      <c r="J160" s="1">
        <v>-21.143609000000001</v>
      </c>
      <c r="K160">
        <f t="shared" si="6"/>
        <v>2.1583333333333332</v>
      </c>
      <c r="L160">
        <f t="shared" si="5"/>
        <v>38.656716417910445</v>
      </c>
    </row>
    <row r="161" spans="1:12" x14ac:dyDescent="0.25">
      <c r="A161">
        <v>260</v>
      </c>
      <c r="B161" s="3">
        <v>33.384917999999999</v>
      </c>
      <c r="C161" s="3">
        <v>12.202059999999999</v>
      </c>
      <c r="D161" s="3">
        <v>62.560999000000002</v>
      </c>
      <c r="E161" s="2">
        <v>-27.867342000000001</v>
      </c>
      <c r="F161" s="2">
        <v>30.472413</v>
      </c>
      <c r="G161" s="2">
        <v>130.92532299999999</v>
      </c>
      <c r="H161" s="1">
        <v>-25.220127000000002</v>
      </c>
      <c r="I161" s="1">
        <v>9.2671639999999993</v>
      </c>
      <c r="J161" s="1">
        <v>-21.193860999999998</v>
      </c>
      <c r="K161">
        <f t="shared" si="6"/>
        <v>2.1666666666666665</v>
      </c>
      <c r="L161">
        <f t="shared" si="5"/>
        <v>38.805970149253731</v>
      </c>
    </row>
    <row r="162" spans="1:12" x14ac:dyDescent="0.25">
      <c r="A162">
        <v>261</v>
      </c>
      <c r="B162" s="3">
        <v>33.364598000000001</v>
      </c>
      <c r="C162" s="3">
        <v>12.224898</v>
      </c>
      <c r="D162" s="3">
        <v>62.599868000000001</v>
      </c>
      <c r="E162" s="2">
        <v>-27.856701999999999</v>
      </c>
      <c r="F162" s="2">
        <v>30.513100999999999</v>
      </c>
      <c r="G162" s="2">
        <v>130.99395699999999</v>
      </c>
      <c r="H162" s="1">
        <v>-25.168713</v>
      </c>
      <c r="I162" s="1">
        <v>9.2842859999999998</v>
      </c>
      <c r="J162" s="1">
        <v>-21.221623000000001</v>
      </c>
      <c r="K162">
        <f t="shared" si="6"/>
        <v>2.1749999999999998</v>
      </c>
      <c r="L162">
        <f t="shared" si="5"/>
        <v>38.955223880597011</v>
      </c>
    </row>
    <row r="163" spans="1:12" x14ac:dyDescent="0.25">
      <c r="A163">
        <v>262</v>
      </c>
      <c r="B163" s="3">
        <v>33.364714999999997</v>
      </c>
      <c r="C163" s="3">
        <v>12.228907</v>
      </c>
      <c r="D163" s="3">
        <v>62.628312999999999</v>
      </c>
      <c r="E163" s="2">
        <v>-27.855741999999999</v>
      </c>
      <c r="F163" s="2">
        <v>30.507954000000002</v>
      </c>
      <c r="G163" s="2">
        <v>131.08453600000001</v>
      </c>
      <c r="H163" s="1">
        <v>-25.113519</v>
      </c>
      <c r="I163" s="1">
        <v>9.2778890000000001</v>
      </c>
      <c r="J163" s="1">
        <v>-21.246880000000001</v>
      </c>
      <c r="K163">
        <f t="shared" si="6"/>
        <v>2.1833333333333331</v>
      </c>
      <c r="L163">
        <f t="shared" si="5"/>
        <v>39.104477611940297</v>
      </c>
    </row>
    <row r="164" spans="1:12" x14ac:dyDescent="0.25">
      <c r="A164">
        <v>263</v>
      </c>
      <c r="B164" s="3">
        <v>33.342283999999999</v>
      </c>
      <c r="C164" s="3">
        <v>12.238991</v>
      </c>
      <c r="D164" s="3">
        <v>62.659224999999999</v>
      </c>
      <c r="E164" s="2">
        <v>-27.857285000000001</v>
      </c>
      <c r="F164" s="2">
        <v>30.484387000000002</v>
      </c>
      <c r="G164" s="2">
        <v>131.16171900000001</v>
      </c>
      <c r="H164" s="1">
        <v>-25.057753000000002</v>
      </c>
      <c r="I164" s="1">
        <v>9.2697409999999998</v>
      </c>
      <c r="J164" s="1">
        <v>-21.263593</v>
      </c>
      <c r="K164">
        <f t="shared" si="6"/>
        <v>2.1916666666666669</v>
      </c>
      <c r="L164">
        <f t="shared" si="5"/>
        <v>39.25373134328359</v>
      </c>
    </row>
    <row r="165" spans="1:12" x14ac:dyDescent="0.25">
      <c r="A165">
        <v>264</v>
      </c>
      <c r="B165" s="3">
        <v>33.321368</v>
      </c>
      <c r="C165" s="3">
        <v>12.241206999999999</v>
      </c>
      <c r="D165" s="3">
        <v>62.683517999999999</v>
      </c>
      <c r="E165" s="2">
        <v>-27.868676000000001</v>
      </c>
      <c r="F165" s="2">
        <v>30.436862999999999</v>
      </c>
      <c r="G165" s="2">
        <v>131.24148</v>
      </c>
      <c r="H165" s="1">
        <v>-24.994809</v>
      </c>
      <c r="I165" s="1">
        <v>9.2582749999999994</v>
      </c>
      <c r="J165" s="1">
        <v>-21.30012</v>
      </c>
      <c r="K165">
        <f t="shared" si="6"/>
        <v>2.2000000000000002</v>
      </c>
      <c r="L165">
        <f t="shared" si="5"/>
        <v>39.402985074626876</v>
      </c>
    </row>
    <row r="166" spans="1:12" x14ac:dyDescent="0.25">
      <c r="A166">
        <v>265</v>
      </c>
      <c r="B166" s="3">
        <v>33.298112000000003</v>
      </c>
      <c r="C166" s="3">
        <v>12.258896999999999</v>
      </c>
      <c r="D166" s="3">
        <v>62.716569</v>
      </c>
      <c r="E166" s="2">
        <v>-27.864425000000001</v>
      </c>
      <c r="F166" s="2">
        <v>30.379740000000002</v>
      </c>
      <c r="G166" s="2">
        <v>131.308246</v>
      </c>
      <c r="H166" s="1">
        <v>-24.924638999999999</v>
      </c>
      <c r="I166" s="1">
        <v>9.240081</v>
      </c>
      <c r="J166" s="1">
        <v>-21.337622</v>
      </c>
      <c r="K166">
        <f t="shared" si="6"/>
        <v>2.2083333333333335</v>
      </c>
      <c r="L166">
        <f t="shared" si="5"/>
        <v>39.552238805970156</v>
      </c>
    </row>
    <row r="167" spans="1:12" x14ac:dyDescent="0.25">
      <c r="A167">
        <v>266</v>
      </c>
      <c r="B167" s="3">
        <v>33.26849</v>
      </c>
      <c r="C167" s="3">
        <v>12.273455999999999</v>
      </c>
      <c r="D167" s="3">
        <v>62.749284000000003</v>
      </c>
      <c r="E167" s="2">
        <v>-27.872903000000001</v>
      </c>
      <c r="F167" s="2">
        <v>30.303186</v>
      </c>
      <c r="G167" s="2">
        <v>131.36828199999999</v>
      </c>
      <c r="H167" s="1">
        <v>-24.8538</v>
      </c>
      <c r="I167" s="1">
        <v>9.2158879999999996</v>
      </c>
      <c r="J167" s="1">
        <v>-21.376073999999999</v>
      </c>
      <c r="K167">
        <f t="shared" si="6"/>
        <v>2.2166666666666668</v>
      </c>
      <c r="L167">
        <f t="shared" si="5"/>
        <v>39.701492537313442</v>
      </c>
    </row>
    <row r="168" spans="1:12" x14ac:dyDescent="0.25">
      <c r="A168">
        <v>267</v>
      </c>
      <c r="B168" s="3">
        <v>33.234743000000002</v>
      </c>
      <c r="C168" s="3">
        <v>12.289398</v>
      </c>
      <c r="D168" s="3">
        <v>62.765895</v>
      </c>
      <c r="E168" s="2">
        <v>-27.862591999999999</v>
      </c>
      <c r="F168" s="2">
        <v>30.244751000000001</v>
      </c>
      <c r="G168" s="2">
        <v>131.418655</v>
      </c>
      <c r="H168" s="1">
        <v>-24.796032</v>
      </c>
      <c r="I168" s="1">
        <v>9.1956140000000008</v>
      </c>
      <c r="J168" s="1">
        <v>-21.403725000000001</v>
      </c>
      <c r="K168">
        <f t="shared" si="6"/>
        <v>2.2250000000000001</v>
      </c>
      <c r="L168">
        <f t="shared" si="5"/>
        <v>39.850746268656721</v>
      </c>
    </row>
    <row r="169" spans="1:12" x14ac:dyDescent="0.25">
      <c r="A169">
        <v>268</v>
      </c>
      <c r="B169" s="3">
        <v>33.201087999999999</v>
      </c>
      <c r="C169" s="3">
        <v>12.303570000000001</v>
      </c>
      <c r="D169" s="3">
        <v>62.773097999999997</v>
      </c>
      <c r="E169" s="2">
        <v>-27.851858</v>
      </c>
      <c r="F169" s="2">
        <v>30.193807</v>
      </c>
      <c r="G169" s="2">
        <v>131.470168</v>
      </c>
      <c r="H169" s="1">
        <v>-24.753944000000001</v>
      </c>
      <c r="I169" s="1">
        <v>9.1760649999999995</v>
      </c>
      <c r="J169" s="1">
        <v>-21.429808000000001</v>
      </c>
      <c r="K169">
        <f t="shared" si="6"/>
        <v>2.2333333333333334</v>
      </c>
      <c r="L169">
        <f t="shared" si="5"/>
        <v>40.000000000000007</v>
      </c>
    </row>
    <row r="170" spans="1:12" x14ac:dyDescent="0.25">
      <c r="A170">
        <v>269</v>
      </c>
      <c r="B170" s="3">
        <v>33.15569</v>
      </c>
      <c r="C170" s="3">
        <v>12.320550000000001</v>
      </c>
      <c r="D170" s="3">
        <v>62.787193000000002</v>
      </c>
      <c r="E170" s="2">
        <v>-27.831185999999999</v>
      </c>
      <c r="F170" s="2">
        <v>30.170356999999999</v>
      </c>
      <c r="G170" s="2">
        <v>131.50111100000001</v>
      </c>
      <c r="H170" s="1">
        <v>-24.727070000000001</v>
      </c>
      <c r="I170" s="1">
        <v>9.142417</v>
      </c>
      <c r="J170" s="1">
        <v>-21.428204999999998</v>
      </c>
      <c r="K170">
        <f t="shared" si="6"/>
        <v>2.2416666666666667</v>
      </c>
      <c r="L170">
        <f t="shared" si="5"/>
        <v>40.149253731343286</v>
      </c>
    </row>
    <row r="171" spans="1:12" x14ac:dyDescent="0.25">
      <c r="A171">
        <v>270</v>
      </c>
      <c r="B171" s="3">
        <v>33.123736000000001</v>
      </c>
      <c r="C171" s="3">
        <v>12.326681000000001</v>
      </c>
      <c r="D171" s="3">
        <v>62.802517999999999</v>
      </c>
      <c r="E171" s="2">
        <v>-27.813911999999998</v>
      </c>
      <c r="F171" s="2">
        <v>30.139734000000001</v>
      </c>
      <c r="G171" s="2">
        <v>131.53215599999999</v>
      </c>
      <c r="H171" s="1">
        <v>-24.699691999999999</v>
      </c>
      <c r="I171" s="1">
        <v>9.1044719999999995</v>
      </c>
      <c r="J171" s="1">
        <v>-21.414235000000001</v>
      </c>
      <c r="K171">
        <f t="shared" si="6"/>
        <v>2.25</v>
      </c>
      <c r="L171">
        <f t="shared" si="5"/>
        <v>40.298507462686572</v>
      </c>
    </row>
    <row r="172" spans="1:12" x14ac:dyDescent="0.25">
      <c r="A172">
        <v>271</v>
      </c>
      <c r="B172" s="3">
        <v>33.082124999999998</v>
      </c>
      <c r="C172" s="3">
        <v>12.333951000000001</v>
      </c>
      <c r="D172" s="3">
        <v>62.812646999999998</v>
      </c>
      <c r="E172" s="2">
        <v>-27.790828999999999</v>
      </c>
      <c r="F172" s="2">
        <v>30.138871000000002</v>
      </c>
      <c r="G172" s="2">
        <v>131.55965599999999</v>
      </c>
      <c r="H172" s="1">
        <v>-24.670779</v>
      </c>
      <c r="I172" s="1">
        <v>9.0819430000000008</v>
      </c>
      <c r="J172" s="1">
        <v>-21.404658999999999</v>
      </c>
      <c r="K172">
        <f t="shared" si="6"/>
        <v>2.2583333333333333</v>
      </c>
      <c r="L172">
        <f t="shared" si="5"/>
        <v>40.447761194029852</v>
      </c>
    </row>
    <row r="173" spans="1:12" x14ac:dyDescent="0.25">
      <c r="A173">
        <v>272</v>
      </c>
      <c r="B173" s="3">
        <v>33.044021999999998</v>
      </c>
      <c r="C173" s="3">
        <v>12.330850999999999</v>
      </c>
      <c r="D173" s="3">
        <v>62.828240000000001</v>
      </c>
      <c r="E173" s="2">
        <v>-27.776551999999999</v>
      </c>
      <c r="F173" s="2">
        <v>30.132245999999999</v>
      </c>
      <c r="G173" s="2">
        <v>131.604072</v>
      </c>
      <c r="H173" s="1">
        <v>-24.636195000000001</v>
      </c>
      <c r="I173" s="1">
        <v>9.0828229999999994</v>
      </c>
      <c r="J173" s="1">
        <v>-21.414180000000002</v>
      </c>
      <c r="K173">
        <f t="shared" si="6"/>
        <v>2.2666666666666666</v>
      </c>
      <c r="L173">
        <f t="shared" si="5"/>
        <v>40.597014925373138</v>
      </c>
    </row>
    <row r="174" spans="1:12" x14ac:dyDescent="0.25">
      <c r="A174">
        <v>273</v>
      </c>
      <c r="B174" s="3">
        <v>33.013592000000003</v>
      </c>
      <c r="C174" s="3">
        <v>12.318161999999999</v>
      </c>
      <c r="D174" s="3">
        <v>62.838965999999999</v>
      </c>
      <c r="E174" s="2">
        <v>-27.755969</v>
      </c>
      <c r="F174" s="2">
        <v>30.152194000000001</v>
      </c>
      <c r="G174" s="2">
        <v>131.64865699999999</v>
      </c>
      <c r="H174" s="1">
        <v>-24.589096000000001</v>
      </c>
      <c r="I174" s="1">
        <v>9.089181</v>
      </c>
      <c r="J174" s="1">
        <v>-21.420203000000001</v>
      </c>
      <c r="K174">
        <f t="shared" si="6"/>
        <v>2.2749999999999999</v>
      </c>
      <c r="L174">
        <f t="shared" si="5"/>
        <v>40.746268656716417</v>
      </c>
    </row>
    <row r="175" spans="1:12" x14ac:dyDescent="0.25">
      <c r="A175">
        <v>274</v>
      </c>
      <c r="B175" s="3">
        <v>32.992365999999997</v>
      </c>
      <c r="C175" s="3">
        <v>12.288048</v>
      </c>
      <c r="D175" s="3">
        <v>62.848616999999997</v>
      </c>
      <c r="E175" s="2">
        <v>-27.742487000000001</v>
      </c>
      <c r="F175" s="2">
        <v>30.181587</v>
      </c>
      <c r="G175" s="2">
        <v>131.69442599999999</v>
      </c>
      <c r="H175" s="1">
        <v>-24.536912999999998</v>
      </c>
      <c r="I175" s="1">
        <v>9.08887</v>
      </c>
      <c r="J175" s="1">
        <v>-21.417187999999999</v>
      </c>
      <c r="K175">
        <f t="shared" si="6"/>
        <v>2.2833333333333332</v>
      </c>
      <c r="L175">
        <f t="shared" si="5"/>
        <v>40.895522388059703</v>
      </c>
    </row>
    <row r="176" spans="1:12" x14ac:dyDescent="0.25">
      <c r="A176">
        <v>275</v>
      </c>
      <c r="B176" s="3">
        <v>32.969473999999998</v>
      </c>
      <c r="C176" s="3">
        <v>12.257809999999999</v>
      </c>
      <c r="D176" s="3">
        <v>62.861899999999999</v>
      </c>
      <c r="E176" s="2">
        <v>-27.734397000000001</v>
      </c>
      <c r="F176" s="2">
        <v>30.228418000000001</v>
      </c>
      <c r="G176" s="2">
        <v>131.72977599999999</v>
      </c>
      <c r="H176" s="1">
        <v>-24.470210000000002</v>
      </c>
      <c r="I176" s="1">
        <v>9.1104439999999993</v>
      </c>
      <c r="J176" s="1">
        <v>-21.424652999999999</v>
      </c>
      <c r="K176">
        <f t="shared" si="6"/>
        <v>2.2916666666666665</v>
      </c>
      <c r="L176">
        <f t="shared" si="5"/>
        <v>41.044776119402982</v>
      </c>
    </row>
    <row r="177" spans="1:12" x14ac:dyDescent="0.25">
      <c r="A177">
        <v>276</v>
      </c>
      <c r="B177" s="3">
        <v>32.949798000000001</v>
      </c>
      <c r="C177" s="3">
        <v>12.222068999999999</v>
      </c>
      <c r="D177" s="3">
        <v>62.863368999999999</v>
      </c>
      <c r="E177" s="2">
        <v>-27.726804000000001</v>
      </c>
      <c r="F177" s="2">
        <v>30.285506000000002</v>
      </c>
      <c r="G177" s="2">
        <v>131.775903</v>
      </c>
      <c r="H177" s="1">
        <v>-24.403597000000001</v>
      </c>
      <c r="I177" s="1">
        <v>9.137893</v>
      </c>
      <c r="J177" s="1">
        <v>-21.430831000000001</v>
      </c>
      <c r="K177">
        <f t="shared" si="6"/>
        <v>2.2999999999999998</v>
      </c>
      <c r="L177">
        <f t="shared" si="5"/>
        <v>41.194029850746269</v>
      </c>
    </row>
    <row r="178" spans="1:12" x14ac:dyDescent="0.25">
      <c r="A178">
        <v>277</v>
      </c>
      <c r="B178" s="3">
        <v>32.933160000000001</v>
      </c>
      <c r="C178" s="3">
        <v>12.195337</v>
      </c>
      <c r="D178" s="3">
        <v>62.867623999999999</v>
      </c>
      <c r="E178" s="2">
        <v>-27.711186999999999</v>
      </c>
      <c r="F178" s="2">
        <v>30.362987</v>
      </c>
      <c r="G178" s="2">
        <v>131.81938099999999</v>
      </c>
      <c r="H178" s="1">
        <v>-24.345203999999999</v>
      </c>
      <c r="I178" s="1">
        <v>9.1548970000000001</v>
      </c>
      <c r="J178" s="1">
        <v>-21.428896000000002</v>
      </c>
      <c r="K178">
        <f t="shared" si="6"/>
        <v>2.3083333333333331</v>
      </c>
      <c r="L178">
        <f t="shared" si="5"/>
        <v>41.343283582089548</v>
      </c>
    </row>
    <row r="179" spans="1:12" x14ac:dyDescent="0.25">
      <c r="A179">
        <v>278</v>
      </c>
      <c r="B179" s="3">
        <v>32.931978999999998</v>
      </c>
      <c r="C179" s="3">
        <v>12.162781000000001</v>
      </c>
      <c r="D179" s="3">
        <v>62.871865999999997</v>
      </c>
      <c r="E179" s="2">
        <v>-27.698416000000002</v>
      </c>
      <c r="F179" s="2">
        <v>30.426682</v>
      </c>
      <c r="G179" s="2">
        <v>131.86415099999999</v>
      </c>
      <c r="H179" s="1">
        <v>-24.292691000000001</v>
      </c>
      <c r="I179" s="1">
        <v>9.157038</v>
      </c>
      <c r="J179" s="1">
        <v>-21.439049000000001</v>
      </c>
      <c r="K179">
        <f t="shared" si="6"/>
        <v>2.3166666666666669</v>
      </c>
      <c r="L179">
        <f t="shared" si="5"/>
        <v>41.492537313432841</v>
      </c>
    </row>
    <row r="180" spans="1:12" x14ac:dyDescent="0.25">
      <c r="A180">
        <v>279</v>
      </c>
      <c r="B180" s="3">
        <v>32.912902000000003</v>
      </c>
      <c r="C180" s="3">
        <v>12.136043000000001</v>
      </c>
      <c r="D180" s="3">
        <v>62.883282999999999</v>
      </c>
      <c r="E180" s="2">
        <v>-27.693832</v>
      </c>
      <c r="F180" s="2">
        <v>30.490389</v>
      </c>
      <c r="G180" s="2">
        <v>131.89857900000001</v>
      </c>
      <c r="H180" s="1">
        <v>-24.243998000000001</v>
      </c>
      <c r="I180" s="1">
        <v>9.1727489999999996</v>
      </c>
      <c r="J180" s="1">
        <v>-21.465215000000001</v>
      </c>
      <c r="K180">
        <f t="shared" si="6"/>
        <v>2.3250000000000002</v>
      </c>
      <c r="L180">
        <f t="shared" si="5"/>
        <v>41.641791044776127</v>
      </c>
    </row>
    <row r="181" spans="1:12" x14ac:dyDescent="0.25">
      <c r="A181">
        <v>280</v>
      </c>
      <c r="B181" s="3">
        <v>32.904229999999998</v>
      </c>
      <c r="C181" s="3">
        <v>12.112906000000001</v>
      </c>
      <c r="D181" s="3">
        <v>62.883678000000003</v>
      </c>
      <c r="E181" s="2">
        <v>-27.685012</v>
      </c>
      <c r="F181" s="2">
        <v>30.550628</v>
      </c>
      <c r="G181" s="2">
        <v>131.936746</v>
      </c>
      <c r="H181" s="1">
        <v>-24.184491000000001</v>
      </c>
      <c r="I181" s="1">
        <v>9.1866520000000005</v>
      </c>
      <c r="J181" s="1">
        <v>-21.511234000000002</v>
      </c>
      <c r="K181">
        <f t="shared" si="6"/>
        <v>2.3333333333333335</v>
      </c>
      <c r="L181">
        <f t="shared" si="5"/>
        <v>41.791044776119406</v>
      </c>
    </row>
    <row r="182" spans="1:12" x14ac:dyDescent="0.25">
      <c r="A182">
        <v>281</v>
      </c>
      <c r="B182" s="3">
        <v>32.876410999999997</v>
      </c>
      <c r="C182" s="3">
        <v>12.089600000000001</v>
      </c>
      <c r="D182" s="3">
        <v>62.891064</v>
      </c>
      <c r="E182" s="2">
        <v>-27.682694999999999</v>
      </c>
      <c r="F182" s="2">
        <v>30.627534000000001</v>
      </c>
      <c r="G182" s="2">
        <v>131.952955</v>
      </c>
      <c r="H182" s="1">
        <v>-24.127946000000001</v>
      </c>
      <c r="I182" s="1">
        <v>9.201371</v>
      </c>
      <c r="J182" s="1">
        <v>-21.542083999999999</v>
      </c>
      <c r="K182">
        <f t="shared" si="6"/>
        <v>2.3416666666666668</v>
      </c>
      <c r="L182">
        <f t="shared" si="5"/>
        <v>41.940298507462693</v>
      </c>
    </row>
    <row r="183" spans="1:12" x14ac:dyDescent="0.25">
      <c r="A183">
        <v>282</v>
      </c>
      <c r="B183" s="3">
        <v>32.863354999999999</v>
      </c>
      <c r="C183" s="3">
        <v>12.090351999999999</v>
      </c>
      <c r="D183" s="3">
        <v>62.902743999999998</v>
      </c>
      <c r="E183" s="2">
        <v>-27.650893</v>
      </c>
      <c r="F183" s="2">
        <v>30.720576999999999</v>
      </c>
      <c r="G183" s="2">
        <v>131.95872</v>
      </c>
      <c r="H183" s="1">
        <v>-24.071460999999999</v>
      </c>
      <c r="I183" s="1">
        <v>9.2055530000000001</v>
      </c>
      <c r="J183" s="1">
        <v>-21.546562999999999</v>
      </c>
      <c r="K183">
        <f t="shared" si="6"/>
        <v>2.35</v>
      </c>
      <c r="L183">
        <f t="shared" si="5"/>
        <v>42.089552238805972</v>
      </c>
    </row>
    <row r="184" spans="1:12" x14ac:dyDescent="0.25">
      <c r="A184">
        <v>283</v>
      </c>
      <c r="B184" s="3">
        <v>32.845170000000003</v>
      </c>
      <c r="C184" s="3">
        <v>12.090764999999999</v>
      </c>
      <c r="D184" s="3">
        <v>62.908366999999998</v>
      </c>
      <c r="E184" s="2">
        <v>-27.608077999999999</v>
      </c>
      <c r="F184" s="2">
        <v>30.830794000000001</v>
      </c>
      <c r="G184" s="2">
        <v>131.956065</v>
      </c>
      <c r="H184" s="1">
        <v>-24.028393999999999</v>
      </c>
      <c r="I184" s="1">
        <v>9.2229200000000002</v>
      </c>
      <c r="J184" s="1">
        <v>-21.562270000000002</v>
      </c>
      <c r="K184">
        <f t="shared" si="6"/>
        <v>2.3583333333333334</v>
      </c>
      <c r="L184">
        <f t="shared" si="5"/>
        <v>42.238805970149258</v>
      </c>
    </row>
    <row r="185" spans="1:12" x14ac:dyDescent="0.25">
      <c r="A185">
        <v>284</v>
      </c>
      <c r="B185" s="3">
        <v>32.821941000000002</v>
      </c>
      <c r="C185" s="3">
        <v>12.091505</v>
      </c>
      <c r="D185" s="3">
        <v>62.904713000000001</v>
      </c>
      <c r="E185" s="2">
        <v>-27.555257000000001</v>
      </c>
      <c r="F185" s="2">
        <v>30.950130000000001</v>
      </c>
      <c r="G185" s="2">
        <v>131.95695499999999</v>
      </c>
      <c r="H185" s="1">
        <v>-23.994724999999999</v>
      </c>
      <c r="I185" s="1">
        <v>9.2445190000000004</v>
      </c>
      <c r="J185" s="1">
        <v>-21.582826000000001</v>
      </c>
      <c r="K185">
        <f t="shared" si="6"/>
        <v>2.3666666666666667</v>
      </c>
      <c r="L185">
        <f t="shared" si="5"/>
        <v>42.388059701492537</v>
      </c>
    </row>
    <row r="186" spans="1:12" x14ac:dyDescent="0.25">
      <c r="A186">
        <v>285</v>
      </c>
      <c r="B186" s="3">
        <v>32.781075000000001</v>
      </c>
      <c r="C186" s="3">
        <v>12.088065</v>
      </c>
      <c r="D186" s="3">
        <v>62.897640000000003</v>
      </c>
      <c r="E186" s="2">
        <v>-27.498906000000002</v>
      </c>
      <c r="F186" s="2">
        <v>31.100307000000001</v>
      </c>
      <c r="G186" s="2">
        <v>131.94963000000001</v>
      </c>
      <c r="H186" s="1">
        <v>-23.955196000000001</v>
      </c>
      <c r="I186" s="1">
        <v>9.2882350000000002</v>
      </c>
      <c r="J186" s="1">
        <v>-21.594685999999999</v>
      </c>
      <c r="K186">
        <f t="shared" si="6"/>
        <v>2.375</v>
      </c>
      <c r="L186">
        <f t="shared" si="5"/>
        <v>42.537313432835823</v>
      </c>
    </row>
    <row r="187" spans="1:12" x14ac:dyDescent="0.25">
      <c r="A187">
        <v>286</v>
      </c>
      <c r="B187" s="3">
        <v>32.744301999999998</v>
      </c>
      <c r="C187" s="3">
        <v>12.075260999999999</v>
      </c>
      <c r="D187" s="3">
        <v>62.885171999999997</v>
      </c>
      <c r="E187" s="2">
        <v>-27.440089</v>
      </c>
      <c r="F187" s="2">
        <v>31.273095000000001</v>
      </c>
      <c r="G187" s="2">
        <v>131.947722</v>
      </c>
      <c r="H187" s="1">
        <v>-23.907223999999999</v>
      </c>
      <c r="I187" s="1">
        <v>9.3402910000000006</v>
      </c>
      <c r="J187" s="1">
        <v>-21.604533</v>
      </c>
      <c r="K187">
        <f t="shared" si="6"/>
        <v>2.3833333333333333</v>
      </c>
      <c r="L187">
        <f t="shared" si="5"/>
        <v>42.68656716417911</v>
      </c>
    </row>
    <row r="188" spans="1:12" x14ac:dyDescent="0.25">
      <c r="A188">
        <v>287</v>
      </c>
      <c r="B188" s="3">
        <v>32.694408000000003</v>
      </c>
      <c r="C188" s="3">
        <v>12.049367999999999</v>
      </c>
      <c r="D188" s="3">
        <v>62.855407999999997</v>
      </c>
      <c r="E188" s="2">
        <v>-27.382128999999999</v>
      </c>
      <c r="F188" s="2">
        <v>31.484472</v>
      </c>
      <c r="G188" s="2">
        <v>131.945798</v>
      </c>
      <c r="H188" s="1">
        <v>-23.850704</v>
      </c>
      <c r="I188" s="1">
        <v>9.4054330000000004</v>
      </c>
      <c r="J188" s="1">
        <v>-21.616365999999999</v>
      </c>
      <c r="K188">
        <f t="shared" si="6"/>
        <v>2.3916666666666666</v>
      </c>
      <c r="L188">
        <f t="shared" si="5"/>
        <v>42.835820895522389</v>
      </c>
    </row>
    <row r="189" spans="1:12" x14ac:dyDescent="0.25">
      <c r="A189">
        <v>288</v>
      </c>
      <c r="B189" s="3">
        <v>32.650742999999999</v>
      </c>
      <c r="C189" s="3">
        <v>12.003811000000001</v>
      </c>
      <c r="D189" s="3">
        <v>62.829586999999997</v>
      </c>
      <c r="E189" s="2">
        <v>-27.336995999999999</v>
      </c>
      <c r="F189" s="2">
        <v>31.699947000000002</v>
      </c>
      <c r="G189" s="2">
        <v>131.94744399999999</v>
      </c>
      <c r="H189" s="1">
        <v>-23.776246</v>
      </c>
      <c r="I189" s="1">
        <v>9.4792380000000005</v>
      </c>
      <c r="J189" s="1">
        <v>-21.640673</v>
      </c>
      <c r="K189">
        <f t="shared" si="6"/>
        <v>2.4</v>
      </c>
      <c r="L189">
        <f t="shared" si="5"/>
        <v>42.985074626865675</v>
      </c>
    </row>
    <row r="190" spans="1:12" x14ac:dyDescent="0.25">
      <c r="A190">
        <v>289</v>
      </c>
      <c r="B190" s="3">
        <v>32.595759999999999</v>
      </c>
      <c r="C190" s="3">
        <v>11.947699</v>
      </c>
      <c r="D190" s="3">
        <v>62.804281000000003</v>
      </c>
      <c r="E190" s="2">
        <v>-27.299522</v>
      </c>
      <c r="F190" s="2">
        <v>31.930854</v>
      </c>
      <c r="G190" s="2">
        <v>131.95212699999999</v>
      </c>
      <c r="H190" s="1">
        <v>-23.695681</v>
      </c>
      <c r="I190" s="1">
        <v>9.5680999999999994</v>
      </c>
      <c r="J190" s="1">
        <v>-21.675139000000001</v>
      </c>
      <c r="K190">
        <f t="shared" si="6"/>
        <v>2.4083333333333332</v>
      </c>
      <c r="L190">
        <f t="shared" si="5"/>
        <v>43.134328358208954</v>
      </c>
    </row>
    <row r="191" spans="1:12" x14ac:dyDescent="0.25">
      <c r="A191">
        <v>290</v>
      </c>
      <c r="B191" s="3">
        <v>32.543989000000003</v>
      </c>
      <c r="C191" s="3">
        <v>11.879588999999999</v>
      </c>
      <c r="D191" s="3">
        <v>62.784897999999998</v>
      </c>
      <c r="E191" s="2">
        <v>-27.278400000000001</v>
      </c>
      <c r="F191" s="2">
        <v>32.147919999999999</v>
      </c>
      <c r="G191" s="2">
        <v>131.95660699999999</v>
      </c>
      <c r="H191" s="1">
        <v>-23.615089000000001</v>
      </c>
      <c r="I191" s="1">
        <v>9.6632999999999996</v>
      </c>
      <c r="J191" s="1">
        <v>-21.718299999999999</v>
      </c>
      <c r="K191">
        <f t="shared" si="6"/>
        <v>2.4166666666666665</v>
      </c>
      <c r="L191">
        <f t="shared" si="5"/>
        <v>43.28358208955224</v>
      </c>
    </row>
    <row r="192" spans="1:12" x14ac:dyDescent="0.25">
      <c r="A192">
        <v>291</v>
      </c>
      <c r="B192" s="3">
        <v>32.503689000000001</v>
      </c>
      <c r="C192" s="3">
        <v>11.813107</v>
      </c>
      <c r="D192" s="3">
        <v>62.769494999999999</v>
      </c>
      <c r="E192" s="2">
        <v>-27.255824</v>
      </c>
      <c r="F192" s="2">
        <v>32.365788000000002</v>
      </c>
      <c r="G192" s="2">
        <v>131.972915</v>
      </c>
      <c r="H192" s="1">
        <v>-23.537982</v>
      </c>
      <c r="I192" s="1">
        <v>9.7422380000000004</v>
      </c>
      <c r="J192" s="1">
        <v>-21.750912</v>
      </c>
      <c r="K192">
        <f t="shared" si="6"/>
        <v>2.4249999999999998</v>
      </c>
      <c r="L192">
        <f t="shared" si="5"/>
        <v>43.432835820895519</v>
      </c>
    </row>
    <row r="193" spans="1:12" x14ac:dyDescent="0.25">
      <c r="A193">
        <v>292</v>
      </c>
      <c r="B193" s="3">
        <v>32.478996000000002</v>
      </c>
      <c r="C193" s="3">
        <v>11.739549</v>
      </c>
      <c r="D193" s="3">
        <v>62.759317000000003</v>
      </c>
      <c r="E193" s="2">
        <v>-27.243158000000001</v>
      </c>
      <c r="F193" s="2">
        <v>32.560907</v>
      </c>
      <c r="G193" s="2">
        <v>131.99436800000001</v>
      </c>
      <c r="H193" s="1">
        <v>-23.450744</v>
      </c>
      <c r="I193" s="1">
        <v>9.7868060000000003</v>
      </c>
      <c r="J193" s="1">
        <v>-21.767980999999999</v>
      </c>
      <c r="K193">
        <f t="shared" si="6"/>
        <v>2.4333333333333331</v>
      </c>
      <c r="L193">
        <f t="shared" si="5"/>
        <v>43.582089552238806</v>
      </c>
    </row>
    <row r="194" spans="1:12" x14ac:dyDescent="0.25">
      <c r="A194">
        <v>293</v>
      </c>
      <c r="B194" s="3">
        <v>32.448013000000003</v>
      </c>
      <c r="C194" s="3">
        <v>11.696039000000001</v>
      </c>
      <c r="D194" s="3">
        <v>62.763505000000002</v>
      </c>
      <c r="E194" s="2">
        <v>-27.225080999999999</v>
      </c>
      <c r="F194" s="2">
        <v>32.750718999999997</v>
      </c>
      <c r="G194" s="2">
        <v>132.00059300000001</v>
      </c>
      <c r="H194" s="1">
        <v>-23.362165000000001</v>
      </c>
      <c r="I194" s="1">
        <v>9.8217580000000009</v>
      </c>
      <c r="J194" s="1">
        <v>-21.777968000000001</v>
      </c>
      <c r="K194">
        <f t="shared" si="6"/>
        <v>2.4416666666666669</v>
      </c>
      <c r="L194">
        <f t="shared" ref="L194:L257" si="7">K194*100/$K$571</f>
        <v>43.731343283582092</v>
      </c>
    </row>
    <row r="195" spans="1:12" x14ac:dyDescent="0.25">
      <c r="A195">
        <v>294</v>
      </c>
      <c r="B195" s="3">
        <v>32.419066999999998</v>
      </c>
      <c r="C195" s="3">
        <v>11.653238</v>
      </c>
      <c r="D195" s="3">
        <v>62.777732</v>
      </c>
      <c r="E195" s="2">
        <v>-27.216218000000001</v>
      </c>
      <c r="F195" s="2">
        <v>32.898963000000002</v>
      </c>
      <c r="G195" s="2">
        <v>132.012867</v>
      </c>
      <c r="H195" s="1">
        <v>-23.274525000000001</v>
      </c>
      <c r="I195" s="1">
        <v>9.8414239999999999</v>
      </c>
      <c r="J195" s="1">
        <v>-21.791371999999999</v>
      </c>
      <c r="K195">
        <f t="shared" si="6"/>
        <v>2.4500000000000002</v>
      </c>
      <c r="L195">
        <f t="shared" si="7"/>
        <v>43.880597014925378</v>
      </c>
    </row>
    <row r="196" spans="1:12" x14ac:dyDescent="0.25">
      <c r="A196">
        <v>295</v>
      </c>
      <c r="B196" s="3">
        <v>32.397607999999998</v>
      </c>
      <c r="C196" s="3">
        <v>11.613325</v>
      </c>
      <c r="D196" s="3">
        <v>62.777659999999997</v>
      </c>
      <c r="E196" s="2">
        <v>-27.202801000000001</v>
      </c>
      <c r="F196" s="2">
        <v>33.030428000000001</v>
      </c>
      <c r="G196" s="2">
        <v>132.01914099999999</v>
      </c>
      <c r="H196" s="1">
        <v>-23.183902</v>
      </c>
      <c r="I196" s="1">
        <v>9.8557649999999999</v>
      </c>
      <c r="J196" s="1">
        <v>-21.807089999999999</v>
      </c>
      <c r="K196">
        <f t="shared" si="6"/>
        <v>2.4583333333333335</v>
      </c>
      <c r="L196">
        <f t="shared" si="7"/>
        <v>44.029850746268657</v>
      </c>
    </row>
    <row r="197" spans="1:12" x14ac:dyDescent="0.25">
      <c r="A197">
        <v>296</v>
      </c>
      <c r="B197" s="3">
        <v>32.380622000000002</v>
      </c>
      <c r="C197" s="3">
        <v>11.586748999999999</v>
      </c>
      <c r="D197" s="3">
        <v>62.781050999999998</v>
      </c>
      <c r="E197" s="2">
        <v>-27.190279</v>
      </c>
      <c r="F197" s="2">
        <v>33.139035999999997</v>
      </c>
      <c r="G197" s="2">
        <v>132.032003</v>
      </c>
      <c r="H197" s="1">
        <v>-23.090392000000001</v>
      </c>
      <c r="I197" s="1">
        <v>9.8566420000000008</v>
      </c>
      <c r="J197" s="1">
        <v>-21.842365000000001</v>
      </c>
      <c r="K197">
        <f t="shared" si="6"/>
        <v>2.4666666666666668</v>
      </c>
      <c r="L197">
        <f t="shared" si="7"/>
        <v>44.179104477611943</v>
      </c>
    </row>
    <row r="198" spans="1:12" x14ac:dyDescent="0.25">
      <c r="A198">
        <v>297</v>
      </c>
      <c r="B198" s="3">
        <v>32.361375000000002</v>
      </c>
      <c r="C198" s="3">
        <v>11.579556999999999</v>
      </c>
      <c r="D198" s="3">
        <v>62.790962</v>
      </c>
      <c r="E198" s="2">
        <v>-27.159839000000002</v>
      </c>
      <c r="F198" s="2">
        <v>33.241598000000003</v>
      </c>
      <c r="G198" s="2">
        <v>132.03619399999999</v>
      </c>
      <c r="H198" s="1">
        <v>-22.996203000000001</v>
      </c>
      <c r="I198" s="1">
        <v>9.8621200000000009</v>
      </c>
      <c r="J198" s="1">
        <v>-21.885601000000001</v>
      </c>
      <c r="K198">
        <f t="shared" si="6"/>
        <v>2.4750000000000001</v>
      </c>
      <c r="L198">
        <f t="shared" si="7"/>
        <v>44.32835820895523</v>
      </c>
    </row>
    <row r="199" spans="1:12" x14ac:dyDescent="0.25">
      <c r="A199">
        <v>298</v>
      </c>
      <c r="B199" s="3">
        <v>32.341895999999998</v>
      </c>
      <c r="C199" s="3">
        <v>11.588761999999999</v>
      </c>
      <c r="D199" s="3">
        <v>62.799878</v>
      </c>
      <c r="E199" s="2">
        <v>-27.11983</v>
      </c>
      <c r="F199" s="2">
        <v>33.357002000000001</v>
      </c>
      <c r="G199" s="2">
        <v>132.02132499999999</v>
      </c>
      <c r="H199" s="1">
        <v>-22.885095</v>
      </c>
      <c r="I199" s="1">
        <v>9.8695950000000003</v>
      </c>
      <c r="J199" s="1">
        <v>-21.932566999999999</v>
      </c>
      <c r="K199">
        <f t="shared" si="6"/>
        <v>2.4833333333333334</v>
      </c>
      <c r="L199">
        <f t="shared" si="7"/>
        <v>44.477611940298509</v>
      </c>
    </row>
    <row r="200" spans="1:12" x14ac:dyDescent="0.25">
      <c r="A200">
        <v>299</v>
      </c>
      <c r="B200" s="3">
        <v>32.321024000000001</v>
      </c>
      <c r="C200" s="3">
        <v>11.596479</v>
      </c>
      <c r="D200" s="3">
        <v>62.804915999999999</v>
      </c>
      <c r="E200" s="2">
        <v>-27.073571000000001</v>
      </c>
      <c r="F200" s="2">
        <v>33.473266000000002</v>
      </c>
      <c r="G200" s="2">
        <v>132.007993</v>
      </c>
      <c r="H200" s="1">
        <v>-22.766252000000001</v>
      </c>
      <c r="I200" s="1">
        <v>9.9068970000000007</v>
      </c>
      <c r="J200" s="1">
        <v>-21.990100000000002</v>
      </c>
      <c r="K200">
        <f t="shared" si="6"/>
        <v>2.4916666666666667</v>
      </c>
      <c r="L200">
        <f t="shared" si="7"/>
        <v>44.626865671641795</v>
      </c>
    </row>
    <row r="201" spans="1:12" x14ac:dyDescent="0.25">
      <c r="A201">
        <v>300</v>
      </c>
      <c r="B201" s="3">
        <v>32.306756999999998</v>
      </c>
      <c r="C201" s="3">
        <v>11.603586</v>
      </c>
      <c r="D201" s="3">
        <v>62.800252999999998</v>
      </c>
      <c r="E201" s="2">
        <v>-27.025547</v>
      </c>
      <c r="F201" s="2">
        <v>33.607649000000002</v>
      </c>
      <c r="G201" s="2">
        <v>132.00390999999999</v>
      </c>
      <c r="H201" s="1">
        <v>-22.648247000000001</v>
      </c>
      <c r="I201" s="1">
        <v>9.9543359999999996</v>
      </c>
      <c r="J201" s="1">
        <v>-22.039695999999999</v>
      </c>
      <c r="K201">
        <f t="shared" si="6"/>
        <v>2.5</v>
      </c>
      <c r="L201">
        <f t="shared" si="7"/>
        <v>44.776119402985074</v>
      </c>
    </row>
    <row r="202" spans="1:12" x14ac:dyDescent="0.25">
      <c r="A202">
        <v>301</v>
      </c>
      <c r="B202" s="3">
        <v>32.292363999999999</v>
      </c>
      <c r="C202" s="3">
        <v>11.602453000000001</v>
      </c>
      <c r="D202" s="3">
        <v>62.798698000000002</v>
      </c>
      <c r="E202" s="2">
        <v>-26.982074999999998</v>
      </c>
      <c r="F202" s="2">
        <v>33.779128</v>
      </c>
      <c r="G202" s="2">
        <v>131.98242500000001</v>
      </c>
      <c r="H202" s="1">
        <v>-22.532523000000001</v>
      </c>
      <c r="I202" s="1">
        <v>9.9904639999999993</v>
      </c>
      <c r="J202" s="1">
        <v>-22.053650999999999</v>
      </c>
      <c r="K202">
        <f t="shared" si="6"/>
        <v>2.5083333333333333</v>
      </c>
      <c r="L202">
        <f t="shared" si="7"/>
        <v>44.92537313432836</v>
      </c>
    </row>
    <row r="203" spans="1:12" x14ac:dyDescent="0.25">
      <c r="A203">
        <v>302</v>
      </c>
      <c r="B203" s="3">
        <v>32.272239999999996</v>
      </c>
      <c r="C203" s="3">
        <v>11.594362</v>
      </c>
      <c r="D203" s="3">
        <v>62.797060000000002</v>
      </c>
      <c r="E203" s="2">
        <v>-26.938264</v>
      </c>
      <c r="F203" s="2">
        <v>33.980958000000001</v>
      </c>
      <c r="G203" s="2">
        <v>131.96586300000001</v>
      </c>
      <c r="H203" s="1">
        <v>-22.415482000000001</v>
      </c>
      <c r="I203" s="1">
        <v>10.025855999999999</v>
      </c>
      <c r="J203" s="1">
        <v>-22.055019999999999</v>
      </c>
      <c r="K203">
        <f t="shared" si="6"/>
        <v>2.5166666666666666</v>
      </c>
      <c r="L203">
        <f t="shared" si="7"/>
        <v>45.07462686567164</v>
      </c>
    </row>
    <row r="204" spans="1:12" x14ac:dyDescent="0.25">
      <c r="A204">
        <v>303</v>
      </c>
      <c r="B204" s="3">
        <v>32.254534</v>
      </c>
      <c r="C204" s="3">
        <v>11.566727999999999</v>
      </c>
      <c r="D204" s="3">
        <v>62.798448999999998</v>
      </c>
      <c r="E204" s="2">
        <v>-26.907582999999999</v>
      </c>
      <c r="F204" s="2">
        <v>34.205730000000003</v>
      </c>
      <c r="G204" s="2">
        <v>131.951199</v>
      </c>
      <c r="H204" s="1">
        <v>-22.311025000000001</v>
      </c>
      <c r="I204" s="1">
        <v>10.04116</v>
      </c>
      <c r="J204" s="1">
        <v>-22.029833</v>
      </c>
      <c r="K204">
        <f t="shared" si="6"/>
        <v>2.5249999999999999</v>
      </c>
      <c r="L204">
        <f t="shared" si="7"/>
        <v>45.223880597014926</v>
      </c>
    </row>
    <row r="205" spans="1:12" x14ac:dyDescent="0.25">
      <c r="A205">
        <v>304</v>
      </c>
      <c r="B205" s="3">
        <v>32.244461000000001</v>
      </c>
      <c r="C205" s="3">
        <v>11.548548</v>
      </c>
      <c r="D205" s="3">
        <v>62.806221000000001</v>
      </c>
      <c r="E205" s="2">
        <v>-26.865803</v>
      </c>
      <c r="F205" s="2">
        <v>34.453530999999998</v>
      </c>
      <c r="G205" s="2">
        <v>131.935014</v>
      </c>
      <c r="H205" s="1">
        <v>-22.192575999999999</v>
      </c>
      <c r="I205" s="1">
        <v>10.062053000000001</v>
      </c>
      <c r="J205" s="1">
        <v>-21.990967999999999</v>
      </c>
      <c r="K205">
        <f t="shared" si="6"/>
        <v>2.5333333333333332</v>
      </c>
      <c r="L205">
        <f t="shared" si="7"/>
        <v>45.373134328358205</v>
      </c>
    </row>
    <row r="206" spans="1:12" x14ac:dyDescent="0.25">
      <c r="A206">
        <v>305</v>
      </c>
      <c r="B206" s="3">
        <v>32.233944999999999</v>
      </c>
      <c r="C206" s="3">
        <v>11.518547999999999</v>
      </c>
      <c r="D206" s="3">
        <v>62.816327000000001</v>
      </c>
      <c r="E206" s="2">
        <v>-26.825225</v>
      </c>
      <c r="F206" s="2">
        <v>34.710256000000001</v>
      </c>
      <c r="G206" s="2">
        <v>131.910934</v>
      </c>
      <c r="H206" s="1">
        <v>-22.073615</v>
      </c>
      <c r="I206" s="1">
        <v>10.089537999999999</v>
      </c>
      <c r="J206" s="1">
        <v>-21.929663000000001</v>
      </c>
      <c r="K206">
        <f t="shared" si="6"/>
        <v>2.5416666666666665</v>
      </c>
      <c r="L206">
        <f t="shared" si="7"/>
        <v>45.522388059701491</v>
      </c>
    </row>
    <row r="207" spans="1:12" x14ac:dyDescent="0.25">
      <c r="A207">
        <v>306</v>
      </c>
      <c r="B207" s="3">
        <v>32.241776999999999</v>
      </c>
      <c r="C207" s="3">
        <v>11.484135</v>
      </c>
      <c r="D207" s="3">
        <v>62.817877000000003</v>
      </c>
      <c r="E207" s="2">
        <v>-26.775473999999999</v>
      </c>
      <c r="F207" s="2">
        <v>34.946418999999999</v>
      </c>
      <c r="G207" s="2">
        <v>131.90594100000001</v>
      </c>
      <c r="H207" s="1">
        <v>-21.969141</v>
      </c>
      <c r="I207" s="1">
        <v>10.130756999999999</v>
      </c>
      <c r="J207" s="1">
        <v>-21.880282999999999</v>
      </c>
      <c r="K207">
        <f t="shared" si="6"/>
        <v>2.5499999999999998</v>
      </c>
      <c r="L207">
        <f t="shared" si="7"/>
        <v>45.67164179104477</v>
      </c>
    </row>
    <row r="208" spans="1:12" x14ac:dyDescent="0.25">
      <c r="A208">
        <v>307</v>
      </c>
      <c r="B208" s="3">
        <v>32.241655000000002</v>
      </c>
      <c r="C208" s="3">
        <v>11.440837</v>
      </c>
      <c r="D208" s="3">
        <v>62.814852000000002</v>
      </c>
      <c r="E208" s="2">
        <v>-26.733758000000002</v>
      </c>
      <c r="F208" s="2">
        <v>35.180737000000001</v>
      </c>
      <c r="G208" s="2">
        <v>131.900881</v>
      </c>
      <c r="H208" s="1">
        <v>-21.880953999999999</v>
      </c>
      <c r="I208" s="1">
        <v>10.166758</v>
      </c>
      <c r="J208" s="1">
        <v>-21.841114000000001</v>
      </c>
      <c r="K208">
        <f t="shared" si="6"/>
        <v>2.5583333333333331</v>
      </c>
      <c r="L208">
        <f t="shared" si="7"/>
        <v>45.820895522388057</v>
      </c>
    </row>
    <row r="209" spans="1:12" x14ac:dyDescent="0.25">
      <c r="A209">
        <v>308</v>
      </c>
      <c r="B209" s="3">
        <v>32.239274999999999</v>
      </c>
      <c r="C209" s="3">
        <v>11.403473</v>
      </c>
      <c r="D209" s="3">
        <v>62.818750999999999</v>
      </c>
      <c r="E209" s="2">
        <v>-26.694744</v>
      </c>
      <c r="F209" s="2">
        <v>35.392529000000003</v>
      </c>
      <c r="G209" s="2">
        <v>131.89759699999999</v>
      </c>
      <c r="H209" s="1">
        <v>-21.807639000000002</v>
      </c>
      <c r="I209" s="1">
        <v>10.208126</v>
      </c>
      <c r="J209" s="1">
        <v>-21.812151</v>
      </c>
      <c r="K209">
        <f t="shared" si="6"/>
        <v>2.5666666666666669</v>
      </c>
      <c r="L209">
        <f t="shared" si="7"/>
        <v>45.97014925373135</v>
      </c>
    </row>
    <row r="210" spans="1:12" x14ac:dyDescent="0.25">
      <c r="A210">
        <v>309</v>
      </c>
      <c r="B210" s="3">
        <v>32.229841999999998</v>
      </c>
      <c r="C210" s="3">
        <v>11.37351</v>
      </c>
      <c r="D210" s="3">
        <v>62.829532999999998</v>
      </c>
      <c r="E210" s="2">
        <v>-26.665906</v>
      </c>
      <c r="F210" s="2">
        <v>35.59019</v>
      </c>
      <c r="G210" s="2">
        <v>131.88464999999999</v>
      </c>
      <c r="H210" s="1">
        <v>-21.735713000000001</v>
      </c>
      <c r="I210" s="1">
        <v>10.258134</v>
      </c>
      <c r="J210" s="1">
        <v>-21.791581000000001</v>
      </c>
      <c r="K210">
        <f t="shared" si="6"/>
        <v>2.5750000000000002</v>
      </c>
      <c r="L210">
        <f t="shared" si="7"/>
        <v>46.119402985074629</v>
      </c>
    </row>
    <row r="211" spans="1:12" x14ac:dyDescent="0.25">
      <c r="A211">
        <v>310</v>
      </c>
      <c r="B211" s="3">
        <v>32.225552</v>
      </c>
      <c r="C211" s="3">
        <v>11.334155000000001</v>
      </c>
      <c r="D211" s="3">
        <v>62.838383</v>
      </c>
      <c r="E211" s="2">
        <v>-26.630828999999999</v>
      </c>
      <c r="F211" s="2">
        <v>35.757223000000003</v>
      </c>
      <c r="G211" s="2">
        <v>131.87870100000001</v>
      </c>
      <c r="H211" s="1">
        <v>-21.673217999999999</v>
      </c>
      <c r="I211" s="1">
        <v>10.312726</v>
      </c>
      <c r="J211" s="1">
        <v>-21.776651000000001</v>
      </c>
      <c r="K211">
        <f t="shared" si="6"/>
        <v>2.5833333333333335</v>
      </c>
      <c r="L211">
        <f t="shared" si="7"/>
        <v>46.268656716417922</v>
      </c>
    </row>
    <row r="212" spans="1:12" x14ac:dyDescent="0.25">
      <c r="A212">
        <v>311</v>
      </c>
      <c r="B212" s="3">
        <v>32.212183000000003</v>
      </c>
      <c r="C212" s="3">
        <v>11.299333000000001</v>
      </c>
      <c r="D212" s="3">
        <v>62.844138000000001</v>
      </c>
      <c r="E212" s="2">
        <v>-26.597795999999999</v>
      </c>
      <c r="F212" s="2">
        <v>35.900297999999999</v>
      </c>
      <c r="G212" s="2">
        <v>131.87149400000001</v>
      </c>
      <c r="H212" s="1">
        <v>-21.615787999999998</v>
      </c>
      <c r="I212" s="1">
        <v>10.361573999999999</v>
      </c>
      <c r="J212" s="1">
        <v>-21.775392</v>
      </c>
      <c r="K212">
        <f t="shared" si="6"/>
        <v>2.5916666666666668</v>
      </c>
      <c r="L212">
        <f t="shared" si="7"/>
        <v>46.417910447761201</v>
      </c>
    </row>
    <row r="213" spans="1:12" x14ac:dyDescent="0.25">
      <c r="A213">
        <v>312</v>
      </c>
      <c r="B213" s="3">
        <v>32.209859999999999</v>
      </c>
      <c r="C213" s="3">
        <v>11.26017</v>
      </c>
      <c r="D213" s="3">
        <v>62.851739000000002</v>
      </c>
      <c r="E213" s="2">
        <v>-26.562826000000001</v>
      </c>
      <c r="F213" s="2">
        <v>36.006253999999998</v>
      </c>
      <c r="G213" s="2">
        <v>131.87506500000001</v>
      </c>
      <c r="H213" s="1">
        <v>-21.570198000000001</v>
      </c>
      <c r="I213" s="1">
        <v>10.392390000000001</v>
      </c>
      <c r="J213" s="1">
        <v>-21.787196000000002</v>
      </c>
      <c r="K213">
        <f t="shared" si="6"/>
        <v>2.6</v>
      </c>
      <c r="L213">
        <f t="shared" si="7"/>
        <v>46.567164179104481</v>
      </c>
    </row>
    <row r="214" spans="1:12" x14ac:dyDescent="0.25">
      <c r="A214">
        <v>313</v>
      </c>
      <c r="B214" s="3">
        <v>32.196427</v>
      </c>
      <c r="C214" s="3">
        <v>11.234128999999999</v>
      </c>
      <c r="D214" s="3">
        <v>62.876854999999999</v>
      </c>
      <c r="E214" s="2">
        <v>-26.522790000000001</v>
      </c>
      <c r="F214" s="2">
        <v>36.103236000000003</v>
      </c>
      <c r="G214" s="2">
        <v>131.856416</v>
      </c>
      <c r="H214" s="1">
        <v>-21.533246999999999</v>
      </c>
      <c r="I214" s="1">
        <v>10.420472999999999</v>
      </c>
      <c r="J214" s="1">
        <v>-21.809805999999998</v>
      </c>
      <c r="K214">
        <f t="shared" si="6"/>
        <v>2.6083333333333334</v>
      </c>
      <c r="L214">
        <f t="shared" si="7"/>
        <v>46.71641791044776</v>
      </c>
    </row>
    <row r="215" spans="1:12" x14ac:dyDescent="0.25">
      <c r="A215">
        <v>314</v>
      </c>
      <c r="B215" s="3">
        <v>32.174689999999998</v>
      </c>
      <c r="C215" s="3">
        <v>11.189142</v>
      </c>
      <c r="D215" s="3">
        <v>62.885643000000002</v>
      </c>
      <c r="E215" s="2">
        <v>-26.493372999999998</v>
      </c>
      <c r="F215" s="2">
        <v>36.190736999999999</v>
      </c>
      <c r="G215" s="2">
        <v>131.85125500000001</v>
      </c>
      <c r="H215" s="1">
        <v>-21.486772999999999</v>
      </c>
      <c r="I215" s="1">
        <v>10.440213</v>
      </c>
      <c r="J215" s="1">
        <v>-21.831154000000002</v>
      </c>
      <c r="K215">
        <f t="shared" si="6"/>
        <v>2.6166666666666667</v>
      </c>
      <c r="L215">
        <f t="shared" si="7"/>
        <v>46.865671641791053</v>
      </c>
    </row>
    <row r="216" spans="1:12" x14ac:dyDescent="0.25">
      <c r="A216">
        <v>315</v>
      </c>
      <c r="B216" s="3">
        <v>32.144556999999999</v>
      </c>
      <c r="C216" s="3">
        <v>11.165264000000001</v>
      </c>
      <c r="D216" s="3">
        <v>62.897570999999999</v>
      </c>
      <c r="E216" s="2">
        <v>-26.458206000000001</v>
      </c>
      <c r="F216" s="2">
        <v>36.293534999999999</v>
      </c>
      <c r="G216" s="2">
        <v>131.83610300000001</v>
      </c>
      <c r="H216" s="1">
        <v>-21.429497000000001</v>
      </c>
      <c r="I216" s="1">
        <v>10.468273</v>
      </c>
      <c r="J216" s="1">
        <v>-21.838325000000001</v>
      </c>
      <c r="K216">
        <f t="shared" si="6"/>
        <v>2.625</v>
      </c>
      <c r="L216">
        <f t="shared" si="7"/>
        <v>47.014925373134332</v>
      </c>
    </row>
    <row r="217" spans="1:12" x14ac:dyDescent="0.25">
      <c r="A217">
        <v>316</v>
      </c>
      <c r="B217" s="3">
        <v>32.112696</v>
      </c>
      <c r="C217" s="3">
        <v>11.138603</v>
      </c>
      <c r="D217" s="3">
        <v>62.916241999999997</v>
      </c>
      <c r="E217" s="2">
        <v>-26.418506000000001</v>
      </c>
      <c r="F217" s="2">
        <v>36.394100000000002</v>
      </c>
      <c r="G217" s="2">
        <v>131.82311799999999</v>
      </c>
      <c r="H217" s="1">
        <v>-21.373082</v>
      </c>
      <c r="I217" s="1">
        <v>10.518821000000001</v>
      </c>
      <c r="J217" s="1">
        <v>-21.827161</v>
      </c>
      <c r="K217">
        <f t="shared" si="6"/>
        <v>2.6333333333333333</v>
      </c>
      <c r="L217">
        <f t="shared" si="7"/>
        <v>47.164179104477611</v>
      </c>
    </row>
    <row r="218" spans="1:12" x14ac:dyDescent="0.25">
      <c r="A218">
        <v>317</v>
      </c>
      <c r="B218" s="3">
        <v>32.070892000000001</v>
      </c>
      <c r="C218" s="3">
        <v>11.116567999999999</v>
      </c>
      <c r="D218" s="3">
        <v>62.938783999999998</v>
      </c>
      <c r="E218" s="2">
        <v>-26.380293000000002</v>
      </c>
      <c r="F218" s="2">
        <v>36.514885999999997</v>
      </c>
      <c r="G218" s="2">
        <v>131.80356599999999</v>
      </c>
      <c r="H218" s="1">
        <v>-21.326335</v>
      </c>
      <c r="I218" s="1">
        <v>10.575937</v>
      </c>
      <c r="J218" s="1">
        <v>-21.792816999999999</v>
      </c>
      <c r="K218">
        <f t="shared" si="6"/>
        <v>2.6416666666666666</v>
      </c>
      <c r="L218">
        <f t="shared" si="7"/>
        <v>47.313432835820905</v>
      </c>
    </row>
    <row r="219" spans="1:12" x14ac:dyDescent="0.25">
      <c r="A219">
        <v>318</v>
      </c>
      <c r="B219" s="3">
        <v>32.035879999999999</v>
      </c>
      <c r="C219" s="3">
        <v>11.075106999999999</v>
      </c>
      <c r="D219" s="3">
        <v>62.957442999999998</v>
      </c>
      <c r="E219" s="2">
        <v>-26.347517</v>
      </c>
      <c r="F219" s="2">
        <v>36.639380000000003</v>
      </c>
      <c r="G219" s="2">
        <v>131.79111700000001</v>
      </c>
      <c r="H219" s="1">
        <v>-21.285565999999999</v>
      </c>
      <c r="I219" s="1">
        <v>10.624528</v>
      </c>
      <c r="J219" s="1">
        <v>-21.747812</v>
      </c>
      <c r="K219">
        <f t="shared" si="6"/>
        <v>2.65</v>
      </c>
      <c r="L219">
        <f t="shared" si="7"/>
        <v>47.462686567164184</v>
      </c>
    </row>
    <row r="220" spans="1:12" x14ac:dyDescent="0.25">
      <c r="A220">
        <v>319</v>
      </c>
      <c r="B220" s="3">
        <v>31.999618999999999</v>
      </c>
      <c r="C220" s="3">
        <v>11.04513</v>
      </c>
      <c r="D220" s="3">
        <v>62.988100000000003</v>
      </c>
      <c r="E220" s="2">
        <v>-26.321608999999999</v>
      </c>
      <c r="F220" s="2">
        <v>36.777214000000001</v>
      </c>
      <c r="G220" s="2">
        <v>131.780145</v>
      </c>
      <c r="H220" s="1">
        <v>-21.250330000000002</v>
      </c>
      <c r="I220" s="1">
        <v>10.670249</v>
      </c>
      <c r="J220" s="1">
        <v>-21.702145999999999</v>
      </c>
      <c r="K220">
        <f t="shared" si="6"/>
        <v>2.6583333333333332</v>
      </c>
      <c r="L220">
        <f t="shared" si="7"/>
        <v>47.611940298507463</v>
      </c>
    </row>
    <row r="221" spans="1:12" x14ac:dyDescent="0.25">
      <c r="A221">
        <v>320</v>
      </c>
      <c r="B221" s="3">
        <v>31.967195</v>
      </c>
      <c r="C221" s="3">
        <v>11.008798000000001</v>
      </c>
      <c r="D221" s="3">
        <v>63.015343999999999</v>
      </c>
      <c r="E221" s="2">
        <v>-26.286107999999999</v>
      </c>
      <c r="F221" s="2">
        <v>36.908887999999997</v>
      </c>
      <c r="G221" s="2">
        <v>131.78004100000001</v>
      </c>
      <c r="H221" s="1">
        <v>-21.218979999999998</v>
      </c>
      <c r="I221" s="1">
        <v>10.702908000000001</v>
      </c>
      <c r="J221" s="1">
        <v>-21.658051</v>
      </c>
      <c r="K221">
        <f t="shared" si="6"/>
        <v>2.6666666666666665</v>
      </c>
      <c r="L221">
        <f t="shared" si="7"/>
        <v>47.761194029850742</v>
      </c>
    </row>
    <row r="222" spans="1:12" x14ac:dyDescent="0.25">
      <c r="A222">
        <v>321</v>
      </c>
      <c r="B222" s="3">
        <v>31.919262</v>
      </c>
      <c r="C222" s="3">
        <v>10.974857</v>
      </c>
      <c r="D222" s="3">
        <v>63.063321999999999</v>
      </c>
      <c r="E222" s="2">
        <v>-26.263245000000001</v>
      </c>
      <c r="F222" s="2">
        <v>37.057549000000002</v>
      </c>
      <c r="G222" s="2">
        <v>131.760594</v>
      </c>
      <c r="H222" s="1">
        <v>-21.188873000000001</v>
      </c>
      <c r="I222" s="1">
        <v>10.746404</v>
      </c>
      <c r="J222" s="1">
        <v>-21.614947000000001</v>
      </c>
      <c r="K222">
        <f t="shared" si="6"/>
        <v>2.6749999999999998</v>
      </c>
      <c r="L222">
        <f t="shared" si="7"/>
        <v>47.910447761194035</v>
      </c>
    </row>
    <row r="223" spans="1:12" x14ac:dyDescent="0.25">
      <c r="A223">
        <v>322</v>
      </c>
      <c r="B223" s="3">
        <v>31.898364000000001</v>
      </c>
      <c r="C223" s="3">
        <v>10.939985</v>
      </c>
      <c r="D223" s="3">
        <v>63.111733999999998</v>
      </c>
      <c r="E223" s="2">
        <v>-26.230599000000002</v>
      </c>
      <c r="F223" s="2">
        <v>37.200046999999998</v>
      </c>
      <c r="G223" s="2">
        <v>131.75187600000001</v>
      </c>
      <c r="H223" s="1">
        <v>-21.167847999999999</v>
      </c>
      <c r="I223" s="1">
        <v>10.795635000000001</v>
      </c>
      <c r="J223" s="1">
        <v>-21.572095000000001</v>
      </c>
      <c r="K223">
        <f t="shared" ref="K223:K286" si="8">A223/120</f>
        <v>2.6833333333333331</v>
      </c>
      <c r="L223">
        <f t="shared" si="7"/>
        <v>48.059701492537314</v>
      </c>
    </row>
    <row r="224" spans="1:12" x14ac:dyDescent="0.25">
      <c r="A224">
        <v>323</v>
      </c>
      <c r="B224" s="3">
        <v>31.866738999999999</v>
      </c>
      <c r="C224" s="3">
        <v>10.905632000000001</v>
      </c>
      <c r="D224" s="3">
        <v>63.161892000000002</v>
      </c>
      <c r="E224" s="2">
        <v>-26.218112999999999</v>
      </c>
      <c r="F224" s="2">
        <v>37.355448000000003</v>
      </c>
      <c r="G224" s="2">
        <v>131.736223</v>
      </c>
      <c r="H224" s="1">
        <v>-21.142825999999999</v>
      </c>
      <c r="I224" s="1">
        <v>10.847483</v>
      </c>
      <c r="J224" s="1">
        <v>-21.525941</v>
      </c>
      <c r="K224">
        <f t="shared" si="8"/>
        <v>2.6916666666666669</v>
      </c>
      <c r="L224">
        <f t="shared" si="7"/>
        <v>48.208955223880601</v>
      </c>
    </row>
    <row r="225" spans="1:12" x14ac:dyDescent="0.25">
      <c r="A225">
        <v>324</v>
      </c>
      <c r="B225" s="3">
        <v>31.835419000000002</v>
      </c>
      <c r="C225" s="3">
        <v>10.878152999999999</v>
      </c>
      <c r="D225" s="3">
        <v>63.218437000000002</v>
      </c>
      <c r="E225" s="2">
        <v>-26.211577999999999</v>
      </c>
      <c r="F225" s="2">
        <v>37.522969000000003</v>
      </c>
      <c r="G225" s="2">
        <v>131.71592699999999</v>
      </c>
      <c r="H225" s="1">
        <v>-21.109843000000001</v>
      </c>
      <c r="I225" s="1">
        <v>10.890017</v>
      </c>
      <c r="J225" s="1">
        <v>-21.476671</v>
      </c>
      <c r="K225">
        <f t="shared" si="8"/>
        <v>2.7</v>
      </c>
      <c r="L225">
        <f t="shared" si="7"/>
        <v>48.35820895522388</v>
      </c>
    </row>
    <row r="226" spans="1:12" x14ac:dyDescent="0.25">
      <c r="A226">
        <v>325</v>
      </c>
      <c r="B226" s="3">
        <v>31.806654000000002</v>
      </c>
      <c r="C226" s="3">
        <v>10.852957</v>
      </c>
      <c r="D226" s="3">
        <v>63.277118000000002</v>
      </c>
      <c r="E226" s="2">
        <v>-26.203296999999999</v>
      </c>
      <c r="F226" s="2">
        <v>37.689383999999997</v>
      </c>
      <c r="G226" s="2">
        <v>131.69408999999999</v>
      </c>
      <c r="H226" s="1">
        <v>-21.074311000000002</v>
      </c>
      <c r="I226" s="1">
        <v>10.940859</v>
      </c>
      <c r="J226" s="1">
        <v>-21.445974</v>
      </c>
      <c r="K226">
        <f t="shared" si="8"/>
        <v>2.7083333333333335</v>
      </c>
      <c r="L226">
        <f t="shared" si="7"/>
        <v>48.507462686567173</v>
      </c>
    </row>
    <row r="227" spans="1:12" x14ac:dyDescent="0.25">
      <c r="A227">
        <v>326</v>
      </c>
      <c r="B227" s="3">
        <v>31.773135</v>
      </c>
      <c r="C227" s="3">
        <v>10.841175</v>
      </c>
      <c r="D227" s="3">
        <v>63.334052</v>
      </c>
      <c r="E227" s="2">
        <v>-26.192024</v>
      </c>
      <c r="F227" s="2">
        <v>37.866987999999999</v>
      </c>
      <c r="G227" s="2">
        <v>131.66898</v>
      </c>
      <c r="H227" s="1">
        <v>-21.029264000000001</v>
      </c>
      <c r="I227" s="1">
        <v>10.986000000000001</v>
      </c>
      <c r="J227" s="1">
        <v>-21.440688999999999</v>
      </c>
      <c r="K227">
        <f t="shared" si="8"/>
        <v>2.7166666666666668</v>
      </c>
      <c r="L227">
        <f t="shared" si="7"/>
        <v>48.656716417910452</v>
      </c>
    </row>
    <row r="228" spans="1:12" x14ac:dyDescent="0.25">
      <c r="A228">
        <v>327</v>
      </c>
      <c r="B228" s="3">
        <v>31.740957000000002</v>
      </c>
      <c r="C228" s="3">
        <v>10.839534</v>
      </c>
      <c r="D228" s="3">
        <v>63.396132999999999</v>
      </c>
      <c r="E228" s="2">
        <v>-26.176945</v>
      </c>
      <c r="F228" s="2">
        <v>38.055570000000003</v>
      </c>
      <c r="G228" s="2">
        <v>131.62361799999999</v>
      </c>
      <c r="H228" s="1">
        <v>-20.981428000000001</v>
      </c>
      <c r="I228" s="1">
        <v>11.025556999999999</v>
      </c>
      <c r="J228" s="1">
        <v>-21.437148000000001</v>
      </c>
      <c r="K228">
        <f t="shared" si="8"/>
        <v>2.7250000000000001</v>
      </c>
      <c r="L228">
        <f t="shared" si="7"/>
        <v>48.805970149253731</v>
      </c>
    </row>
    <row r="229" spans="1:12" x14ac:dyDescent="0.25">
      <c r="A229">
        <v>328</v>
      </c>
      <c r="B229" s="3">
        <v>31.712812</v>
      </c>
      <c r="C229" s="3">
        <v>10.84707</v>
      </c>
      <c r="D229" s="3">
        <v>63.450169000000002</v>
      </c>
      <c r="E229" s="2">
        <v>-26.147417999999998</v>
      </c>
      <c r="F229" s="2">
        <v>38.229798000000002</v>
      </c>
      <c r="G229" s="2">
        <v>131.58559099999999</v>
      </c>
      <c r="H229" s="1">
        <v>-20.913802</v>
      </c>
      <c r="I229" s="1">
        <v>11.053100000000001</v>
      </c>
      <c r="J229" s="1">
        <v>-21.432635000000001</v>
      </c>
      <c r="K229">
        <f t="shared" si="8"/>
        <v>2.7333333333333334</v>
      </c>
      <c r="L229">
        <f t="shared" si="7"/>
        <v>48.955223880597011</v>
      </c>
    </row>
    <row r="230" spans="1:12" x14ac:dyDescent="0.25">
      <c r="A230">
        <v>329</v>
      </c>
      <c r="B230" s="3">
        <v>31.68487</v>
      </c>
      <c r="C230" s="3">
        <v>10.864264</v>
      </c>
      <c r="D230" s="3">
        <v>63.505265000000001</v>
      </c>
      <c r="E230" s="2">
        <v>-26.106380999999999</v>
      </c>
      <c r="F230" s="2">
        <v>38.402469000000004</v>
      </c>
      <c r="G230" s="2">
        <v>131.540494</v>
      </c>
      <c r="H230" s="1">
        <v>-20.846309000000002</v>
      </c>
      <c r="I230" s="1">
        <v>11.076986</v>
      </c>
      <c r="J230" s="1">
        <v>-21.425830999999999</v>
      </c>
      <c r="K230">
        <f t="shared" si="8"/>
        <v>2.7416666666666667</v>
      </c>
      <c r="L230">
        <f t="shared" si="7"/>
        <v>49.104477611940304</v>
      </c>
    </row>
    <row r="231" spans="1:12" x14ac:dyDescent="0.25">
      <c r="A231">
        <v>330</v>
      </c>
      <c r="B231" s="3">
        <v>31.667460999999999</v>
      </c>
      <c r="C231" s="3">
        <v>10.869699000000001</v>
      </c>
      <c r="D231" s="3">
        <v>63.554600000000001</v>
      </c>
      <c r="E231" s="2">
        <v>-26.068832</v>
      </c>
      <c r="F231" s="2">
        <v>38.564951999999998</v>
      </c>
      <c r="G231" s="2">
        <v>131.500359</v>
      </c>
      <c r="H231" s="1">
        <v>-20.779529</v>
      </c>
      <c r="I231" s="1">
        <v>11.102039</v>
      </c>
      <c r="J231" s="1">
        <v>-21.422284000000001</v>
      </c>
      <c r="K231">
        <f t="shared" si="8"/>
        <v>2.75</v>
      </c>
      <c r="L231">
        <f t="shared" si="7"/>
        <v>49.253731343283583</v>
      </c>
    </row>
    <row r="232" spans="1:12" x14ac:dyDescent="0.25">
      <c r="A232">
        <v>331</v>
      </c>
      <c r="B232" s="3">
        <v>31.624091</v>
      </c>
      <c r="C232" s="3">
        <v>10.89142</v>
      </c>
      <c r="D232" s="3">
        <v>63.602513999999999</v>
      </c>
      <c r="E232" s="2">
        <v>-26.01709</v>
      </c>
      <c r="F232" s="2">
        <v>38.738897999999999</v>
      </c>
      <c r="G232" s="2">
        <v>131.45660799999999</v>
      </c>
      <c r="H232" s="1">
        <v>-20.724235</v>
      </c>
      <c r="I232" s="1">
        <v>11.127672</v>
      </c>
      <c r="J232" s="1">
        <v>-21.404484</v>
      </c>
      <c r="K232">
        <f t="shared" si="8"/>
        <v>2.7583333333333333</v>
      </c>
      <c r="L232">
        <f t="shared" si="7"/>
        <v>49.402985074626862</v>
      </c>
    </row>
    <row r="233" spans="1:12" x14ac:dyDescent="0.25">
      <c r="A233">
        <v>332</v>
      </c>
      <c r="B233" s="3">
        <v>31.583244000000001</v>
      </c>
      <c r="C233" s="3">
        <v>10.899982</v>
      </c>
      <c r="D233" s="3">
        <v>63.653841</v>
      </c>
      <c r="E233" s="2">
        <v>-25.974356</v>
      </c>
      <c r="F233" s="2">
        <v>38.898918000000002</v>
      </c>
      <c r="G233" s="2">
        <v>131.432006</v>
      </c>
      <c r="H233" s="1">
        <v>-20.661681000000002</v>
      </c>
      <c r="I233" s="1">
        <v>11.169504999999999</v>
      </c>
      <c r="J233" s="1">
        <v>-21.391355999999998</v>
      </c>
      <c r="K233">
        <f t="shared" si="8"/>
        <v>2.7666666666666666</v>
      </c>
      <c r="L233">
        <f t="shared" si="7"/>
        <v>49.552238805970156</v>
      </c>
    </row>
    <row r="234" spans="1:12" x14ac:dyDescent="0.25">
      <c r="A234">
        <v>333</v>
      </c>
      <c r="B234" s="3">
        <v>31.537013000000002</v>
      </c>
      <c r="C234" s="3">
        <v>10.908149</v>
      </c>
      <c r="D234" s="3">
        <v>63.709293000000002</v>
      </c>
      <c r="E234" s="2">
        <v>-25.933375000000002</v>
      </c>
      <c r="F234" s="2">
        <v>39.075961</v>
      </c>
      <c r="G234" s="2">
        <v>131.39737500000001</v>
      </c>
      <c r="H234" s="1">
        <v>-20.586458</v>
      </c>
      <c r="I234" s="1">
        <v>11.210796</v>
      </c>
      <c r="J234" s="1">
        <v>-21.372468000000001</v>
      </c>
      <c r="K234">
        <f t="shared" si="8"/>
        <v>2.7749999999999999</v>
      </c>
      <c r="L234">
        <f t="shared" si="7"/>
        <v>49.701492537313435</v>
      </c>
    </row>
    <row r="235" spans="1:12" x14ac:dyDescent="0.25">
      <c r="A235">
        <v>334</v>
      </c>
      <c r="B235" s="3">
        <v>31.497948000000001</v>
      </c>
      <c r="C235" s="3">
        <v>10.89973</v>
      </c>
      <c r="D235" s="3">
        <v>63.768872999999999</v>
      </c>
      <c r="E235" s="2">
        <v>-25.896768999999999</v>
      </c>
      <c r="F235" s="2">
        <v>39.251832</v>
      </c>
      <c r="G235" s="2">
        <v>131.37491600000001</v>
      </c>
      <c r="H235" s="1">
        <v>-20.516317000000001</v>
      </c>
      <c r="I235" s="1">
        <v>11.266152999999999</v>
      </c>
      <c r="J235" s="1">
        <v>-21.355955000000002</v>
      </c>
      <c r="K235">
        <f t="shared" si="8"/>
        <v>2.7833333333333332</v>
      </c>
      <c r="L235">
        <f t="shared" si="7"/>
        <v>49.850746268656714</v>
      </c>
    </row>
    <row r="236" spans="1:12" x14ac:dyDescent="0.25">
      <c r="A236">
        <v>335</v>
      </c>
      <c r="B236" s="3">
        <v>31.441483999999999</v>
      </c>
      <c r="C236" s="3">
        <v>10.894506</v>
      </c>
      <c r="D236" s="3">
        <v>63.834674999999997</v>
      </c>
      <c r="E236" s="2">
        <v>-25.870536000000001</v>
      </c>
      <c r="F236" s="2">
        <v>39.460501999999998</v>
      </c>
      <c r="G236" s="2">
        <v>131.33961500000001</v>
      </c>
      <c r="H236" s="1">
        <v>-20.433160000000001</v>
      </c>
      <c r="I236" s="1">
        <v>11.311192</v>
      </c>
      <c r="J236" s="1">
        <v>-21.326381999999999</v>
      </c>
      <c r="K236">
        <f t="shared" si="8"/>
        <v>2.7916666666666665</v>
      </c>
      <c r="L236">
        <f t="shared" si="7"/>
        <v>49.999999999999993</v>
      </c>
    </row>
    <row r="237" spans="1:12" x14ac:dyDescent="0.25">
      <c r="A237">
        <v>336</v>
      </c>
      <c r="B237" s="3">
        <v>31.391328000000001</v>
      </c>
      <c r="C237" s="3">
        <v>10.869350000000001</v>
      </c>
      <c r="D237" s="3">
        <v>63.896000000000001</v>
      </c>
      <c r="E237" s="2">
        <v>-25.851465000000001</v>
      </c>
      <c r="F237" s="2">
        <v>39.675027</v>
      </c>
      <c r="G237" s="2">
        <v>131.318084</v>
      </c>
      <c r="H237" s="1">
        <v>-20.346378999999999</v>
      </c>
      <c r="I237" s="1">
        <v>11.358510000000001</v>
      </c>
      <c r="J237" s="1">
        <v>-21.300996999999999</v>
      </c>
      <c r="K237">
        <f t="shared" si="8"/>
        <v>2.8</v>
      </c>
      <c r="L237">
        <f t="shared" si="7"/>
        <v>50.149253731343286</v>
      </c>
    </row>
    <row r="238" spans="1:12" x14ac:dyDescent="0.25">
      <c r="A238">
        <v>337</v>
      </c>
      <c r="B238" s="3">
        <v>31.326739</v>
      </c>
      <c r="C238" s="3">
        <v>10.870208999999999</v>
      </c>
      <c r="D238" s="3">
        <v>63.975239000000002</v>
      </c>
      <c r="E238" s="2">
        <v>-25.815805999999998</v>
      </c>
      <c r="F238" s="2">
        <v>39.917606999999997</v>
      </c>
      <c r="G238" s="2">
        <v>131.27214699999999</v>
      </c>
      <c r="H238" s="1">
        <v>-20.267802</v>
      </c>
      <c r="I238" s="1">
        <v>11.422826000000001</v>
      </c>
      <c r="J238" s="1">
        <v>-21.271602000000001</v>
      </c>
      <c r="K238">
        <f t="shared" si="8"/>
        <v>2.8083333333333331</v>
      </c>
      <c r="L238">
        <f t="shared" si="7"/>
        <v>50.298507462686565</v>
      </c>
    </row>
    <row r="239" spans="1:12" x14ac:dyDescent="0.25">
      <c r="A239">
        <v>338</v>
      </c>
      <c r="B239" s="3">
        <v>31.256682999999999</v>
      </c>
      <c r="C239" s="3">
        <v>10.876575000000001</v>
      </c>
      <c r="D239" s="3">
        <v>64.060627999999994</v>
      </c>
      <c r="E239" s="2">
        <v>-25.783397000000001</v>
      </c>
      <c r="F239" s="2">
        <v>40.165801999999999</v>
      </c>
      <c r="G239" s="2">
        <v>131.22278600000001</v>
      </c>
      <c r="H239" s="1">
        <v>-20.201015000000002</v>
      </c>
      <c r="I239" s="1">
        <v>11.462902</v>
      </c>
      <c r="J239" s="1">
        <v>-21.224623000000001</v>
      </c>
      <c r="K239">
        <f t="shared" si="8"/>
        <v>2.8166666666666669</v>
      </c>
      <c r="L239">
        <f t="shared" si="7"/>
        <v>50.447761194029859</v>
      </c>
    </row>
    <row r="240" spans="1:12" x14ac:dyDescent="0.25">
      <c r="A240">
        <v>339</v>
      </c>
      <c r="B240" s="3">
        <v>31.190227</v>
      </c>
      <c r="C240" s="3">
        <v>10.897897</v>
      </c>
      <c r="D240" s="3">
        <v>64.158737000000002</v>
      </c>
      <c r="E240" s="2">
        <v>-25.736581999999999</v>
      </c>
      <c r="F240" s="2">
        <v>40.411884000000001</v>
      </c>
      <c r="G240" s="2">
        <v>131.17103499999999</v>
      </c>
      <c r="H240" s="1">
        <v>-20.153897000000001</v>
      </c>
      <c r="I240" s="1">
        <v>11.491318</v>
      </c>
      <c r="J240" s="1">
        <v>-21.166328</v>
      </c>
      <c r="K240">
        <f t="shared" si="8"/>
        <v>2.8250000000000002</v>
      </c>
      <c r="L240">
        <f t="shared" si="7"/>
        <v>50.597014925373138</v>
      </c>
    </row>
    <row r="241" spans="1:12" x14ac:dyDescent="0.25">
      <c r="A241">
        <v>340</v>
      </c>
      <c r="B241" s="3">
        <v>31.142060000000001</v>
      </c>
      <c r="C241" s="3">
        <v>10.908458</v>
      </c>
      <c r="D241" s="3">
        <v>64.251765000000006</v>
      </c>
      <c r="E241" s="2">
        <v>-25.694222</v>
      </c>
      <c r="F241" s="2">
        <v>40.627659999999999</v>
      </c>
      <c r="G241" s="2">
        <v>131.12535</v>
      </c>
      <c r="H241" s="1">
        <v>-20.104846999999999</v>
      </c>
      <c r="I241" s="1">
        <v>11.523593999999999</v>
      </c>
      <c r="J241" s="1">
        <v>-21.105236999999999</v>
      </c>
      <c r="K241">
        <f t="shared" si="8"/>
        <v>2.8333333333333335</v>
      </c>
      <c r="L241">
        <f t="shared" si="7"/>
        <v>50.746268656716424</v>
      </c>
    </row>
    <row r="242" spans="1:12" x14ac:dyDescent="0.25">
      <c r="A242">
        <v>341</v>
      </c>
      <c r="B242" s="3">
        <v>31.078918000000002</v>
      </c>
      <c r="C242" s="3">
        <v>10.927341999999999</v>
      </c>
      <c r="D242" s="3">
        <v>64.339410000000001</v>
      </c>
      <c r="E242" s="2">
        <v>-25.648681</v>
      </c>
      <c r="F242" s="2">
        <v>40.852569000000003</v>
      </c>
      <c r="G242" s="2">
        <v>131.05958699999999</v>
      </c>
      <c r="H242" s="1">
        <v>-20.055322</v>
      </c>
      <c r="I242" s="1">
        <v>11.554945</v>
      </c>
      <c r="J242" s="1">
        <v>-21.030666</v>
      </c>
      <c r="K242">
        <f t="shared" si="8"/>
        <v>2.8416666666666668</v>
      </c>
      <c r="L242">
        <f t="shared" si="7"/>
        <v>50.89552238805971</v>
      </c>
    </row>
    <row r="243" spans="1:12" x14ac:dyDescent="0.25">
      <c r="A243">
        <v>342</v>
      </c>
      <c r="B243" s="3">
        <v>31.034870000000002</v>
      </c>
      <c r="C243" s="3">
        <v>10.946944999999999</v>
      </c>
      <c r="D243" s="3">
        <v>64.427796999999998</v>
      </c>
      <c r="E243" s="2">
        <v>-25.600211999999999</v>
      </c>
      <c r="F243" s="2">
        <v>41.033887999999997</v>
      </c>
      <c r="G243" s="2">
        <v>131.00436999999999</v>
      </c>
      <c r="H243" s="1">
        <v>-20.003436000000001</v>
      </c>
      <c r="I243" s="1">
        <v>11.582421999999999</v>
      </c>
      <c r="J243" s="1">
        <v>-20.964423</v>
      </c>
      <c r="K243">
        <f t="shared" si="8"/>
        <v>2.85</v>
      </c>
      <c r="L243">
        <f t="shared" si="7"/>
        <v>51.044776119402989</v>
      </c>
    </row>
    <row r="244" spans="1:12" x14ac:dyDescent="0.25">
      <c r="A244">
        <v>343</v>
      </c>
      <c r="B244" s="3">
        <v>30.98143</v>
      </c>
      <c r="C244" s="3">
        <v>10.985448</v>
      </c>
      <c r="D244" s="3">
        <v>64.530269000000004</v>
      </c>
      <c r="E244" s="2">
        <v>-25.552285999999999</v>
      </c>
      <c r="F244" s="2">
        <v>41.207673999999997</v>
      </c>
      <c r="G244" s="2">
        <v>130.93283400000001</v>
      </c>
      <c r="H244" s="1">
        <v>-19.954162</v>
      </c>
      <c r="I244" s="1">
        <v>11.602676000000001</v>
      </c>
      <c r="J244" s="1">
        <v>-20.906133000000001</v>
      </c>
      <c r="K244">
        <f t="shared" si="8"/>
        <v>2.8583333333333334</v>
      </c>
      <c r="L244">
        <f t="shared" si="7"/>
        <v>51.194029850746269</v>
      </c>
    </row>
    <row r="245" spans="1:12" x14ac:dyDescent="0.25">
      <c r="A245">
        <v>344</v>
      </c>
      <c r="B245" s="3">
        <v>30.944458999999998</v>
      </c>
      <c r="C245" s="3">
        <v>11.011259000000001</v>
      </c>
      <c r="D245" s="3">
        <v>64.615582000000003</v>
      </c>
      <c r="E245" s="2">
        <v>-25.494503000000002</v>
      </c>
      <c r="F245" s="2">
        <v>41.358953</v>
      </c>
      <c r="G245" s="2">
        <v>130.87654800000001</v>
      </c>
      <c r="H245" s="1">
        <v>-19.907059</v>
      </c>
      <c r="I245" s="1">
        <v>11.634225000000001</v>
      </c>
      <c r="J245" s="1">
        <v>-20.858160999999999</v>
      </c>
      <c r="K245">
        <f t="shared" si="8"/>
        <v>2.8666666666666667</v>
      </c>
      <c r="L245">
        <f t="shared" si="7"/>
        <v>51.343283582089562</v>
      </c>
    </row>
    <row r="246" spans="1:12" x14ac:dyDescent="0.25">
      <c r="A246">
        <v>345</v>
      </c>
      <c r="B246" s="3">
        <v>30.898568999999998</v>
      </c>
      <c r="C246" s="3">
        <v>11.037304000000001</v>
      </c>
      <c r="D246" s="3">
        <v>64.704435000000004</v>
      </c>
      <c r="E246" s="2">
        <v>-25.442526000000001</v>
      </c>
      <c r="F246" s="2">
        <v>41.513088000000003</v>
      </c>
      <c r="G246" s="2">
        <v>130.818005</v>
      </c>
      <c r="H246" s="1">
        <v>-19.863454000000001</v>
      </c>
      <c r="I246" s="1">
        <v>11.659065999999999</v>
      </c>
      <c r="J246" s="1">
        <v>-20.814703999999999</v>
      </c>
      <c r="K246">
        <f t="shared" si="8"/>
        <v>2.875</v>
      </c>
      <c r="L246">
        <f t="shared" si="7"/>
        <v>51.492537313432841</v>
      </c>
    </row>
    <row r="247" spans="1:12" x14ac:dyDescent="0.25">
      <c r="A247">
        <v>346</v>
      </c>
      <c r="B247" s="3">
        <v>30.859172000000001</v>
      </c>
      <c r="C247" s="3">
        <v>11.066307</v>
      </c>
      <c r="D247" s="3">
        <v>64.783680000000004</v>
      </c>
      <c r="E247" s="2">
        <v>-25.381985</v>
      </c>
      <c r="F247" s="2">
        <v>41.697785000000003</v>
      </c>
      <c r="G247" s="2">
        <v>130.75963999999999</v>
      </c>
      <c r="H247" s="1">
        <v>-19.81962</v>
      </c>
      <c r="I247" s="1">
        <v>11.671269000000001</v>
      </c>
      <c r="J247" s="1">
        <v>-20.755496000000001</v>
      </c>
      <c r="K247">
        <f t="shared" si="8"/>
        <v>2.8833333333333333</v>
      </c>
      <c r="L247">
        <f t="shared" si="7"/>
        <v>51.64179104477612</v>
      </c>
    </row>
    <row r="248" spans="1:12" x14ac:dyDescent="0.25">
      <c r="A248">
        <v>347</v>
      </c>
      <c r="B248" s="3">
        <v>30.813086999999999</v>
      </c>
      <c r="C248" s="3">
        <v>11.07874</v>
      </c>
      <c r="D248" s="3">
        <v>64.856212999999997</v>
      </c>
      <c r="E248" s="2">
        <v>-25.336043</v>
      </c>
      <c r="F248" s="2">
        <v>41.904037000000002</v>
      </c>
      <c r="G248" s="2">
        <v>130.70681200000001</v>
      </c>
      <c r="H248" s="1">
        <v>-19.771540000000002</v>
      </c>
      <c r="I248" s="1">
        <v>11.70894</v>
      </c>
      <c r="J248" s="1">
        <v>-20.693362</v>
      </c>
      <c r="K248">
        <f t="shared" si="8"/>
        <v>2.8916666666666666</v>
      </c>
      <c r="L248">
        <f t="shared" si="7"/>
        <v>51.791044776119406</v>
      </c>
    </row>
    <row r="249" spans="1:12" x14ac:dyDescent="0.25">
      <c r="A249">
        <v>348</v>
      </c>
      <c r="B249" s="3">
        <v>30.776204</v>
      </c>
      <c r="C249" s="3">
        <v>11.082319</v>
      </c>
      <c r="D249" s="3">
        <v>64.910647999999995</v>
      </c>
      <c r="E249" s="2">
        <v>-25.282309999999999</v>
      </c>
      <c r="F249" s="2">
        <v>42.141038999999999</v>
      </c>
      <c r="G249" s="2">
        <v>130.66548599999999</v>
      </c>
      <c r="H249" s="1">
        <v>-19.728459000000001</v>
      </c>
      <c r="I249" s="1">
        <v>11.749145</v>
      </c>
      <c r="J249" s="1">
        <v>-20.620761000000002</v>
      </c>
      <c r="K249">
        <f t="shared" si="8"/>
        <v>2.9</v>
      </c>
      <c r="L249">
        <f t="shared" si="7"/>
        <v>51.940298507462693</v>
      </c>
    </row>
    <row r="250" spans="1:12" x14ac:dyDescent="0.25">
      <c r="A250">
        <v>349</v>
      </c>
      <c r="B250" s="3">
        <v>30.742221000000001</v>
      </c>
      <c r="C250" s="3">
        <v>11.072645</v>
      </c>
      <c r="D250" s="3">
        <v>64.968626999999998</v>
      </c>
      <c r="E250" s="2">
        <v>-25.236709999999999</v>
      </c>
      <c r="F250" s="2">
        <v>42.408465</v>
      </c>
      <c r="G250" s="2">
        <v>130.62180499999999</v>
      </c>
      <c r="H250" s="1">
        <v>-19.680951</v>
      </c>
      <c r="I250" s="1">
        <v>11.780611</v>
      </c>
      <c r="J250" s="1">
        <v>-20.528486999999998</v>
      </c>
      <c r="K250">
        <f t="shared" si="8"/>
        <v>2.9083333333333332</v>
      </c>
      <c r="L250">
        <f t="shared" si="7"/>
        <v>52.089552238805972</v>
      </c>
    </row>
    <row r="251" spans="1:12" x14ac:dyDescent="0.25">
      <c r="A251">
        <v>350</v>
      </c>
      <c r="B251" s="3">
        <v>30.712986000000001</v>
      </c>
      <c r="C251" s="3">
        <v>11.055681999999999</v>
      </c>
      <c r="D251" s="3">
        <v>65.031690999999995</v>
      </c>
      <c r="E251" s="2">
        <v>-25.198357999999999</v>
      </c>
      <c r="F251" s="2">
        <v>42.698152</v>
      </c>
      <c r="G251" s="2">
        <v>130.58385799999999</v>
      </c>
      <c r="H251" s="1">
        <v>-19.630896</v>
      </c>
      <c r="I251" s="1">
        <v>11.797128000000001</v>
      </c>
      <c r="J251" s="1">
        <v>-20.424664</v>
      </c>
      <c r="K251">
        <f t="shared" si="8"/>
        <v>2.9166666666666665</v>
      </c>
      <c r="L251">
        <f t="shared" si="7"/>
        <v>52.238805970149251</v>
      </c>
    </row>
    <row r="252" spans="1:12" x14ac:dyDescent="0.25">
      <c r="A252">
        <v>351</v>
      </c>
      <c r="B252" s="3">
        <v>30.682507999999999</v>
      </c>
      <c r="C252" s="3">
        <v>11.045821999999999</v>
      </c>
      <c r="D252" s="3">
        <v>65.098016999999999</v>
      </c>
      <c r="E252" s="2">
        <v>-25.164103999999998</v>
      </c>
      <c r="F252" s="2">
        <v>43.017325999999997</v>
      </c>
      <c r="G252" s="2">
        <v>130.53515300000001</v>
      </c>
      <c r="H252" s="1">
        <v>-19.571726000000002</v>
      </c>
      <c r="I252" s="1">
        <v>11.804492</v>
      </c>
      <c r="J252" s="1">
        <v>-20.310758</v>
      </c>
      <c r="K252">
        <f t="shared" si="8"/>
        <v>2.9249999999999998</v>
      </c>
      <c r="L252">
        <f t="shared" si="7"/>
        <v>52.388059701492537</v>
      </c>
    </row>
    <row r="253" spans="1:12" x14ac:dyDescent="0.25">
      <c r="A253">
        <v>352</v>
      </c>
      <c r="B253" s="3">
        <v>30.677506999999999</v>
      </c>
      <c r="C253" s="3">
        <v>11.026123999999999</v>
      </c>
      <c r="D253" s="3">
        <v>65.162716000000003</v>
      </c>
      <c r="E253" s="2">
        <v>-25.128301</v>
      </c>
      <c r="F253" s="2">
        <v>43.337083999999997</v>
      </c>
      <c r="G253" s="2">
        <v>130.487267</v>
      </c>
      <c r="H253" s="1">
        <v>-19.501894</v>
      </c>
      <c r="I253" s="1">
        <v>11.796789</v>
      </c>
      <c r="J253" s="1">
        <v>-20.171675</v>
      </c>
      <c r="K253">
        <f t="shared" si="8"/>
        <v>2.9333333333333331</v>
      </c>
      <c r="L253">
        <f t="shared" si="7"/>
        <v>52.537313432835823</v>
      </c>
    </row>
    <row r="254" spans="1:12" x14ac:dyDescent="0.25">
      <c r="A254">
        <v>353</v>
      </c>
      <c r="B254" s="3">
        <v>30.668990000000001</v>
      </c>
      <c r="C254" s="3">
        <v>11.020892999999999</v>
      </c>
      <c r="D254" s="3">
        <v>65.228869000000003</v>
      </c>
      <c r="E254" s="2">
        <v>-25.092803</v>
      </c>
      <c r="F254" s="2">
        <v>43.657812</v>
      </c>
      <c r="G254" s="2">
        <v>130.43723299999999</v>
      </c>
      <c r="H254" s="1">
        <v>-19.429378</v>
      </c>
      <c r="I254" s="1">
        <v>11.781864000000001</v>
      </c>
      <c r="J254" s="1">
        <v>-20.021481999999999</v>
      </c>
      <c r="K254">
        <f t="shared" si="8"/>
        <v>2.9416666666666669</v>
      </c>
      <c r="L254">
        <f t="shared" si="7"/>
        <v>52.68656716417911</v>
      </c>
    </row>
    <row r="255" spans="1:12" x14ac:dyDescent="0.25">
      <c r="A255">
        <v>354</v>
      </c>
      <c r="B255" s="3">
        <v>30.670314000000001</v>
      </c>
      <c r="C255" s="3">
        <v>11.004265999999999</v>
      </c>
      <c r="D255" s="3">
        <v>65.291453000000004</v>
      </c>
      <c r="E255" s="2">
        <v>-25.068031999999999</v>
      </c>
      <c r="F255" s="2">
        <v>43.939079999999997</v>
      </c>
      <c r="G255" s="2">
        <v>130.388857</v>
      </c>
      <c r="H255" s="1">
        <v>-19.353925</v>
      </c>
      <c r="I255" s="1">
        <v>11.766095</v>
      </c>
      <c r="J255" s="1">
        <v>-19.892242</v>
      </c>
      <c r="K255">
        <f t="shared" si="8"/>
        <v>2.95</v>
      </c>
      <c r="L255">
        <f t="shared" si="7"/>
        <v>52.835820895522389</v>
      </c>
    </row>
    <row r="256" spans="1:12" x14ac:dyDescent="0.25">
      <c r="A256">
        <v>355</v>
      </c>
      <c r="B256" s="3">
        <v>30.667458</v>
      </c>
      <c r="C256" s="3">
        <v>11.016213</v>
      </c>
      <c r="D256" s="3">
        <v>65.355635000000007</v>
      </c>
      <c r="E256" s="2">
        <v>-25.031327999999998</v>
      </c>
      <c r="F256" s="2">
        <v>44.191668</v>
      </c>
      <c r="G256" s="2">
        <v>130.33832699999999</v>
      </c>
      <c r="H256" s="1">
        <v>-19.276706000000001</v>
      </c>
      <c r="I256" s="1">
        <v>11.751338000000001</v>
      </c>
      <c r="J256" s="1">
        <v>-19.761089999999999</v>
      </c>
      <c r="K256">
        <f t="shared" si="8"/>
        <v>2.9583333333333335</v>
      </c>
      <c r="L256">
        <f t="shared" si="7"/>
        <v>52.985074626865682</v>
      </c>
    </row>
    <row r="257" spans="1:12" x14ac:dyDescent="0.25">
      <c r="A257">
        <v>356</v>
      </c>
      <c r="B257" s="3">
        <v>30.665944</v>
      </c>
      <c r="C257" s="3">
        <v>11.035842000000001</v>
      </c>
      <c r="D257" s="3">
        <v>65.421302999999995</v>
      </c>
      <c r="E257" s="2">
        <v>-24.997769999999999</v>
      </c>
      <c r="F257" s="2">
        <v>44.379786000000003</v>
      </c>
      <c r="G257" s="2">
        <v>130.28666799999999</v>
      </c>
      <c r="H257" s="1">
        <v>-19.202397999999999</v>
      </c>
      <c r="I257" s="1">
        <v>11.718613</v>
      </c>
      <c r="J257" s="1">
        <v>-19.640663</v>
      </c>
      <c r="K257">
        <f t="shared" si="8"/>
        <v>2.9666666666666668</v>
      </c>
      <c r="L257">
        <f t="shared" si="7"/>
        <v>53.134328358208961</v>
      </c>
    </row>
    <row r="258" spans="1:12" x14ac:dyDescent="0.25">
      <c r="A258">
        <v>357</v>
      </c>
      <c r="B258" s="3">
        <v>30.658141000000001</v>
      </c>
      <c r="C258" s="3">
        <v>11.067057999999999</v>
      </c>
      <c r="D258" s="3">
        <v>65.479684000000006</v>
      </c>
      <c r="E258" s="2">
        <v>-24.954151</v>
      </c>
      <c r="F258" s="2">
        <v>44.519652000000001</v>
      </c>
      <c r="G258" s="2">
        <v>130.23787200000001</v>
      </c>
      <c r="H258" s="1">
        <v>-19.141092</v>
      </c>
      <c r="I258" s="1">
        <v>11.692015</v>
      </c>
      <c r="J258" s="1">
        <v>-19.541634999999999</v>
      </c>
      <c r="K258">
        <f t="shared" si="8"/>
        <v>2.9750000000000001</v>
      </c>
      <c r="L258">
        <f t="shared" ref="L258:L321" si="9">K258*100/$K$571</f>
        <v>53.28358208955224</v>
      </c>
    </row>
    <row r="259" spans="1:12" x14ac:dyDescent="0.25">
      <c r="A259">
        <v>358</v>
      </c>
      <c r="B259" s="3">
        <v>30.656506</v>
      </c>
      <c r="C259" s="3">
        <v>11.088343</v>
      </c>
      <c r="D259" s="3">
        <v>65.524900000000002</v>
      </c>
      <c r="E259" s="2">
        <v>-24.913132999999998</v>
      </c>
      <c r="F259" s="2">
        <v>44.618138000000002</v>
      </c>
      <c r="G259" s="2">
        <v>130.18451999999999</v>
      </c>
      <c r="H259" s="1">
        <v>-19.084800999999999</v>
      </c>
      <c r="I259" s="1">
        <v>11.661490000000001</v>
      </c>
      <c r="J259" s="1">
        <v>-19.465301</v>
      </c>
      <c r="K259">
        <f t="shared" si="8"/>
        <v>2.9833333333333334</v>
      </c>
      <c r="L259">
        <f t="shared" si="9"/>
        <v>53.432835820895519</v>
      </c>
    </row>
    <row r="260" spans="1:12" x14ac:dyDescent="0.25">
      <c r="A260">
        <v>359</v>
      </c>
      <c r="B260" s="3">
        <v>30.648574</v>
      </c>
      <c r="C260" s="3">
        <v>11.113341</v>
      </c>
      <c r="D260" s="3">
        <v>65.565618999999998</v>
      </c>
      <c r="E260" s="2">
        <v>-24.874828999999998</v>
      </c>
      <c r="F260" s="2">
        <v>44.694006000000002</v>
      </c>
      <c r="G260" s="2">
        <v>130.13185100000001</v>
      </c>
      <c r="H260" s="1">
        <v>-19.032713000000001</v>
      </c>
      <c r="I260" s="1">
        <v>11.630095000000001</v>
      </c>
      <c r="J260" s="1">
        <v>-19.407305999999998</v>
      </c>
      <c r="K260">
        <f t="shared" si="8"/>
        <v>2.9916666666666667</v>
      </c>
      <c r="L260">
        <f t="shared" si="9"/>
        <v>53.582089552238813</v>
      </c>
    </row>
    <row r="261" spans="1:12" x14ac:dyDescent="0.25">
      <c r="A261">
        <v>360</v>
      </c>
      <c r="B261" s="3">
        <v>30.646384000000001</v>
      </c>
      <c r="C261" s="3">
        <v>11.114801999999999</v>
      </c>
      <c r="D261" s="3">
        <v>65.589247999999998</v>
      </c>
      <c r="E261" s="2">
        <v>-24.844460999999999</v>
      </c>
      <c r="F261" s="2">
        <v>44.742350999999999</v>
      </c>
      <c r="G261" s="2">
        <v>130.09036599999999</v>
      </c>
      <c r="H261" s="1">
        <v>-18.972943000000001</v>
      </c>
      <c r="I261" s="1">
        <v>11.608748</v>
      </c>
      <c r="J261" s="1">
        <v>-19.368877000000001</v>
      </c>
      <c r="K261">
        <f t="shared" si="8"/>
        <v>3</v>
      </c>
      <c r="L261">
        <f t="shared" si="9"/>
        <v>53.731343283582092</v>
      </c>
    </row>
    <row r="262" spans="1:12" x14ac:dyDescent="0.25">
      <c r="A262">
        <v>361</v>
      </c>
      <c r="B262" s="3">
        <v>30.636879</v>
      </c>
      <c r="C262" s="3">
        <v>11.109638</v>
      </c>
      <c r="D262" s="3">
        <v>65.608001999999999</v>
      </c>
      <c r="E262" s="2">
        <v>-24.813742999999999</v>
      </c>
      <c r="F262" s="2">
        <v>44.802833</v>
      </c>
      <c r="G262" s="2">
        <v>130.04880900000001</v>
      </c>
      <c r="H262" s="1">
        <v>-18.911109</v>
      </c>
      <c r="I262" s="1">
        <v>11.600884000000001</v>
      </c>
      <c r="J262" s="1">
        <v>-19.333123000000001</v>
      </c>
      <c r="K262">
        <f t="shared" si="8"/>
        <v>3.0083333333333333</v>
      </c>
      <c r="L262">
        <f t="shared" si="9"/>
        <v>53.880597014925371</v>
      </c>
    </row>
    <row r="263" spans="1:12" x14ac:dyDescent="0.25">
      <c r="A263">
        <v>362</v>
      </c>
      <c r="B263" s="3">
        <v>30.644143</v>
      </c>
      <c r="C263" s="3">
        <v>11.096629</v>
      </c>
      <c r="D263" s="3">
        <v>65.635006000000004</v>
      </c>
      <c r="E263" s="2">
        <v>-24.777920000000002</v>
      </c>
      <c r="F263" s="2">
        <v>44.855685999999999</v>
      </c>
      <c r="G263" s="2">
        <v>130.01057900000001</v>
      </c>
      <c r="H263" s="1">
        <v>-18.854877999999999</v>
      </c>
      <c r="I263" s="1">
        <v>11.613127</v>
      </c>
      <c r="J263" s="1">
        <v>-19.299204</v>
      </c>
      <c r="K263">
        <f t="shared" si="8"/>
        <v>3.0166666666666666</v>
      </c>
      <c r="L263">
        <f t="shared" si="9"/>
        <v>54.029850746268664</v>
      </c>
    </row>
    <row r="264" spans="1:12" x14ac:dyDescent="0.25">
      <c r="A264">
        <v>363</v>
      </c>
      <c r="B264" s="3">
        <v>30.641749999999998</v>
      </c>
      <c r="C264" s="3">
        <v>11.078258999999999</v>
      </c>
      <c r="D264" s="3">
        <v>65.670908999999995</v>
      </c>
      <c r="E264" s="2">
        <v>-24.745697</v>
      </c>
      <c r="F264" s="2">
        <v>44.936329999999998</v>
      </c>
      <c r="G264" s="2">
        <v>129.97164100000001</v>
      </c>
      <c r="H264" s="1">
        <v>-18.807081</v>
      </c>
      <c r="I264" s="1">
        <v>11.629830999999999</v>
      </c>
      <c r="J264" s="1">
        <v>-19.258264</v>
      </c>
      <c r="K264">
        <f t="shared" si="8"/>
        <v>3.0249999999999999</v>
      </c>
      <c r="L264">
        <f t="shared" si="9"/>
        <v>54.179104477611943</v>
      </c>
    </row>
    <row r="265" spans="1:12" x14ac:dyDescent="0.25">
      <c r="A265">
        <v>364</v>
      </c>
      <c r="B265" s="3">
        <v>30.659986</v>
      </c>
      <c r="C265" s="3">
        <v>11.049884</v>
      </c>
      <c r="D265" s="3">
        <v>65.693422999999996</v>
      </c>
      <c r="E265" s="2">
        <v>-24.706133999999999</v>
      </c>
      <c r="F265" s="2">
        <v>45.042126000000003</v>
      </c>
      <c r="G265" s="2">
        <v>129.94370000000001</v>
      </c>
      <c r="H265" s="1">
        <v>-18.773522</v>
      </c>
      <c r="I265" s="1">
        <v>11.628249</v>
      </c>
      <c r="J265" s="1">
        <v>-19.206237000000002</v>
      </c>
      <c r="K265">
        <f t="shared" si="8"/>
        <v>3.0333333333333332</v>
      </c>
      <c r="L265">
        <f t="shared" si="9"/>
        <v>54.328358208955223</v>
      </c>
    </row>
    <row r="266" spans="1:12" x14ac:dyDescent="0.25">
      <c r="A266">
        <v>365</v>
      </c>
      <c r="B266" s="3">
        <v>30.662455999999999</v>
      </c>
      <c r="C266" s="3">
        <v>11.016488000000001</v>
      </c>
      <c r="D266" s="3">
        <v>65.725532000000001</v>
      </c>
      <c r="E266" s="2">
        <v>-24.681749</v>
      </c>
      <c r="F266" s="2">
        <v>45.169640999999999</v>
      </c>
      <c r="G266" s="2">
        <v>129.909278</v>
      </c>
      <c r="H266" s="1">
        <v>-18.744738999999999</v>
      </c>
      <c r="I266" s="1">
        <v>11.606954</v>
      </c>
      <c r="J266" s="1">
        <v>-19.142617999999999</v>
      </c>
      <c r="K266">
        <f t="shared" si="8"/>
        <v>3.0416666666666665</v>
      </c>
      <c r="L266">
        <f t="shared" si="9"/>
        <v>54.477611940298502</v>
      </c>
    </row>
    <row r="267" spans="1:12" x14ac:dyDescent="0.25">
      <c r="A267">
        <v>366</v>
      </c>
      <c r="B267" s="3">
        <v>30.660931999999999</v>
      </c>
      <c r="C267" s="3">
        <v>10.999651999999999</v>
      </c>
      <c r="D267" s="3">
        <v>65.761886000000004</v>
      </c>
      <c r="E267" s="2">
        <v>-24.658394000000001</v>
      </c>
      <c r="F267" s="2">
        <v>45.323244000000003</v>
      </c>
      <c r="G267" s="2">
        <v>129.870767</v>
      </c>
      <c r="H267" s="1">
        <v>-18.717783000000001</v>
      </c>
      <c r="I267" s="1">
        <v>11.584507</v>
      </c>
      <c r="J267" s="1">
        <v>-19.085373000000001</v>
      </c>
      <c r="K267">
        <f t="shared" si="8"/>
        <v>3.05</v>
      </c>
      <c r="L267">
        <f t="shared" si="9"/>
        <v>54.626865671641795</v>
      </c>
    </row>
    <row r="268" spans="1:12" x14ac:dyDescent="0.25">
      <c r="A268">
        <v>367</v>
      </c>
      <c r="B268" s="3">
        <v>30.668168000000001</v>
      </c>
      <c r="C268" s="3">
        <v>10.980168000000001</v>
      </c>
      <c r="D268" s="3">
        <v>65.790464</v>
      </c>
      <c r="E268" s="2">
        <v>-24.634096</v>
      </c>
      <c r="F268" s="2">
        <v>45.477231000000003</v>
      </c>
      <c r="G268" s="2">
        <v>129.844191</v>
      </c>
      <c r="H268" s="1">
        <v>-18.685313000000001</v>
      </c>
      <c r="I268" s="1">
        <v>11.565696000000001</v>
      </c>
      <c r="J268" s="1">
        <v>-19.026214</v>
      </c>
      <c r="K268">
        <f t="shared" si="8"/>
        <v>3.0583333333333331</v>
      </c>
      <c r="L268">
        <f t="shared" si="9"/>
        <v>54.776119402985074</v>
      </c>
    </row>
    <row r="269" spans="1:12" x14ac:dyDescent="0.25">
      <c r="A269">
        <v>368</v>
      </c>
      <c r="B269" s="3">
        <v>30.674278999999999</v>
      </c>
      <c r="C269" s="3">
        <v>10.967188</v>
      </c>
      <c r="D269" s="3">
        <v>65.824032000000003</v>
      </c>
      <c r="E269" s="2">
        <v>-24.610234999999999</v>
      </c>
      <c r="F269" s="2">
        <v>45.620032000000002</v>
      </c>
      <c r="G269" s="2">
        <v>129.82001199999999</v>
      </c>
      <c r="H269" s="1">
        <v>-18.647020999999999</v>
      </c>
      <c r="I269" s="1">
        <v>11.558005</v>
      </c>
      <c r="J269" s="1">
        <v>-18.96659</v>
      </c>
      <c r="K269">
        <f t="shared" si="8"/>
        <v>3.0666666666666669</v>
      </c>
      <c r="L269">
        <f t="shared" si="9"/>
        <v>54.925373134328368</v>
      </c>
    </row>
    <row r="270" spans="1:12" x14ac:dyDescent="0.25">
      <c r="A270">
        <v>369</v>
      </c>
      <c r="B270" s="3">
        <v>30.683074000000001</v>
      </c>
      <c r="C270" s="3">
        <v>10.947972</v>
      </c>
      <c r="D270" s="3">
        <v>65.852164999999999</v>
      </c>
      <c r="E270" s="2">
        <v>-24.590935000000002</v>
      </c>
      <c r="F270" s="2">
        <v>45.754550999999999</v>
      </c>
      <c r="G270" s="2">
        <v>129.80283700000001</v>
      </c>
      <c r="H270" s="1">
        <v>-18.603363000000002</v>
      </c>
      <c r="I270" s="1">
        <v>11.561491</v>
      </c>
      <c r="J270" s="1">
        <v>-18.911452000000001</v>
      </c>
      <c r="K270">
        <f t="shared" si="8"/>
        <v>3.0750000000000002</v>
      </c>
      <c r="L270">
        <f t="shared" si="9"/>
        <v>55.074626865671647</v>
      </c>
    </row>
    <row r="271" spans="1:12" x14ac:dyDescent="0.25">
      <c r="A271">
        <v>370</v>
      </c>
      <c r="B271" s="3">
        <v>30.709114</v>
      </c>
      <c r="C271" s="3">
        <v>10.933897999999999</v>
      </c>
      <c r="D271" s="3">
        <v>65.881681999999998</v>
      </c>
      <c r="E271" s="2">
        <v>-24.557230000000001</v>
      </c>
      <c r="F271" s="2">
        <v>45.882250999999997</v>
      </c>
      <c r="G271" s="2">
        <v>129.77822699999999</v>
      </c>
      <c r="H271" s="1">
        <v>-18.567178999999999</v>
      </c>
      <c r="I271" s="1">
        <v>11.562678999999999</v>
      </c>
      <c r="J271" s="1">
        <v>-18.85895</v>
      </c>
      <c r="K271">
        <f t="shared" si="8"/>
        <v>3.0833333333333335</v>
      </c>
      <c r="L271">
        <f t="shared" si="9"/>
        <v>55.223880597014933</v>
      </c>
    </row>
    <row r="272" spans="1:12" x14ac:dyDescent="0.25">
      <c r="A272">
        <v>371</v>
      </c>
      <c r="B272" s="3">
        <v>30.721726</v>
      </c>
      <c r="C272" s="3">
        <v>10.925582</v>
      </c>
      <c r="D272" s="3">
        <v>65.914128000000005</v>
      </c>
      <c r="E272" s="2">
        <v>-24.527380999999998</v>
      </c>
      <c r="F272" s="2">
        <v>46.002991000000002</v>
      </c>
      <c r="G272" s="2">
        <v>129.75811100000001</v>
      </c>
      <c r="H272" s="1">
        <v>-18.544336000000001</v>
      </c>
      <c r="I272" s="1">
        <v>11.558210000000001</v>
      </c>
      <c r="J272" s="1">
        <v>-18.824947999999999</v>
      </c>
      <c r="K272">
        <f t="shared" si="8"/>
        <v>3.0916666666666668</v>
      </c>
      <c r="L272">
        <f t="shared" si="9"/>
        <v>55.373134328358212</v>
      </c>
    </row>
    <row r="273" spans="1:12" x14ac:dyDescent="0.25">
      <c r="A273">
        <v>372</v>
      </c>
      <c r="B273" s="3">
        <v>30.708915999999999</v>
      </c>
      <c r="C273" s="3">
        <v>10.943028</v>
      </c>
      <c r="D273" s="3">
        <v>65.962179000000006</v>
      </c>
      <c r="E273" s="2">
        <v>-24.493092999999998</v>
      </c>
      <c r="F273" s="2">
        <v>46.097600999999997</v>
      </c>
      <c r="G273" s="2">
        <v>129.73701500000001</v>
      </c>
      <c r="H273" s="1">
        <v>-18.522932000000001</v>
      </c>
      <c r="I273" s="1">
        <v>11.557821000000001</v>
      </c>
      <c r="J273" s="1">
        <v>-18.808965000000001</v>
      </c>
      <c r="K273">
        <f t="shared" si="8"/>
        <v>3.1</v>
      </c>
      <c r="L273">
        <f t="shared" si="9"/>
        <v>55.522388059701498</v>
      </c>
    </row>
    <row r="274" spans="1:12" x14ac:dyDescent="0.25">
      <c r="A274">
        <v>373</v>
      </c>
      <c r="B274" s="3">
        <v>30.699086000000001</v>
      </c>
      <c r="C274" s="3">
        <v>10.941046999999999</v>
      </c>
      <c r="D274" s="3">
        <v>65.982437000000004</v>
      </c>
      <c r="E274" s="2">
        <v>-24.458058999999999</v>
      </c>
      <c r="F274" s="2">
        <v>46.195757</v>
      </c>
      <c r="G274" s="2">
        <v>129.718996</v>
      </c>
      <c r="H274" s="1">
        <v>-18.495048000000001</v>
      </c>
      <c r="I274" s="1">
        <v>11.56481</v>
      </c>
      <c r="J274" s="1">
        <v>-18.800740999999999</v>
      </c>
      <c r="K274">
        <f t="shared" si="8"/>
        <v>3.1083333333333334</v>
      </c>
      <c r="L274">
        <f t="shared" si="9"/>
        <v>55.671641791044777</v>
      </c>
    </row>
    <row r="275" spans="1:12" x14ac:dyDescent="0.25">
      <c r="A275">
        <v>374</v>
      </c>
      <c r="B275" s="3">
        <v>30.691697999999999</v>
      </c>
      <c r="C275" s="3">
        <v>10.932568</v>
      </c>
      <c r="D275" s="3">
        <v>65.999088999999998</v>
      </c>
      <c r="E275" s="2">
        <v>-24.435746999999999</v>
      </c>
      <c r="F275" s="2">
        <v>46.276130000000002</v>
      </c>
      <c r="G275" s="2">
        <v>129.70932999999999</v>
      </c>
      <c r="H275" s="1">
        <v>-18.447579000000001</v>
      </c>
      <c r="I275" s="1">
        <v>11.591822000000001</v>
      </c>
      <c r="J275" s="1">
        <v>-18.809481000000002</v>
      </c>
      <c r="K275">
        <f t="shared" si="8"/>
        <v>3.1166666666666667</v>
      </c>
      <c r="L275">
        <f t="shared" si="9"/>
        <v>55.820895522388064</v>
      </c>
    </row>
    <row r="276" spans="1:12" x14ac:dyDescent="0.25">
      <c r="A276">
        <v>375</v>
      </c>
      <c r="B276" s="3">
        <v>30.680306000000002</v>
      </c>
      <c r="C276" s="3">
        <v>10.931416</v>
      </c>
      <c r="D276" s="3">
        <v>66.024332999999999</v>
      </c>
      <c r="E276" s="2">
        <v>-24.405156999999999</v>
      </c>
      <c r="F276" s="2">
        <v>46.359293000000001</v>
      </c>
      <c r="G276" s="2">
        <v>129.686116</v>
      </c>
      <c r="H276" s="1">
        <v>-18.391397999999999</v>
      </c>
      <c r="I276" s="1">
        <v>11.615064</v>
      </c>
      <c r="J276" s="1">
        <v>-18.805503999999999</v>
      </c>
      <c r="K276">
        <f t="shared" si="8"/>
        <v>3.125</v>
      </c>
      <c r="L276">
        <f t="shared" si="9"/>
        <v>55.970149253731343</v>
      </c>
    </row>
    <row r="277" spans="1:12" x14ac:dyDescent="0.25">
      <c r="A277">
        <v>376</v>
      </c>
      <c r="B277" s="3">
        <v>30.688631999999998</v>
      </c>
      <c r="C277" s="3">
        <v>10.896563</v>
      </c>
      <c r="D277" s="3">
        <v>66.032086000000007</v>
      </c>
      <c r="E277" s="2">
        <v>-24.392202000000001</v>
      </c>
      <c r="F277" s="2">
        <v>46.440465000000003</v>
      </c>
      <c r="G277" s="2">
        <v>129.66059799999999</v>
      </c>
      <c r="H277" s="1">
        <v>-18.326902</v>
      </c>
      <c r="I277" s="1">
        <v>11.624193</v>
      </c>
      <c r="J277" s="1">
        <v>-18.799809</v>
      </c>
      <c r="K277">
        <f t="shared" si="8"/>
        <v>3.1333333333333333</v>
      </c>
      <c r="L277">
        <f t="shared" si="9"/>
        <v>56.119402985074629</v>
      </c>
    </row>
    <row r="278" spans="1:12" x14ac:dyDescent="0.25">
      <c r="A278">
        <v>377</v>
      </c>
      <c r="B278" s="3">
        <v>30.687971999999998</v>
      </c>
      <c r="C278" s="3">
        <v>10.873567</v>
      </c>
      <c r="D278" s="3">
        <v>66.050441000000006</v>
      </c>
      <c r="E278" s="2">
        <v>-24.371912999999999</v>
      </c>
      <c r="F278" s="2">
        <v>46.526558999999999</v>
      </c>
      <c r="G278" s="2">
        <v>129.63959800000001</v>
      </c>
      <c r="H278" s="1">
        <v>-18.261939000000002</v>
      </c>
      <c r="I278" s="1">
        <v>11.614144</v>
      </c>
      <c r="J278" s="1">
        <v>-18.779665999999999</v>
      </c>
      <c r="K278">
        <f t="shared" si="8"/>
        <v>3.1416666666666666</v>
      </c>
      <c r="L278">
        <f t="shared" si="9"/>
        <v>56.268656716417915</v>
      </c>
    </row>
    <row r="279" spans="1:12" x14ac:dyDescent="0.25">
      <c r="A279">
        <v>378</v>
      </c>
      <c r="B279" s="3">
        <v>30.691137999999999</v>
      </c>
      <c r="C279" s="3">
        <v>10.846776999999999</v>
      </c>
      <c r="D279" s="3">
        <v>66.068127000000004</v>
      </c>
      <c r="E279" s="2">
        <v>-24.355031</v>
      </c>
      <c r="F279" s="2">
        <v>46.611438999999997</v>
      </c>
      <c r="G279" s="2">
        <v>129.61828700000001</v>
      </c>
      <c r="H279" s="1">
        <v>-18.187698999999999</v>
      </c>
      <c r="I279" s="1">
        <v>11.613065000000001</v>
      </c>
      <c r="J279" s="1">
        <v>-18.755918999999999</v>
      </c>
      <c r="K279">
        <f t="shared" si="8"/>
        <v>3.15</v>
      </c>
      <c r="L279">
        <f t="shared" si="9"/>
        <v>56.417910447761194</v>
      </c>
    </row>
    <row r="280" spans="1:12" x14ac:dyDescent="0.25">
      <c r="A280">
        <v>379</v>
      </c>
      <c r="B280" s="3">
        <v>30.693341</v>
      </c>
      <c r="C280" s="3">
        <v>10.834320999999999</v>
      </c>
      <c r="D280" s="3">
        <v>66.088960999999998</v>
      </c>
      <c r="E280" s="2">
        <v>-24.32723</v>
      </c>
      <c r="F280" s="2">
        <v>46.714632999999999</v>
      </c>
      <c r="G280" s="2">
        <v>129.59125900000001</v>
      </c>
      <c r="H280" s="1">
        <v>-18.124043</v>
      </c>
      <c r="I280" s="1">
        <v>11.598136</v>
      </c>
      <c r="J280" s="1">
        <v>-18.717966000000001</v>
      </c>
      <c r="K280">
        <f t="shared" si="8"/>
        <v>3.1583333333333332</v>
      </c>
      <c r="L280">
        <f t="shared" si="9"/>
        <v>56.567164179104481</v>
      </c>
    </row>
    <row r="281" spans="1:12" x14ac:dyDescent="0.25">
      <c r="A281">
        <v>380</v>
      </c>
      <c r="B281" s="3">
        <v>30.700801999999999</v>
      </c>
      <c r="C281" s="3">
        <v>10.804976</v>
      </c>
      <c r="D281" s="3">
        <v>66.094738000000007</v>
      </c>
      <c r="E281" s="2">
        <v>-24.303778999999999</v>
      </c>
      <c r="F281" s="2">
        <v>46.827334999999998</v>
      </c>
      <c r="G281" s="2">
        <v>129.56941399999999</v>
      </c>
      <c r="H281" s="1">
        <v>-18.053173000000001</v>
      </c>
      <c r="I281" s="1">
        <v>11.572539000000001</v>
      </c>
      <c r="J281" s="1">
        <v>-18.675481000000001</v>
      </c>
      <c r="K281">
        <f t="shared" si="8"/>
        <v>3.1666666666666665</v>
      </c>
      <c r="L281">
        <f t="shared" si="9"/>
        <v>56.71641791044776</v>
      </c>
    </row>
    <row r="282" spans="1:12" x14ac:dyDescent="0.25">
      <c r="A282">
        <v>381</v>
      </c>
      <c r="B282" s="3">
        <v>30.701754000000001</v>
      </c>
      <c r="C282" s="3">
        <v>10.789168999999999</v>
      </c>
      <c r="D282" s="3">
        <v>66.108271000000002</v>
      </c>
      <c r="E282" s="2">
        <v>-24.273678</v>
      </c>
      <c r="F282" s="2">
        <v>46.953321000000003</v>
      </c>
      <c r="G282" s="2">
        <v>129.54827599999999</v>
      </c>
      <c r="H282" s="1">
        <v>-17.988121</v>
      </c>
      <c r="I282" s="1">
        <v>11.549692</v>
      </c>
      <c r="J282" s="1">
        <v>-18.624389000000001</v>
      </c>
      <c r="K282">
        <f t="shared" si="8"/>
        <v>3.1749999999999998</v>
      </c>
      <c r="L282">
        <f t="shared" si="9"/>
        <v>56.865671641791046</v>
      </c>
    </row>
    <row r="283" spans="1:12" x14ac:dyDescent="0.25">
      <c r="A283">
        <v>382</v>
      </c>
      <c r="B283" s="3">
        <v>30.725650000000002</v>
      </c>
      <c r="C283" s="3">
        <v>10.760597000000001</v>
      </c>
      <c r="D283" s="3">
        <v>66.120996000000005</v>
      </c>
      <c r="E283" s="2">
        <v>-24.243010000000002</v>
      </c>
      <c r="F283" s="2">
        <v>47.071185</v>
      </c>
      <c r="G283" s="2">
        <v>129.539019</v>
      </c>
      <c r="H283" s="1">
        <v>-17.916340000000002</v>
      </c>
      <c r="I283" s="1">
        <v>11.526301</v>
      </c>
      <c r="J283" s="1">
        <v>-18.565570000000001</v>
      </c>
      <c r="K283">
        <f t="shared" si="8"/>
        <v>3.1833333333333331</v>
      </c>
      <c r="L283">
        <f t="shared" si="9"/>
        <v>57.014925373134325</v>
      </c>
    </row>
    <row r="284" spans="1:12" x14ac:dyDescent="0.25">
      <c r="A284">
        <v>383</v>
      </c>
      <c r="B284" s="3">
        <v>30.723907000000001</v>
      </c>
      <c r="C284" s="3">
        <v>10.757968</v>
      </c>
      <c r="D284" s="3">
        <v>66.148842000000002</v>
      </c>
      <c r="E284" s="2">
        <v>-24.203351000000001</v>
      </c>
      <c r="F284" s="2">
        <v>47.207780999999997</v>
      </c>
      <c r="G284" s="2">
        <v>129.51944700000001</v>
      </c>
      <c r="H284" s="1">
        <v>-17.858069</v>
      </c>
      <c r="I284" s="1">
        <v>11.523529999999999</v>
      </c>
      <c r="J284" s="1">
        <v>-18.522304999999999</v>
      </c>
      <c r="K284">
        <f t="shared" si="8"/>
        <v>3.1916666666666669</v>
      </c>
      <c r="L284">
        <f t="shared" si="9"/>
        <v>57.164179104477618</v>
      </c>
    </row>
    <row r="285" spans="1:12" x14ac:dyDescent="0.25">
      <c r="A285">
        <v>384</v>
      </c>
      <c r="B285" s="3">
        <v>30.730761999999999</v>
      </c>
      <c r="C285" s="3">
        <v>10.749803</v>
      </c>
      <c r="D285" s="3">
        <v>66.169161000000003</v>
      </c>
      <c r="E285" s="2">
        <v>-24.167304999999999</v>
      </c>
      <c r="F285" s="2">
        <v>47.348078999999998</v>
      </c>
      <c r="G285" s="2">
        <v>129.501282</v>
      </c>
      <c r="H285" s="1">
        <v>-17.794592000000002</v>
      </c>
      <c r="I285" s="1">
        <v>11.525565</v>
      </c>
      <c r="J285" s="1">
        <v>-18.499865</v>
      </c>
      <c r="K285">
        <f t="shared" si="8"/>
        <v>3.2</v>
      </c>
      <c r="L285">
        <f t="shared" si="9"/>
        <v>57.313432835820898</v>
      </c>
    </row>
    <row r="286" spans="1:12" x14ac:dyDescent="0.25">
      <c r="A286">
        <v>385</v>
      </c>
      <c r="B286" s="3">
        <v>30.733328</v>
      </c>
      <c r="C286" s="3">
        <v>10.735326000000001</v>
      </c>
      <c r="D286" s="3">
        <v>66.185882000000007</v>
      </c>
      <c r="E286" s="2">
        <v>-24.136315</v>
      </c>
      <c r="F286" s="2">
        <v>47.485337999999999</v>
      </c>
      <c r="G286" s="2">
        <v>129.480412</v>
      </c>
      <c r="H286" s="1">
        <v>-17.745685000000002</v>
      </c>
      <c r="I286" s="1">
        <v>11.525254</v>
      </c>
      <c r="J286" s="1">
        <v>-18.487262000000001</v>
      </c>
      <c r="K286">
        <f t="shared" si="8"/>
        <v>3.2083333333333335</v>
      </c>
      <c r="L286">
        <f t="shared" si="9"/>
        <v>57.462686567164191</v>
      </c>
    </row>
    <row r="287" spans="1:12" x14ac:dyDescent="0.25">
      <c r="A287">
        <v>386</v>
      </c>
      <c r="B287" s="3">
        <v>30.761932000000002</v>
      </c>
      <c r="C287" s="3">
        <v>10.716604</v>
      </c>
      <c r="D287" s="3">
        <v>66.199803000000003</v>
      </c>
      <c r="E287" s="2">
        <v>-24.103138000000001</v>
      </c>
      <c r="F287" s="2">
        <v>47.597278000000003</v>
      </c>
      <c r="G287" s="2">
        <v>129.47664599999999</v>
      </c>
      <c r="H287" s="1">
        <v>-17.689691</v>
      </c>
      <c r="I287" s="1">
        <v>11.531141999999999</v>
      </c>
      <c r="J287" s="1">
        <v>-18.498366999999998</v>
      </c>
      <c r="K287">
        <f t="shared" ref="K287:K350" si="10">A287/120</f>
        <v>3.2166666666666668</v>
      </c>
      <c r="L287">
        <f t="shared" si="9"/>
        <v>57.61194029850747</v>
      </c>
    </row>
    <row r="288" spans="1:12" x14ac:dyDescent="0.25">
      <c r="A288">
        <v>387</v>
      </c>
      <c r="B288" s="3">
        <v>30.760079999999999</v>
      </c>
      <c r="C288" s="3">
        <v>10.694141999999999</v>
      </c>
      <c r="D288" s="3">
        <v>66.208595000000003</v>
      </c>
      <c r="E288" s="2">
        <v>-24.083065999999999</v>
      </c>
      <c r="F288" s="2">
        <v>47.713999000000001</v>
      </c>
      <c r="G288" s="2">
        <v>129.467097</v>
      </c>
      <c r="H288" s="1">
        <v>-17.631744999999999</v>
      </c>
      <c r="I288" s="1">
        <v>11.532646</v>
      </c>
      <c r="J288" s="1">
        <v>-18.509944999999998</v>
      </c>
      <c r="K288">
        <f t="shared" si="10"/>
        <v>3.2250000000000001</v>
      </c>
      <c r="L288">
        <f t="shared" si="9"/>
        <v>57.761194029850749</v>
      </c>
    </row>
    <row r="289" spans="1:12" x14ac:dyDescent="0.25">
      <c r="A289">
        <v>388</v>
      </c>
      <c r="B289" s="3">
        <v>30.764669999999999</v>
      </c>
      <c r="C289" s="3">
        <v>10.683483000000001</v>
      </c>
      <c r="D289" s="3">
        <v>66.224531999999996</v>
      </c>
      <c r="E289" s="2">
        <v>-24.057856999999998</v>
      </c>
      <c r="F289" s="2">
        <v>47.830817000000003</v>
      </c>
      <c r="G289" s="2">
        <v>129.44982300000001</v>
      </c>
      <c r="H289" s="1">
        <v>-17.570250999999999</v>
      </c>
      <c r="I289" s="1">
        <v>11.535812999999999</v>
      </c>
      <c r="J289" s="1">
        <v>-18.510743000000002</v>
      </c>
      <c r="K289">
        <f t="shared" si="10"/>
        <v>3.2333333333333334</v>
      </c>
      <c r="L289">
        <f t="shared" si="9"/>
        <v>57.910447761194028</v>
      </c>
    </row>
    <row r="290" spans="1:12" x14ac:dyDescent="0.25">
      <c r="A290">
        <v>389</v>
      </c>
      <c r="B290" s="3">
        <v>30.767247000000001</v>
      </c>
      <c r="C290" s="3">
        <v>10.671313</v>
      </c>
      <c r="D290" s="3">
        <v>66.235917000000001</v>
      </c>
      <c r="E290" s="2">
        <v>-24.029340000000001</v>
      </c>
      <c r="F290" s="2">
        <v>47.938943999999999</v>
      </c>
      <c r="G290" s="2">
        <v>129.42933300000001</v>
      </c>
      <c r="H290" s="1">
        <v>-17.513366000000001</v>
      </c>
      <c r="I290" s="1">
        <v>11.544708999999999</v>
      </c>
      <c r="J290" s="1">
        <v>-18.494247999999999</v>
      </c>
      <c r="K290">
        <f t="shared" si="10"/>
        <v>3.2416666666666667</v>
      </c>
      <c r="L290">
        <f t="shared" si="9"/>
        <v>58.059701492537322</v>
      </c>
    </row>
    <row r="291" spans="1:12" x14ac:dyDescent="0.25">
      <c r="A291">
        <v>390</v>
      </c>
      <c r="B291" s="3">
        <v>30.772783</v>
      </c>
      <c r="C291" s="3">
        <v>10.658502</v>
      </c>
      <c r="D291" s="3">
        <v>66.244039999999998</v>
      </c>
      <c r="E291" s="2">
        <v>-23.996396000000001</v>
      </c>
      <c r="F291" s="2">
        <v>48.044151999999997</v>
      </c>
      <c r="G291" s="2">
        <v>129.41257200000001</v>
      </c>
      <c r="H291" s="1">
        <v>-17.456433000000001</v>
      </c>
      <c r="I291" s="1">
        <v>11.53021</v>
      </c>
      <c r="J291" s="1">
        <v>-18.456959999999999</v>
      </c>
      <c r="K291">
        <f t="shared" si="10"/>
        <v>3.25</v>
      </c>
      <c r="L291">
        <f t="shared" si="9"/>
        <v>58.208955223880601</v>
      </c>
    </row>
    <row r="292" spans="1:12" x14ac:dyDescent="0.25">
      <c r="A292">
        <v>391</v>
      </c>
      <c r="B292" s="3">
        <v>30.765673</v>
      </c>
      <c r="C292" s="3">
        <v>10.653214</v>
      </c>
      <c r="D292" s="3">
        <v>66.250238999999993</v>
      </c>
      <c r="E292" s="2">
        <v>-23.964079999999999</v>
      </c>
      <c r="F292" s="2">
        <v>48.164506000000003</v>
      </c>
      <c r="G292" s="2">
        <v>129.391976</v>
      </c>
      <c r="H292" s="1">
        <v>-17.411915</v>
      </c>
      <c r="I292" s="1">
        <v>11.511996</v>
      </c>
      <c r="J292" s="1">
        <v>-18.405709999999999</v>
      </c>
      <c r="K292">
        <f t="shared" si="10"/>
        <v>3.2583333333333333</v>
      </c>
      <c r="L292">
        <f t="shared" si="9"/>
        <v>58.35820895522388</v>
      </c>
    </row>
    <row r="293" spans="1:12" x14ac:dyDescent="0.25">
      <c r="A293">
        <v>392</v>
      </c>
      <c r="B293" s="3">
        <v>30.766938</v>
      </c>
      <c r="C293" s="3">
        <v>10.646376999999999</v>
      </c>
      <c r="D293" s="3">
        <v>66.255849999999995</v>
      </c>
      <c r="E293" s="2">
        <v>-23.927164000000001</v>
      </c>
      <c r="F293" s="2">
        <v>48.272398000000003</v>
      </c>
      <c r="G293" s="2">
        <v>129.37777</v>
      </c>
      <c r="H293" s="1">
        <v>-17.381003</v>
      </c>
      <c r="I293" s="1">
        <v>11.48685</v>
      </c>
      <c r="J293" s="1">
        <v>-18.350662</v>
      </c>
      <c r="K293">
        <f t="shared" si="10"/>
        <v>3.2666666666666666</v>
      </c>
      <c r="L293">
        <f t="shared" si="9"/>
        <v>58.507462686567173</v>
      </c>
    </row>
    <row r="294" spans="1:12" x14ac:dyDescent="0.25">
      <c r="A294">
        <v>393</v>
      </c>
      <c r="B294" s="3">
        <v>30.764849999999999</v>
      </c>
      <c r="C294" s="3">
        <v>10.630559</v>
      </c>
      <c r="D294" s="3">
        <v>66.259563999999997</v>
      </c>
      <c r="E294" s="2">
        <v>-23.898219999999998</v>
      </c>
      <c r="F294" s="2">
        <v>48.379196</v>
      </c>
      <c r="G294" s="2">
        <v>129.35918599999999</v>
      </c>
      <c r="H294" s="1">
        <v>-17.347857000000001</v>
      </c>
      <c r="I294" s="1">
        <v>11.466922</v>
      </c>
      <c r="J294" s="1">
        <v>-18.293030999999999</v>
      </c>
      <c r="K294">
        <f t="shared" si="10"/>
        <v>3.2749999999999999</v>
      </c>
      <c r="L294">
        <f t="shared" si="9"/>
        <v>58.656716417910452</v>
      </c>
    </row>
    <row r="295" spans="1:12" x14ac:dyDescent="0.25">
      <c r="A295">
        <v>394</v>
      </c>
      <c r="B295" s="3">
        <v>30.762457999999999</v>
      </c>
      <c r="C295" s="3">
        <v>10.612154</v>
      </c>
      <c r="D295" s="3">
        <v>66.271370000000005</v>
      </c>
      <c r="E295" s="2">
        <v>-23.870656</v>
      </c>
      <c r="F295" s="2">
        <v>48.476962999999998</v>
      </c>
      <c r="G295" s="2">
        <v>129.344052</v>
      </c>
      <c r="H295" s="1">
        <v>-17.320703999999999</v>
      </c>
      <c r="I295" s="1">
        <v>11.439301</v>
      </c>
      <c r="J295" s="1">
        <v>-18.232285000000001</v>
      </c>
      <c r="K295">
        <f t="shared" si="10"/>
        <v>3.2833333333333332</v>
      </c>
      <c r="L295">
        <f t="shared" si="9"/>
        <v>58.805970149253731</v>
      </c>
    </row>
    <row r="296" spans="1:12" x14ac:dyDescent="0.25">
      <c r="A296">
        <v>395</v>
      </c>
      <c r="B296" s="3">
        <v>30.760843000000001</v>
      </c>
      <c r="C296" s="3">
        <v>10.585850000000001</v>
      </c>
      <c r="D296" s="3">
        <v>66.276366999999993</v>
      </c>
      <c r="E296" s="2">
        <v>-23.847985999999999</v>
      </c>
      <c r="F296" s="2">
        <v>48.567368999999999</v>
      </c>
      <c r="G296" s="2">
        <v>129.33139399999999</v>
      </c>
      <c r="H296" s="1">
        <v>-17.287306999999998</v>
      </c>
      <c r="I296" s="1">
        <v>11.427267000000001</v>
      </c>
      <c r="J296" s="1">
        <v>-18.178031000000001</v>
      </c>
      <c r="K296">
        <f t="shared" si="10"/>
        <v>3.2916666666666665</v>
      </c>
      <c r="L296">
        <f t="shared" si="9"/>
        <v>58.955223880597011</v>
      </c>
    </row>
    <row r="297" spans="1:12" x14ac:dyDescent="0.25">
      <c r="A297">
        <v>396</v>
      </c>
      <c r="B297" s="3">
        <v>30.765803999999999</v>
      </c>
      <c r="C297" s="3">
        <v>10.562447000000001</v>
      </c>
      <c r="D297" s="3">
        <v>66.281874000000002</v>
      </c>
      <c r="E297" s="2">
        <v>-23.823965999999999</v>
      </c>
      <c r="F297" s="2">
        <v>48.648904000000002</v>
      </c>
      <c r="G297" s="2">
        <v>129.32202599999999</v>
      </c>
      <c r="H297" s="1">
        <v>-17.253717999999999</v>
      </c>
      <c r="I297" s="1">
        <v>11.411479999999999</v>
      </c>
      <c r="J297" s="1">
        <v>-18.144752</v>
      </c>
      <c r="K297">
        <f t="shared" si="10"/>
        <v>3.3</v>
      </c>
      <c r="L297">
        <f t="shared" si="9"/>
        <v>59.104477611940304</v>
      </c>
    </row>
    <row r="298" spans="1:12" x14ac:dyDescent="0.25">
      <c r="A298">
        <v>397</v>
      </c>
      <c r="B298" s="3">
        <v>30.771578000000002</v>
      </c>
      <c r="C298" s="3">
        <v>10.535270000000001</v>
      </c>
      <c r="D298" s="3">
        <v>66.286906000000002</v>
      </c>
      <c r="E298" s="2">
        <v>-23.807103999999999</v>
      </c>
      <c r="F298" s="2">
        <v>48.717472000000001</v>
      </c>
      <c r="G298" s="2">
        <v>129.320954</v>
      </c>
      <c r="H298" s="1">
        <v>-17.218081000000002</v>
      </c>
      <c r="I298" s="1">
        <v>11.412604999999999</v>
      </c>
      <c r="J298" s="1">
        <v>-18.129207999999998</v>
      </c>
      <c r="K298">
        <f t="shared" si="10"/>
        <v>3.3083333333333331</v>
      </c>
      <c r="L298">
        <f t="shared" si="9"/>
        <v>59.253731343283583</v>
      </c>
    </row>
    <row r="299" spans="1:12" x14ac:dyDescent="0.25">
      <c r="A299">
        <v>398</v>
      </c>
      <c r="B299" s="3">
        <v>30.791582999999999</v>
      </c>
      <c r="C299" s="3">
        <v>10.502788000000001</v>
      </c>
      <c r="D299" s="3">
        <v>66.286461000000003</v>
      </c>
      <c r="E299" s="2">
        <v>-23.797298000000001</v>
      </c>
      <c r="F299" s="2">
        <v>48.781374999999997</v>
      </c>
      <c r="G299" s="2">
        <v>129.32783599999999</v>
      </c>
      <c r="H299" s="1">
        <v>-17.174196999999999</v>
      </c>
      <c r="I299" s="1">
        <v>11.426537</v>
      </c>
      <c r="J299" s="1">
        <v>-18.119713999999998</v>
      </c>
      <c r="K299">
        <f t="shared" si="10"/>
        <v>3.3166666666666669</v>
      </c>
      <c r="L299">
        <f t="shared" si="9"/>
        <v>59.402985074626869</v>
      </c>
    </row>
    <row r="300" spans="1:12" x14ac:dyDescent="0.25">
      <c r="A300">
        <v>399</v>
      </c>
      <c r="B300" s="3">
        <v>30.794114</v>
      </c>
      <c r="C300" s="3">
        <v>10.481985999999999</v>
      </c>
      <c r="D300" s="3">
        <v>66.295362999999995</v>
      </c>
      <c r="E300" s="2">
        <v>-23.780042999999999</v>
      </c>
      <c r="F300" s="2">
        <v>48.863236999999998</v>
      </c>
      <c r="G300" s="2">
        <v>129.32884899999999</v>
      </c>
      <c r="H300" s="1">
        <v>-17.136517000000001</v>
      </c>
      <c r="I300" s="1">
        <v>11.448936</v>
      </c>
      <c r="J300" s="1">
        <v>-18.108647999999999</v>
      </c>
      <c r="K300">
        <f t="shared" si="10"/>
        <v>3.3250000000000002</v>
      </c>
      <c r="L300">
        <f t="shared" si="9"/>
        <v>59.552238805970156</v>
      </c>
    </row>
    <row r="301" spans="1:12" x14ac:dyDescent="0.25">
      <c r="A301">
        <v>400</v>
      </c>
      <c r="B301" s="3">
        <v>30.805332</v>
      </c>
      <c r="C301" s="3">
        <v>10.456640999999999</v>
      </c>
      <c r="D301" s="3">
        <v>66.302549999999997</v>
      </c>
      <c r="E301" s="2">
        <v>-23.763694999999998</v>
      </c>
      <c r="F301" s="2">
        <v>48.944271000000001</v>
      </c>
      <c r="G301" s="2">
        <v>129.32922199999999</v>
      </c>
      <c r="H301" s="1">
        <v>-17.102965000000001</v>
      </c>
      <c r="I301" s="1">
        <v>11.470499</v>
      </c>
      <c r="J301" s="1">
        <v>-18.0916</v>
      </c>
      <c r="K301">
        <f t="shared" si="10"/>
        <v>3.3333333333333335</v>
      </c>
      <c r="L301">
        <f t="shared" si="9"/>
        <v>59.701492537313442</v>
      </c>
    </row>
    <row r="302" spans="1:12" x14ac:dyDescent="0.25">
      <c r="A302">
        <v>401</v>
      </c>
      <c r="B302" s="3">
        <v>30.809092</v>
      </c>
      <c r="C302" s="3">
        <v>10.44131</v>
      </c>
      <c r="D302" s="3">
        <v>66.306749999999994</v>
      </c>
      <c r="E302" s="2">
        <v>-23.745301000000001</v>
      </c>
      <c r="F302" s="2">
        <v>49.037916000000003</v>
      </c>
      <c r="G302" s="2">
        <v>129.32350199999999</v>
      </c>
      <c r="H302" s="1">
        <v>-17.071446000000002</v>
      </c>
      <c r="I302" s="1">
        <v>11.487378</v>
      </c>
      <c r="J302" s="1">
        <v>-18.07734</v>
      </c>
      <c r="K302">
        <f t="shared" si="10"/>
        <v>3.3416666666666668</v>
      </c>
      <c r="L302">
        <f t="shared" si="9"/>
        <v>59.850746268656721</v>
      </c>
    </row>
    <row r="303" spans="1:12" x14ac:dyDescent="0.25">
      <c r="A303">
        <v>402</v>
      </c>
      <c r="B303" s="3">
        <v>30.823754000000001</v>
      </c>
      <c r="C303" s="3">
        <v>10.414787</v>
      </c>
      <c r="D303" s="3">
        <v>66.310900000000004</v>
      </c>
      <c r="E303" s="2">
        <v>-23.723672000000001</v>
      </c>
      <c r="F303" s="2">
        <v>49.126756</v>
      </c>
      <c r="G303" s="2">
        <v>129.333619</v>
      </c>
      <c r="H303" s="1">
        <v>-17.048162999999999</v>
      </c>
      <c r="I303" s="1">
        <v>11.477912999999999</v>
      </c>
      <c r="J303" s="1">
        <v>-18.054193000000001</v>
      </c>
      <c r="K303">
        <f t="shared" si="10"/>
        <v>3.35</v>
      </c>
      <c r="L303">
        <f t="shared" si="9"/>
        <v>60</v>
      </c>
    </row>
    <row r="304" spans="1:12" x14ac:dyDescent="0.25">
      <c r="A304">
        <v>403</v>
      </c>
      <c r="B304" s="3">
        <v>30.823331</v>
      </c>
      <c r="C304" s="3">
        <v>10.382573000000001</v>
      </c>
      <c r="D304" s="3">
        <v>66.316522000000006</v>
      </c>
      <c r="E304" s="2">
        <v>-23.704650000000001</v>
      </c>
      <c r="F304" s="2">
        <v>49.229452000000002</v>
      </c>
      <c r="G304" s="2">
        <v>129.32632899999999</v>
      </c>
      <c r="H304" s="1">
        <v>-17.027588000000002</v>
      </c>
      <c r="I304" s="1">
        <v>11.474410000000001</v>
      </c>
      <c r="J304" s="1">
        <v>-18.024027</v>
      </c>
      <c r="K304">
        <f t="shared" si="10"/>
        <v>3.3583333333333334</v>
      </c>
      <c r="L304">
        <f t="shared" si="9"/>
        <v>60.149253731343286</v>
      </c>
    </row>
    <row r="305" spans="1:12" x14ac:dyDescent="0.25">
      <c r="A305">
        <v>404</v>
      </c>
      <c r="B305" s="3">
        <v>30.817415</v>
      </c>
      <c r="C305" s="3">
        <v>10.365384000000001</v>
      </c>
      <c r="D305" s="3">
        <v>66.324482000000003</v>
      </c>
      <c r="E305" s="2">
        <v>-23.681384000000001</v>
      </c>
      <c r="F305" s="2">
        <v>49.341869000000003</v>
      </c>
      <c r="G305" s="2">
        <v>129.308481</v>
      </c>
      <c r="H305" s="1">
        <v>-17.002700000000001</v>
      </c>
      <c r="I305" s="1">
        <v>11.465567</v>
      </c>
      <c r="J305" s="1">
        <v>-17.990307999999999</v>
      </c>
      <c r="K305">
        <f t="shared" si="10"/>
        <v>3.3666666666666667</v>
      </c>
      <c r="L305">
        <f t="shared" si="9"/>
        <v>60.298507462686572</v>
      </c>
    </row>
    <row r="306" spans="1:12" x14ac:dyDescent="0.25">
      <c r="A306">
        <v>405</v>
      </c>
      <c r="B306" s="3">
        <v>30.805713000000001</v>
      </c>
      <c r="C306" s="3">
        <v>10.340545000000001</v>
      </c>
      <c r="D306" s="3">
        <v>66.329556999999994</v>
      </c>
      <c r="E306" s="2">
        <v>-23.655512999999999</v>
      </c>
      <c r="F306" s="2">
        <v>49.458945</v>
      </c>
      <c r="G306" s="2">
        <v>129.288443</v>
      </c>
      <c r="H306" s="1">
        <v>-16.980846</v>
      </c>
      <c r="I306" s="1">
        <v>11.465208000000001</v>
      </c>
      <c r="J306" s="1">
        <v>-17.954158</v>
      </c>
      <c r="K306">
        <f t="shared" si="10"/>
        <v>3.375</v>
      </c>
      <c r="L306">
        <f t="shared" si="9"/>
        <v>60.447761194029852</v>
      </c>
    </row>
    <row r="307" spans="1:12" x14ac:dyDescent="0.25">
      <c r="A307">
        <v>406</v>
      </c>
      <c r="B307" s="3">
        <v>30.800494</v>
      </c>
      <c r="C307" s="3">
        <v>10.325524</v>
      </c>
      <c r="D307" s="3">
        <v>66.330389999999994</v>
      </c>
      <c r="E307" s="2">
        <v>-23.626010999999998</v>
      </c>
      <c r="F307" s="2">
        <v>49.566557000000003</v>
      </c>
      <c r="G307" s="2">
        <v>129.28066200000001</v>
      </c>
      <c r="H307" s="1">
        <v>-16.959897999999999</v>
      </c>
      <c r="I307" s="1">
        <v>11.460936999999999</v>
      </c>
      <c r="J307" s="1">
        <v>-17.926905000000001</v>
      </c>
      <c r="K307">
        <f t="shared" si="10"/>
        <v>3.3833333333333333</v>
      </c>
      <c r="L307">
        <f t="shared" si="9"/>
        <v>60.597014925373131</v>
      </c>
    </row>
    <row r="308" spans="1:12" x14ac:dyDescent="0.25">
      <c r="A308">
        <v>407</v>
      </c>
      <c r="B308" s="3">
        <v>30.788371000000001</v>
      </c>
      <c r="C308" s="3">
        <v>10.301874</v>
      </c>
      <c r="D308" s="3">
        <v>66.319649999999996</v>
      </c>
      <c r="E308" s="2">
        <v>-23.598659000000001</v>
      </c>
      <c r="F308" s="2">
        <v>49.680430999999999</v>
      </c>
      <c r="G308" s="2">
        <v>129.267696</v>
      </c>
      <c r="H308" s="1">
        <v>-16.938635999999999</v>
      </c>
      <c r="I308" s="1">
        <v>11.455557000000001</v>
      </c>
      <c r="J308" s="1">
        <v>-17.900736999999999</v>
      </c>
      <c r="K308">
        <f t="shared" si="10"/>
        <v>3.3916666666666666</v>
      </c>
      <c r="L308">
        <f t="shared" si="9"/>
        <v>60.746268656716424</v>
      </c>
    </row>
    <row r="309" spans="1:12" x14ac:dyDescent="0.25">
      <c r="A309">
        <v>408</v>
      </c>
      <c r="B309" s="3">
        <v>30.784776999999998</v>
      </c>
      <c r="C309" s="3">
        <v>10.289915000000001</v>
      </c>
      <c r="D309" s="3">
        <v>66.325541999999999</v>
      </c>
      <c r="E309" s="2">
        <v>-23.574995999999999</v>
      </c>
      <c r="F309" s="2">
        <v>49.786166999999999</v>
      </c>
      <c r="G309" s="2">
        <v>129.25571099999999</v>
      </c>
      <c r="H309" s="1">
        <v>-16.902958999999999</v>
      </c>
      <c r="I309" s="1">
        <v>11.458830000000001</v>
      </c>
      <c r="J309" s="1">
        <v>-17.874158000000001</v>
      </c>
      <c r="K309">
        <f t="shared" si="10"/>
        <v>3.4</v>
      </c>
      <c r="L309">
        <f t="shared" si="9"/>
        <v>60.895522388059703</v>
      </c>
    </row>
    <row r="310" spans="1:12" x14ac:dyDescent="0.25">
      <c r="A310">
        <v>409</v>
      </c>
      <c r="B310" s="3">
        <v>30.777277999999999</v>
      </c>
      <c r="C310" s="3">
        <v>10.282476000000001</v>
      </c>
      <c r="D310" s="3">
        <v>66.340283999999997</v>
      </c>
      <c r="E310" s="2">
        <v>-23.554116</v>
      </c>
      <c r="F310" s="2">
        <v>49.905023</v>
      </c>
      <c r="G310" s="2">
        <v>129.22810000000001</v>
      </c>
      <c r="H310" s="1">
        <v>-16.847563000000001</v>
      </c>
      <c r="I310" s="1">
        <v>11.482963</v>
      </c>
      <c r="J310" s="1">
        <v>-17.852948999999999</v>
      </c>
      <c r="K310">
        <f t="shared" si="10"/>
        <v>3.4083333333333332</v>
      </c>
      <c r="L310">
        <f t="shared" si="9"/>
        <v>61.044776119402982</v>
      </c>
    </row>
    <row r="311" spans="1:12" x14ac:dyDescent="0.25">
      <c r="A311">
        <v>410</v>
      </c>
      <c r="B311" s="3">
        <v>30.782736</v>
      </c>
      <c r="C311" s="3">
        <v>10.272166</v>
      </c>
      <c r="D311" s="3">
        <v>66.356037999999998</v>
      </c>
      <c r="E311" s="2">
        <v>-23.540728000000001</v>
      </c>
      <c r="F311" s="2">
        <v>50.010314999999999</v>
      </c>
      <c r="G311" s="2">
        <v>129.21012899999999</v>
      </c>
      <c r="H311" s="1">
        <v>-16.782164000000002</v>
      </c>
      <c r="I311" s="1">
        <v>11.506311</v>
      </c>
      <c r="J311" s="1">
        <v>-17.848019000000001</v>
      </c>
      <c r="K311">
        <f t="shared" si="10"/>
        <v>3.4166666666666665</v>
      </c>
      <c r="L311">
        <f t="shared" si="9"/>
        <v>61.194029850746269</v>
      </c>
    </row>
    <row r="312" spans="1:12" x14ac:dyDescent="0.25">
      <c r="A312">
        <v>411</v>
      </c>
      <c r="B312" s="3">
        <v>30.777557000000002</v>
      </c>
      <c r="C312" s="3">
        <v>10.260099</v>
      </c>
      <c r="D312" s="3">
        <v>66.379794000000004</v>
      </c>
      <c r="E312" s="2">
        <v>-23.521996999999999</v>
      </c>
      <c r="F312" s="2">
        <v>50.119117000000003</v>
      </c>
      <c r="G312" s="2">
        <v>129.19645299999999</v>
      </c>
      <c r="H312" s="1">
        <v>-16.728133</v>
      </c>
      <c r="I312" s="1">
        <v>11.532538000000001</v>
      </c>
      <c r="J312" s="1">
        <v>-17.840589000000001</v>
      </c>
      <c r="K312">
        <f t="shared" si="10"/>
        <v>3.4249999999999998</v>
      </c>
      <c r="L312">
        <f t="shared" si="9"/>
        <v>61.343283582089555</v>
      </c>
    </row>
    <row r="313" spans="1:12" x14ac:dyDescent="0.25">
      <c r="A313">
        <v>412</v>
      </c>
      <c r="B313" s="3">
        <v>30.783325999999999</v>
      </c>
      <c r="C313" s="3">
        <v>10.253132000000001</v>
      </c>
      <c r="D313" s="3">
        <v>66.402805000000001</v>
      </c>
      <c r="E313" s="2">
        <v>-23.498930000000001</v>
      </c>
      <c r="F313" s="2">
        <v>50.23198</v>
      </c>
      <c r="G313" s="2">
        <v>129.183862</v>
      </c>
      <c r="H313" s="1">
        <v>-16.676117000000001</v>
      </c>
      <c r="I313" s="1">
        <v>11.542151</v>
      </c>
      <c r="J313" s="1">
        <v>-17.839912000000002</v>
      </c>
      <c r="K313">
        <f t="shared" si="10"/>
        <v>3.4333333333333331</v>
      </c>
      <c r="L313">
        <f t="shared" si="9"/>
        <v>61.492537313432834</v>
      </c>
    </row>
    <row r="314" spans="1:12" x14ac:dyDescent="0.25">
      <c r="A314">
        <v>413</v>
      </c>
      <c r="B314" s="3">
        <v>30.782387</v>
      </c>
      <c r="C314" s="3">
        <v>10.240052</v>
      </c>
      <c r="D314" s="3">
        <v>66.419787999999997</v>
      </c>
      <c r="E314" s="2">
        <v>-23.481659000000001</v>
      </c>
      <c r="F314" s="2">
        <v>50.356718999999998</v>
      </c>
      <c r="G314" s="2">
        <v>129.17241899999999</v>
      </c>
      <c r="H314" s="1">
        <v>-16.625287</v>
      </c>
      <c r="I314" s="1">
        <v>11.540851999999999</v>
      </c>
      <c r="J314" s="1">
        <v>-17.829957</v>
      </c>
      <c r="K314">
        <f t="shared" si="10"/>
        <v>3.4416666666666669</v>
      </c>
      <c r="L314">
        <f t="shared" si="9"/>
        <v>61.641791044776127</v>
      </c>
    </row>
    <row r="315" spans="1:12" x14ac:dyDescent="0.25">
      <c r="A315">
        <v>414</v>
      </c>
      <c r="B315" s="3">
        <v>30.779205999999999</v>
      </c>
      <c r="C315" s="3">
        <v>10.229925</v>
      </c>
      <c r="D315" s="3">
        <v>66.445325999999994</v>
      </c>
      <c r="E315" s="2">
        <v>-23.461949000000001</v>
      </c>
      <c r="F315" s="2">
        <v>50.476174</v>
      </c>
      <c r="G315" s="2">
        <v>129.157217</v>
      </c>
      <c r="H315" s="1">
        <v>-16.577570999999999</v>
      </c>
      <c r="I315" s="1">
        <v>11.562047</v>
      </c>
      <c r="J315" s="1">
        <v>-17.827774000000002</v>
      </c>
      <c r="K315">
        <f t="shared" si="10"/>
        <v>3.45</v>
      </c>
      <c r="L315">
        <f t="shared" si="9"/>
        <v>61.791044776119406</v>
      </c>
    </row>
    <row r="316" spans="1:12" x14ac:dyDescent="0.25">
      <c r="A316">
        <v>415</v>
      </c>
      <c r="B316" s="3">
        <v>30.771132000000001</v>
      </c>
      <c r="C316" s="3">
        <v>10.215024</v>
      </c>
      <c r="D316" s="3">
        <v>66.470641000000001</v>
      </c>
      <c r="E316" s="2">
        <v>-23.440657000000002</v>
      </c>
      <c r="F316" s="2">
        <v>50.610785999999997</v>
      </c>
      <c r="G316" s="2">
        <v>129.13362900000001</v>
      </c>
      <c r="H316" s="1">
        <v>-16.528151000000001</v>
      </c>
      <c r="I316" s="1">
        <v>11.575913999999999</v>
      </c>
      <c r="J316" s="1">
        <v>-17.808858000000001</v>
      </c>
      <c r="K316">
        <f t="shared" si="10"/>
        <v>3.4583333333333335</v>
      </c>
      <c r="L316">
        <f t="shared" si="9"/>
        <v>61.9402985074627</v>
      </c>
    </row>
    <row r="317" spans="1:12" x14ac:dyDescent="0.25">
      <c r="A317">
        <v>416</v>
      </c>
      <c r="B317" s="3">
        <v>30.757884000000001</v>
      </c>
      <c r="C317" s="3">
        <v>10.19786</v>
      </c>
      <c r="D317" s="3">
        <v>66.490289000000004</v>
      </c>
      <c r="E317" s="2">
        <v>-23.419246000000001</v>
      </c>
      <c r="F317" s="2">
        <v>50.755744999999997</v>
      </c>
      <c r="G317" s="2">
        <v>129.10647399999999</v>
      </c>
      <c r="H317" s="1">
        <v>-16.469591000000001</v>
      </c>
      <c r="I317" s="1">
        <v>11.581704</v>
      </c>
      <c r="J317" s="1">
        <v>-17.782133999999999</v>
      </c>
      <c r="K317">
        <f t="shared" si="10"/>
        <v>3.4666666666666668</v>
      </c>
      <c r="L317">
        <f t="shared" si="9"/>
        <v>62.089552238805979</v>
      </c>
    </row>
    <row r="318" spans="1:12" x14ac:dyDescent="0.25">
      <c r="A318">
        <v>417</v>
      </c>
      <c r="B318" s="3">
        <v>30.749088</v>
      </c>
      <c r="C318" s="3">
        <v>10.184378000000001</v>
      </c>
      <c r="D318" s="3">
        <v>66.508229999999998</v>
      </c>
      <c r="E318" s="2">
        <v>-23.386476999999999</v>
      </c>
      <c r="F318" s="2">
        <v>50.900809000000002</v>
      </c>
      <c r="G318" s="2">
        <v>129.07828499999999</v>
      </c>
      <c r="H318" s="1">
        <v>-16.430036000000001</v>
      </c>
      <c r="I318" s="1">
        <v>11.58257</v>
      </c>
      <c r="J318" s="1">
        <v>-17.756782999999999</v>
      </c>
      <c r="K318">
        <f t="shared" si="10"/>
        <v>3.4750000000000001</v>
      </c>
      <c r="L318">
        <f t="shared" si="9"/>
        <v>62.238805970149258</v>
      </c>
    </row>
    <row r="319" spans="1:12" x14ac:dyDescent="0.25">
      <c r="A319">
        <v>418</v>
      </c>
      <c r="B319" s="3">
        <v>30.735250000000001</v>
      </c>
      <c r="C319" s="3">
        <v>10.16263</v>
      </c>
      <c r="D319" s="3">
        <v>66.530077000000006</v>
      </c>
      <c r="E319" s="2">
        <v>-23.360576999999999</v>
      </c>
      <c r="F319" s="2">
        <v>51.031106999999999</v>
      </c>
      <c r="G319" s="2">
        <v>129.06677500000001</v>
      </c>
      <c r="H319" s="1">
        <v>-16.402481999999999</v>
      </c>
      <c r="I319" s="1">
        <v>11.591924000000001</v>
      </c>
      <c r="J319" s="1">
        <v>-17.754095</v>
      </c>
      <c r="K319">
        <f t="shared" si="10"/>
        <v>3.4833333333333334</v>
      </c>
      <c r="L319">
        <f t="shared" si="9"/>
        <v>62.388059701492537</v>
      </c>
    </row>
    <row r="320" spans="1:12" x14ac:dyDescent="0.25">
      <c r="A320">
        <v>419</v>
      </c>
      <c r="B320" s="3">
        <v>30.713956</v>
      </c>
      <c r="C320" s="3">
        <v>10.158892</v>
      </c>
      <c r="D320" s="3">
        <v>66.560201000000006</v>
      </c>
      <c r="E320" s="2">
        <v>-23.329270999999999</v>
      </c>
      <c r="F320" s="2">
        <v>51.163012999999999</v>
      </c>
      <c r="G320" s="2">
        <v>129.03780599999999</v>
      </c>
      <c r="H320" s="1">
        <v>-16.37238</v>
      </c>
      <c r="I320" s="1">
        <v>11.603982999999999</v>
      </c>
      <c r="J320" s="1">
        <v>-17.7499</v>
      </c>
      <c r="K320">
        <f t="shared" si="10"/>
        <v>3.4916666666666667</v>
      </c>
      <c r="L320">
        <f t="shared" si="9"/>
        <v>62.53731343283583</v>
      </c>
    </row>
    <row r="321" spans="1:12" x14ac:dyDescent="0.25">
      <c r="A321">
        <v>420</v>
      </c>
      <c r="B321" s="3">
        <v>30.702622000000002</v>
      </c>
      <c r="C321" s="3">
        <v>10.153707000000001</v>
      </c>
      <c r="D321" s="3">
        <v>66.598280000000003</v>
      </c>
      <c r="E321" s="2">
        <v>-23.290725999999999</v>
      </c>
      <c r="F321" s="2">
        <v>51.277923999999999</v>
      </c>
      <c r="G321" s="2">
        <v>129.00760500000001</v>
      </c>
      <c r="H321" s="1">
        <v>-16.340800999999999</v>
      </c>
      <c r="I321" s="1">
        <v>11.631238</v>
      </c>
      <c r="J321" s="1">
        <v>-17.741005000000001</v>
      </c>
      <c r="K321">
        <f t="shared" si="10"/>
        <v>3.5</v>
      </c>
      <c r="L321">
        <f t="shared" si="9"/>
        <v>62.68656716417911</v>
      </c>
    </row>
    <row r="322" spans="1:12" x14ac:dyDescent="0.25">
      <c r="A322">
        <v>421</v>
      </c>
      <c r="B322" s="3">
        <v>30.690546000000001</v>
      </c>
      <c r="C322" s="3">
        <v>10.164237</v>
      </c>
      <c r="D322" s="3">
        <v>66.640223000000006</v>
      </c>
      <c r="E322" s="2">
        <v>-23.246793</v>
      </c>
      <c r="F322" s="2">
        <v>51.412923999999997</v>
      </c>
      <c r="G322" s="2">
        <v>128.97164000000001</v>
      </c>
      <c r="H322" s="1">
        <v>-16.310496000000001</v>
      </c>
      <c r="I322" s="1">
        <v>11.645956</v>
      </c>
      <c r="J322" s="1">
        <v>-17.721145</v>
      </c>
      <c r="K322">
        <f t="shared" si="10"/>
        <v>3.5083333333333333</v>
      </c>
      <c r="L322">
        <f t="shared" ref="L322:L385" si="11">K322*100/$K$571</f>
        <v>62.835820895522389</v>
      </c>
    </row>
    <row r="323" spans="1:12" x14ac:dyDescent="0.25">
      <c r="A323">
        <v>422</v>
      </c>
      <c r="B323" s="3">
        <v>30.675753</v>
      </c>
      <c r="C323" s="3">
        <v>10.169102000000001</v>
      </c>
      <c r="D323" s="3">
        <v>66.677870999999996</v>
      </c>
      <c r="E323" s="2">
        <v>-23.211514999999999</v>
      </c>
      <c r="F323" s="2">
        <v>51.560842999999998</v>
      </c>
      <c r="G323" s="2">
        <v>128.92872299999999</v>
      </c>
      <c r="H323" s="1">
        <v>-16.275863000000001</v>
      </c>
      <c r="I323" s="1">
        <v>11.633444000000001</v>
      </c>
      <c r="J323" s="1">
        <v>-17.677484</v>
      </c>
      <c r="K323">
        <f t="shared" si="10"/>
        <v>3.5166666666666666</v>
      </c>
      <c r="L323">
        <f t="shared" si="11"/>
        <v>62.985074626865675</v>
      </c>
    </row>
    <row r="324" spans="1:12" x14ac:dyDescent="0.25">
      <c r="A324">
        <v>423</v>
      </c>
      <c r="B324" s="3">
        <v>30.653936000000002</v>
      </c>
      <c r="C324" s="3">
        <v>10.182703</v>
      </c>
      <c r="D324" s="3">
        <v>66.723547999999994</v>
      </c>
      <c r="E324" s="2">
        <v>-23.170445000000001</v>
      </c>
      <c r="F324" s="2">
        <v>51.702165999999998</v>
      </c>
      <c r="G324" s="2">
        <v>128.88864899999999</v>
      </c>
      <c r="H324" s="1">
        <v>-16.263786</v>
      </c>
      <c r="I324" s="1">
        <v>11.624411</v>
      </c>
      <c r="J324" s="1">
        <v>-17.633445999999999</v>
      </c>
      <c r="K324">
        <f t="shared" si="10"/>
        <v>3.5249999999999999</v>
      </c>
      <c r="L324">
        <f t="shared" si="11"/>
        <v>63.134328358208961</v>
      </c>
    </row>
    <row r="325" spans="1:12" x14ac:dyDescent="0.25">
      <c r="A325">
        <v>424</v>
      </c>
      <c r="B325" s="3">
        <v>30.633641000000001</v>
      </c>
      <c r="C325" s="3">
        <v>10.19477</v>
      </c>
      <c r="D325" s="3">
        <v>66.764284000000004</v>
      </c>
      <c r="E325" s="2">
        <v>-23.132930000000002</v>
      </c>
      <c r="F325" s="2">
        <v>51.854064999999999</v>
      </c>
      <c r="G325" s="2">
        <v>128.84227200000001</v>
      </c>
      <c r="H325" s="1">
        <v>-16.252901999999999</v>
      </c>
      <c r="I325" s="1">
        <v>11.598647</v>
      </c>
      <c r="J325" s="1">
        <v>-17.588526999999999</v>
      </c>
      <c r="K325">
        <f t="shared" si="10"/>
        <v>3.5333333333333332</v>
      </c>
      <c r="L325">
        <f t="shared" si="11"/>
        <v>63.28358208955224</v>
      </c>
    </row>
    <row r="326" spans="1:12" x14ac:dyDescent="0.25">
      <c r="A326">
        <v>425</v>
      </c>
      <c r="B326" s="3">
        <v>30.604323999999998</v>
      </c>
      <c r="C326" s="3">
        <v>10.210728</v>
      </c>
      <c r="D326" s="3">
        <v>66.798128000000005</v>
      </c>
      <c r="E326" s="2">
        <v>-23.094735</v>
      </c>
      <c r="F326" s="2">
        <v>52.002853999999999</v>
      </c>
      <c r="G326" s="2">
        <v>128.806603</v>
      </c>
      <c r="H326" s="1">
        <v>-16.259639</v>
      </c>
      <c r="I326" s="1">
        <v>11.578962000000001</v>
      </c>
      <c r="J326" s="1">
        <v>-17.544675000000002</v>
      </c>
      <c r="K326">
        <f t="shared" si="10"/>
        <v>3.5416666666666665</v>
      </c>
      <c r="L326">
        <f t="shared" si="11"/>
        <v>63.432835820895519</v>
      </c>
    </row>
    <row r="327" spans="1:12" x14ac:dyDescent="0.25">
      <c r="A327">
        <v>426</v>
      </c>
      <c r="B327" s="3">
        <v>30.579084000000002</v>
      </c>
      <c r="C327" s="3">
        <v>10.227596</v>
      </c>
      <c r="D327" s="3">
        <v>66.834905000000006</v>
      </c>
      <c r="E327" s="2">
        <v>-23.056287000000001</v>
      </c>
      <c r="F327" s="2">
        <v>52.137676999999996</v>
      </c>
      <c r="G327" s="2">
        <v>128.763735</v>
      </c>
      <c r="H327" s="1">
        <v>-16.247847</v>
      </c>
      <c r="I327" s="1">
        <v>11.569368000000001</v>
      </c>
      <c r="J327" s="1">
        <v>-17.500544000000001</v>
      </c>
      <c r="K327">
        <f t="shared" si="10"/>
        <v>3.55</v>
      </c>
      <c r="L327">
        <f t="shared" si="11"/>
        <v>63.582089552238813</v>
      </c>
    </row>
    <row r="328" spans="1:12" x14ac:dyDescent="0.25">
      <c r="A328">
        <v>427</v>
      </c>
      <c r="B328" s="3">
        <v>30.555350000000001</v>
      </c>
      <c r="C328" s="3">
        <v>10.244242</v>
      </c>
      <c r="D328" s="3">
        <v>66.879937999999996</v>
      </c>
      <c r="E328" s="2">
        <v>-23.022209</v>
      </c>
      <c r="F328" s="2">
        <v>52.264935999999999</v>
      </c>
      <c r="G328" s="2">
        <v>128.71776600000001</v>
      </c>
      <c r="H328" s="1">
        <v>-16.225342000000001</v>
      </c>
      <c r="I328" s="1">
        <v>11.569103</v>
      </c>
      <c r="J328" s="1">
        <v>-17.469684000000001</v>
      </c>
      <c r="K328">
        <f t="shared" si="10"/>
        <v>3.5583333333333331</v>
      </c>
      <c r="L328">
        <f t="shared" si="11"/>
        <v>63.731343283582092</v>
      </c>
    </row>
    <row r="329" spans="1:12" x14ac:dyDescent="0.25">
      <c r="A329">
        <v>428</v>
      </c>
      <c r="B329" s="3">
        <v>30.535498</v>
      </c>
      <c r="C329" s="3">
        <v>10.267255</v>
      </c>
      <c r="D329" s="3">
        <v>66.913830000000004</v>
      </c>
      <c r="E329" s="2">
        <v>-22.982507999999999</v>
      </c>
      <c r="F329" s="2">
        <v>52.398166000000003</v>
      </c>
      <c r="G329" s="2">
        <v>128.67100199999999</v>
      </c>
      <c r="H329" s="1">
        <v>-16.196234</v>
      </c>
      <c r="I329" s="1">
        <v>11.576895</v>
      </c>
      <c r="J329" s="1">
        <v>-17.444054999999999</v>
      </c>
      <c r="K329">
        <f t="shared" si="10"/>
        <v>3.5666666666666669</v>
      </c>
      <c r="L329">
        <f t="shared" si="11"/>
        <v>63.880597014925378</v>
      </c>
    </row>
    <row r="330" spans="1:12" x14ac:dyDescent="0.25">
      <c r="A330">
        <v>429</v>
      </c>
      <c r="B330" s="3">
        <v>30.503209999999999</v>
      </c>
      <c r="C330" s="3">
        <v>10.293404000000001</v>
      </c>
      <c r="D330" s="3">
        <v>66.961128000000002</v>
      </c>
      <c r="E330" s="2">
        <v>-22.951867</v>
      </c>
      <c r="F330" s="2">
        <v>52.519119000000003</v>
      </c>
      <c r="G330" s="2">
        <v>128.62386699999999</v>
      </c>
      <c r="H330" s="1">
        <v>-16.163678999999998</v>
      </c>
      <c r="I330" s="1">
        <v>11.577306999999999</v>
      </c>
      <c r="J330" s="1">
        <v>-17.422221</v>
      </c>
      <c r="K330">
        <f t="shared" si="10"/>
        <v>3.5750000000000002</v>
      </c>
      <c r="L330">
        <f t="shared" si="11"/>
        <v>64.029850746268664</v>
      </c>
    </row>
    <row r="331" spans="1:12" x14ac:dyDescent="0.25">
      <c r="A331">
        <v>430</v>
      </c>
      <c r="B331" s="3">
        <v>30.486267000000002</v>
      </c>
      <c r="C331" s="3">
        <v>10.313924</v>
      </c>
      <c r="D331" s="3">
        <v>66.991150000000005</v>
      </c>
      <c r="E331" s="2">
        <v>-22.915348000000002</v>
      </c>
      <c r="F331" s="2">
        <v>52.641114000000002</v>
      </c>
      <c r="G331" s="2">
        <v>128.57506900000001</v>
      </c>
      <c r="H331" s="1">
        <v>-16.115729000000002</v>
      </c>
      <c r="I331" s="1">
        <v>11.566379</v>
      </c>
      <c r="J331" s="1">
        <v>-17.405401999999999</v>
      </c>
      <c r="K331">
        <f t="shared" si="10"/>
        <v>3.5833333333333335</v>
      </c>
      <c r="L331">
        <f t="shared" si="11"/>
        <v>64.179104477611943</v>
      </c>
    </row>
    <row r="332" spans="1:12" x14ac:dyDescent="0.25">
      <c r="A332">
        <v>431</v>
      </c>
      <c r="B332" s="3">
        <v>30.457328</v>
      </c>
      <c r="C332" s="3">
        <v>10.330982000000001</v>
      </c>
      <c r="D332" s="3">
        <v>67.023978</v>
      </c>
      <c r="E332" s="2">
        <v>-22.883094</v>
      </c>
      <c r="F332" s="2">
        <v>52.750622</v>
      </c>
      <c r="G332" s="2">
        <v>128.530531</v>
      </c>
      <c r="H332" s="1">
        <v>-16.079526000000001</v>
      </c>
      <c r="I332" s="1">
        <v>11.561275999999999</v>
      </c>
      <c r="J332" s="1">
        <v>-17.392672999999998</v>
      </c>
      <c r="K332">
        <f t="shared" si="10"/>
        <v>3.5916666666666668</v>
      </c>
      <c r="L332">
        <f t="shared" si="11"/>
        <v>64.328358208955237</v>
      </c>
    </row>
    <row r="333" spans="1:12" x14ac:dyDescent="0.25">
      <c r="A333">
        <v>432</v>
      </c>
      <c r="B333" s="3">
        <v>30.441981999999999</v>
      </c>
      <c r="C333" s="3">
        <v>10.356913</v>
      </c>
      <c r="D333" s="3">
        <v>67.047368000000006</v>
      </c>
      <c r="E333" s="2">
        <v>-22.836843999999999</v>
      </c>
      <c r="F333" s="2">
        <v>52.852057000000002</v>
      </c>
      <c r="G333" s="2">
        <v>128.498728</v>
      </c>
      <c r="H333" s="1">
        <v>-16.055087</v>
      </c>
      <c r="I333" s="1">
        <v>11.560131999999999</v>
      </c>
      <c r="J333" s="1">
        <v>-17.374455000000001</v>
      </c>
      <c r="K333">
        <f t="shared" si="10"/>
        <v>3.6</v>
      </c>
      <c r="L333">
        <f t="shared" si="11"/>
        <v>64.477611940298516</v>
      </c>
    </row>
    <row r="334" spans="1:12" x14ac:dyDescent="0.25">
      <c r="A334">
        <v>433</v>
      </c>
      <c r="B334" s="3">
        <v>30.421548000000001</v>
      </c>
      <c r="C334" s="3">
        <v>10.382801000000001</v>
      </c>
      <c r="D334" s="3">
        <v>67.076792999999995</v>
      </c>
      <c r="E334" s="2">
        <v>-22.793077</v>
      </c>
      <c r="F334" s="2">
        <v>52.942273</v>
      </c>
      <c r="G334" s="2">
        <v>128.469391</v>
      </c>
      <c r="H334" s="1">
        <v>-16.044359</v>
      </c>
      <c r="I334" s="1">
        <v>11.557581000000001</v>
      </c>
      <c r="J334" s="1">
        <v>-17.347099</v>
      </c>
      <c r="K334">
        <f t="shared" si="10"/>
        <v>3.6083333333333334</v>
      </c>
      <c r="L334">
        <f t="shared" si="11"/>
        <v>64.626865671641795</v>
      </c>
    </row>
    <row r="335" spans="1:12" x14ac:dyDescent="0.25">
      <c r="A335">
        <v>434</v>
      </c>
      <c r="B335" s="3">
        <v>30.407340000000001</v>
      </c>
      <c r="C335" s="3">
        <v>10.398320999999999</v>
      </c>
      <c r="D335" s="3">
        <v>67.095775000000003</v>
      </c>
      <c r="E335" s="2">
        <v>-22.756305000000001</v>
      </c>
      <c r="F335" s="2">
        <v>53.009424000000003</v>
      </c>
      <c r="G335" s="2">
        <v>128.45084600000001</v>
      </c>
      <c r="H335" s="1">
        <v>-16.040659999999999</v>
      </c>
      <c r="I335" s="1">
        <v>11.541661</v>
      </c>
      <c r="J335" s="1">
        <v>-17.329215000000001</v>
      </c>
      <c r="K335">
        <f t="shared" si="10"/>
        <v>3.6166666666666667</v>
      </c>
      <c r="L335">
        <f t="shared" si="11"/>
        <v>64.776119402985088</v>
      </c>
    </row>
    <row r="336" spans="1:12" x14ac:dyDescent="0.25">
      <c r="A336">
        <v>435</v>
      </c>
      <c r="B336" s="3">
        <v>30.390343999999999</v>
      </c>
      <c r="C336" s="3">
        <v>10.404956</v>
      </c>
      <c r="D336" s="3">
        <v>67.103533999999996</v>
      </c>
      <c r="E336" s="2">
        <v>-22.716501999999998</v>
      </c>
      <c r="F336" s="2">
        <v>53.065224999999998</v>
      </c>
      <c r="G336" s="2">
        <v>128.443206</v>
      </c>
      <c r="H336" s="1">
        <v>-16.067104</v>
      </c>
      <c r="I336" s="1">
        <v>11.532285</v>
      </c>
      <c r="J336" s="1">
        <v>-17.302828999999999</v>
      </c>
      <c r="K336">
        <f t="shared" si="10"/>
        <v>3.625</v>
      </c>
      <c r="L336">
        <f t="shared" si="11"/>
        <v>64.925373134328368</v>
      </c>
    </row>
    <row r="337" spans="1:12" x14ac:dyDescent="0.25">
      <c r="A337">
        <v>436</v>
      </c>
      <c r="B337" s="3">
        <v>30.379441</v>
      </c>
      <c r="C337" s="3">
        <v>10.395225</v>
      </c>
      <c r="D337" s="3">
        <v>67.106577999999999</v>
      </c>
      <c r="E337" s="2">
        <v>-22.693411000000001</v>
      </c>
      <c r="F337" s="2">
        <v>53.090696999999999</v>
      </c>
      <c r="G337" s="2">
        <v>128.439348</v>
      </c>
      <c r="H337" s="1">
        <v>-16.080082999999998</v>
      </c>
      <c r="I337" s="1">
        <v>11.534381</v>
      </c>
      <c r="J337" s="1">
        <v>-17.283479</v>
      </c>
      <c r="K337">
        <f t="shared" si="10"/>
        <v>3.6333333333333333</v>
      </c>
      <c r="L337">
        <f t="shared" si="11"/>
        <v>65.074626865671647</v>
      </c>
    </row>
    <row r="338" spans="1:12" x14ac:dyDescent="0.25">
      <c r="A338">
        <v>437</v>
      </c>
      <c r="B338" s="3">
        <v>30.364903999999999</v>
      </c>
      <c r="C338" s="3">
        <v>10.382704</v>
      </c>
      <c r="D338" s="3">
        <v>67.118033999999994</v>
      </c>
      <c r="E338" s="2">
        <v>-22.667362000000001</v>
      </c>
      <c r="F338" s="2">
        <v>53.097115000000002</v>
      </c>
      <c r="G338" s="2">
        <v>128.43301299999999</v>
      </c>
      <c r="H338" s="1">
        <v>-16.084540000000001</v>
      </c>
      <c r="I338" s="1">
        <v>11.550109000000001</v>
      </c>
      <c r="J338" s="1">
        <v>-17.260926000000001</v>
      </c>
      <c r="K338">
        <f t="shared" si="10"/>
        <v>3.6416666666666666</v>
      </c>
      <c r="L338">
        <f t="shared" si="11"/>
        <v>65.223880597014926</v>
      </c>
    </row>
    <row r="339" spans="1:12" x14ac:dyDescent="0.25">
      <c r="A339">
        <v>438</v>
      </c>
      <c r="B339" s="3">
        <v>30.355675000000002</v>
      </c>
      <c r="C339" s="3">
        <v>10.346931</v>
      </c>
      <c r="D339" s="3">
        <v>67.119488000000004</v>
      </c>
      <c r="E339" s="2">
        <v>-22.662834</v>
      </c>
      <c r="F339" s="2">
        <v>53.090128999999997</v>
      </c>
      <c r="G339" s="2">
        <v>128.43978100000001</v>
      </c>
      <c r="H339" s="1">
        <v>-16.077887</v>
      </c>
      <c r="I339" s="1">
        <v>11.562972</v>
      </c>
      <c r="J339" s="1">
        <v>-17.244523999999998</v>
      </c>
      <c r="K339">
        <f t="shared" si="10"/>
        <v>3.65</v>
      </c>
      <c r="L339">
        <f t="shared" si="11"/>
        <v>65.373134328358219</v>
      </c>
    </row>
    <row r="340" spans="1:12" x14ac:dyDescent="0.25">
      <c r="A340">
        <v>439</v>
      </c>
      <c r="B340" s="3">
        <v>30.349934000000001</v>
      </c>
      <c r="C340" s="3">
        <v>10.309730999999999</v>
      </c>
      <c r="D340" s="3">
        <v>67.120231000000004</v>
      </c>
      <c r="E340" s="2">
        <v>-22.659134000000002</v>
      </c>
      <c r="F340" s="2">
        <v>53.069375999999998</v>
      </c>
      <c r="G340" s="2">
        <v>128.453821</v>
      </c>
      <c r="H340" s="1">
        <v>-16.078817000000001</v>
      </c>
      <c r="I340" s="1">
        <v>11.584294</v>
      </c>
      <c r="J340" s="1">
        <v>-17.244606999999998</v>
      </c>
      <c r="K340">
        <f t="shared" si="10"/>
        <v>3.6583333333333332</v>
      </c>
      <c r="L340">
        <f t="shared" si="11"/>
        <v>65.522388059701498</v>
      </c>
    </row>
    <row r="341" spans="1:12" x14ac:dyDescent="0.25">
      <c r="A341">
        <v>440</v>
      </c>
      <c r="B341" s="3">
        <v>30.334461000000001</v>
      </c>
      <c r="C341" s="3">
        <v>10.274179999999999</v>
      </c>
      <c r="D341" s="3">
        <v>67.124932000000001</v>
      </c>
      <c r="E341" s="2">
        <v>-22.671534999999999</v>
      </c>
      <c r="F341" s="2">
        <v>53.066346000000003</v>
      </c>
      <c r="G341" s="2">
        <v>128.45380399999999</v>
      </c>
      <c r="H341" s="1">
        <v>-16.066666000000001</v>
      </c>
      <c r="I341" s="1">
        <v>11.59097</v>
      </c>
      <c r="J341" s="1">
        <v>-17.238613000000001</v>
      </c>
      <c r="K341">
        <f t="shared" si="10"/>
        <v>3.6666666666666665</v>
      </c>
      <c r="L341">
        <f t="shared" si="11"/>
        <v>65.671641791044777</v>
      </c>
    </row>
    <row r="342" spans="1:12" x14ac:dyDescent="0.25">
      <c r="A342">
        <v>441</v>
      </c>
      <c r="B342" s="3">
        <v>30.334471000000001</v>
      </c>
      <c r="C342" s="3">
        <v>10.240544</v>
      </c>
      <c r="D342" s="3">
        <v>67.123607000000007</v>
      </c>
      <c r="E342" s="2">
        <v>-22.673964999999999</v>
      </c>
      <c r="F342" s="2">
        <v>53.068071000000003</v>
      </c>
      <c r="G342" s="2">
        <v>128.45376300000001</v>
      </c>
      <c r="H342" s="1">
        <v>-16.053794</v>
      </c>
      <c r="I342" s="1">
        <v>11.589255</v>
      </c>
      <c r="J342" s="1">
        <v>-17.237793</v>
      </c>
      <c r="K342">
        <f t="shared" si="10"/>
        <v>3.6749999999999998</v>
      </c>
      <c r="L342">
        <f t="shared" si="11"/>
        <v>65.820895522388057</v>
      </c>
    </row>
    <row r="343" spans="1:12" x14ac:dyDescent="0.25">
      <c r="A343">
        <v>442</v>
      </c>
      <c r="B343" s="3">
        <v>30.330445000000001</v>
      </c>
      <c r="C343" s="3">
        <v>10.202484999999999</v>
      </c>
      <c r="D343" s="3">
        <v>67.118626000000006</v>
      </c>
      <c r="E343" s="2">
        <v>-22.676698999999999</v>
      </c>
      <c r="F343" s="2">
        <v>53.069969</v>
      </c>
      <c r="G343" s="2">
        <v>128.46319700000001</v>
      </c>
      <c r="H343" s="1">
        <v>-16.047234</v>
      </c>
      <c r="I343" s="1">
        <v>11.583589</v>
      </c>
      <c r="J343" s="1">
        <v>-17.237593</v>
      </c>
      <c r="K343">
        <f t="shared" si="10"/>
        <v>3.6833333333333331</v>
      </c>
      <c r="L343">
        <f t="shared" si="11"/>
        <v>65.97014925373135</v>
      </c>
    </row>
    <row r="344" spans="1:12" x14ac:dyDescent="0.25">
      <c r="A344">
        <v>443</v>
      </c>
      <c r="B344" s="3">
        <v>30.326425</v>
      </c>
      <c r="C344" s="3">
        <v>10.180343000000001</v>
      </c>
      <c r="D344" s="3">
        <v>67.112234000000001</v>
      </c>
      <c r="E344" s="2">
        <v>-22.666059000000001</v>
      </c>
      <c r="F344" s="2">
        <v>53.083703999999997</v>
      </c>
      <c r="G344" s="2">
        <v>128.46649300000001</v>
      </c>
      <c r="H344" s="1">
        <v>-16.053056999999999</v>
      </c>
      <c r="I344" s="1">
        <v>11.584943000000001</v>
      </c>
      <c r="J344" s="1">
        <v>-17.241831999999999</v>
      </c>
      <c r="K344">
        <f t="shared" si="10"/>
        <v>3.6916666666666669</v>
      </c>
      <c r="L344">
        <f t="shared" si="11"/>
        <v>66.119402985074629</v>
      </c>
    </row>
    <row r="345" spans="1:12" x14ac:dyDescent="0.25">
      <c r="A345">
        <v>444</v>
      </c>
      <c r="B345" s="3">
        <v>30.309933999999998</v>
      </c>
      <c r="C345" s="3">
        <v>10.158904</v>
      </c>
      <c r="D345" s="3">
        <v>67.105423000000002</v>
      </c>
      <c r="E345" s="2">
        <v>-22.663606000000001</v>
      </c>
      <c r="F345" s="2">
        <v>53.095401000000003</v>
      </c>
      <c r="G345" s="2">
        <v>128.47211899999999</v>
      </c>
      <c r="H345" s="1">
        <v>-16.053014000000001</v>
      </c>
      <c r="I345" s="1">
        <v>11.583982000000001</v>
      </c>
      <c r="J345" s="1">
        <v>-17.243269999999999</v>
      </c>
      <c r="K345">
        <f t="shared" si="10"/>
        <v>3.7</v>
      </c>
      <c r="L345">
        <f t="shared" si="11"/>
        <v>66.268656716417908</v>
      </c>
    </row>
    <row r="346" spans="1:12" x14ac:dyDescent="0.25">
      <c r="A346">
        <v>445</v>
      </c>
      <c r="B346" s="3">
        <v>30.290514000000002</v>
      </c>
      <c r="C346" s="3">
        <v>10.151147999999999</v>
      </c>
      <c r="D346" s="3">
        <v>67.095162000000002</v>
      </c>
      <c r="E346" s="2">
        <v>-22.651271999999999</v>
      </c>
      <c r="F346" s="2">
        <v>53.120952000000003</v>
      </c>
      <c r="G346" s="2">
        <v>128.47132999999999</v>
      </c>
      <c r="H346" s="1">
        <v>-16.063942999999998</v>
      </c>
      <c r="I346" s="1">
        <v>11.57868</v>
      </c>
      <c r="J346" s="1">
        <v>-17.241105000000001</v>
      </c>
      <c r="K346">
        <f t="shared" si="10"/>
        <v>3.7083333333333335</v>
      </c>
      <c r="L346">
        <f t="shared" si="11"/>
        <v>66.417910447761201</v>
      </c>
    </row>
    <row r="347" spans="1:12" x14ac:dyDescent="0.25">
      <c r="A347">
        <v>446</v>
      </c>
      <c r="B347" s="3">
        <v>30.271094000000002</v>
      </c>
      <c r="C347" s="3">
        <v>10.137331</v>
      </c>
      <c r="D347" s="3">
        <v>67.079251999999997</v>
      </c>
      <c r="E347" s="2">
        <v>-22.645555999999999</v>
      </c>
      <c r="F347" s="2">
        <v>53.138368</v>
      </c>
      <c r="G347" s="2">
        <v>128.470865</v>
      </c>
      <c r="H347" s="1">
        <v>-16.076091000000002</v>
      </c>
      <c r="I347" s="1">
        <v>11.565801</v>
      </c>
      <c r="J347" s="1">
        <v>-17.232315</v>
      </c>
      <c r="K347">
        <f t="shared" si="10"/>
        <v>3.7166666666666668</v>
      </c>
      <c r="L347">
        <f t="shared" si="11"/>
        <v>66.567164179104481</v>
      </c>
    </row>
    <row r="348" spans="1:12" x14ac:dyDescent="0.25">
      <c r="A348">
        <v>447</v>
      </c>
      <c r="B348" s="3">
        <v>30.254503</v>
      </c>
      <c r="C348" s="3">
        <v>10.134687</v>
      </c>
      <c r="D348" s="3">
        <v>67.074299999999994</v>
      </c>
      <c r="E348" s="2">
        <v>-22.632480000000001</v>
      </c>
      <c r="F348" s="2">
        <v>53.150137000000001</v>
      </c>
      <c r="G348" s="2">
        <v>128.46513100000001</v>
      </c>
      <c r="H348" s="1">
        <v>-16.091305999999999</v>
      </c>
      <c r="I348" s="1">
        <v>11.55767</v>
      </c>
      <c r="J348" s="1">
        <v>-17.214991999999999</v>
      </c>
      <c r="K348">
        <f t="shared" si="10"/>
        <v>3.7250000000000001</v>
      </c>
      <c r="L348">
        <f t="shared" si="11"/>
        <v>66.71641791044776</v>
      </c>
    </row>
    <row r="349" spans="1:12" x14ac:dyDescent="0.25">
      <c r="A349">
        <v>448</v>
      </c>
      <c r="B349" s="3">
        <v>30.244230999999999</v>
      </c>
      <c r="C349" s="3">
        <v>10.142355</v>
      </c>
      <c r="D349" s="3">
        <v>67.066809000000006</v>
      </c>
      <c r="E349" s="2">
        <v>-22.613893000000001</v>
      </c>
      <c r="F349" s="2">
        <v>53.151682999999998</v>
      </c>
      <c r="G349" s="2">
        <v>128.46518699999999</v>
      </c>
      <c r="H349" s="1">
        <v>-16.112041999999999</v>
      </c>
      <c r="I349" s="1">
        <v>11.562953</v>
      </c>
      <c r="J349" s="1">
        <v>-17.192516999999999</v>
      </c>
      <c r="K349">
        <f t="shared" si="10"/>
        <v>3.7333333333333334</v>
      </c>
      <c r="L349">
        <f t="shared" si="11"/>
        <v>66.865671641791039</v>
      </c>
    </row>
    <row r="350" spans="1:12" x14ac:dyDescent="0.25">
      <c r="A350">
        <v>449</v>
      </c>
      <c r="B350" s="3">
        <v>30.228683</v>
      </c>
      <c r="C350" s="3">
        <v>10.144335</v>
      </c>
      <c r="D350" s="3">
        <v>67.056067999999996</v>
      </c>
      <c r="E350" s="2">
        <v>-22.606535000000001</v>
      </c>
      <c r="F350" s="2">
        <v>53.148930999999997</v>
      </c>
      <c r="G350" s="2">
        <v>128.45861600000001</v>
      </c>
      <c r="H350" s="1">
        <v>-16.125838000000002</v>
      </c>
      <c r="I350" s="1">
        <v>11.571873999999999</v>
      </c>
      <c r="J350" s="1">
        <v>-17.165334000000001</v>
      </c>
      <c r="K350">
        <f t="shared" si="10"/>
        <v>3.7416666666666667</v>
      </c>
      <c r="L350">
        <f t="shared" si="11"/>
        <v>67.014925373134332</v>
      </c>
    </row>
    <row r="351" spans="1:12" x14ac:dyDescent="0.25">
      <c r="A351">
        <v>450</v>
      </c>
      <c r="B351" s="3">
        <v>30.237124000000001</v>
      </c>
      <c r="C351" s="3">
        <v>10.142778</v>
      </c>
      <c r="D351" s="3">
        <v>67.033674000000005</v>
      </c>
      <c r="E351" s="2">
        <v>-22.591346000000001</v>
      </c>
      <c r="F351" s="2">
        <v>53.144542000000001</v>
      </c>
      <c r="G351" s="2">
        <v>128.46028200000001</v>
      </c>
      <c r="H351" s="1">
        <v>-16.135075000000001</v>
      </c>
      <c r="I351" s="1">
        <v>11.582694</v>
      </c>
      <c r="J351" s="1">
        <v>-17.143179</v>
      </c>
      <c r="K351">
        <f t="shared" ref="K351:K414" si="12">A351/120</f>
        <v>3.75</v>
      </c>
      <c r="L351">
        <f t="shared" si="11"/>
        <v>67.164179104477611</v>
      </c>
    </row>
    <row r="352" spans="1:12" x14ac:dyDescent="0.25">
      <c r="A352">
        <v>451</v>
      </c>
      <c r="B352" s="3">
        <v>30.236104999999998</v>
      </c>
      <c r="C352" s="3">
        <v>10.139521999999999</v>
      </c>
      <c r="D352" s="3">
        <v>67.018568999999999</v>
      </c>
      <c r="E352" s="2">
        <v>-22.586220000000001</v>
      </c>
      <c r="F352" s="2">
        <v>53.127892000000003</v>
      </c>
      <c r="G352" s="2">
        <v>128.46259900000001</v>
      </c>
      <c r="H352" s="1">
        <v>-16.142631000000002</v>
      </c>
      <c r="I352" s="1">
        <v>11.595475</v>
      </c>
      <c r="J352" s="1">
        <v>-17.132172000000001</v>
      </c>
      <c r="K352">
        <f t="shared" si="12"/>
        <v>3.7583333333333333</v>
      </c>
      <c r="L352">
        <f t="shared" si="11"/>
        <v>67.31343283582089</v>
      </c>
    </row>
    <row r="353" spans="1:12" x14ac:dyDescent="0.25">
      <c r="A353">
        <v>452</v>
      </c>
      <c r="B353" s="3">
        <v>30.232571</v>
      </c>
      <c r="C353" s="3">
        <v>10.138246000000001</v>
      </c>
      <c r="D353" s="3">
        <v>67.006516000000005</v>
      </c>
      <c r="E353" s="2">
        <v>-22.576101000000001</v>
      </c>
      <c r="F353" s="2">
        <v>53.097413000000003</v>
      </c>
      <c r="G353" s="2">
        <v>128.46847299999999</v>
      </c>
      <c r="H353" s="1">
        <v>-16.159728000000001</v>
      </c>
      <c r="I353" s="1">
        <v>11.611871000000001</v>
      </c>
      <c r="J353" s="1">
        <v>-17.130272000000001</v>
      </c>
      <c r="K353">
        <f t="shared" si="12"/>
        <v>3.7666666666666666</v>
      </c>
      <c r="L353">
        <f t="shared" si="11"/>
        <v>67.462686567164184</v>
      </c>
    </row>
    <row r="354" spans="1:12" x14ac:dyDescent="0.25">
      <c r="A354">
        <v>453</v>
      </c>
      <c r="B354" s="3">
        <v>30.232953999999999</v>
      </c>
      <c r="C354" s="3">
        <v>10.125949</v>
      </c>
      <c r="D354" s="3">
        <v>66.992407999999998</v>
      </c>
      <c r="E354" s="2">
        <v>-22.578022000000001</v>
      </c>
      <c r="F354" s="2">
        <v>53.065635</v>
      </c>
      <c r="G354" s="2">
        <v>128.475717</v>
      </c>
      <c r="H354" s="1">
        <v>-16.178583</v>
      </c>
      <c r="I354" s="1">
        <v>11.616434</v>
      </c>
      <c r="J354" s="1">
        <v>-17.135983</v>
      </c>
      <c r="K354">
        <f t="shared" si="12"/>
        <v>3.7749999999999999</v>
      </c>
      <c r="L354">
        <f t="shared" si="11"/>
        <v>67.611940298507463</v>
      </c>
    </row>
    <row r="355" spans="1:12" x14ac:dyDescent="0.25">
      <c r="A355">
        <v>454</v>
      </c>
      <c r="B355" s="3">
        <v>30.230174999999999</v>
      </c>
      <c r="C355" s="3">
        <v>10.117863</v>
      </c>
      <c r="D355" s="3">
        <v>66.973780000000005</v>
      </c>
      <c r="E355" s="2">
        <v>-22.586998000000001</v>
      </c>
      <c r="F355" s="2">
        <v>53.029511999999997</v>
      </c>
      <c r="G355" s="2">
        <v>128.48384899999999</v>
      </c>
      <c r="H355" s="1">
        <v>-16.191396000000001</v>
      </c>
      <c r="I355" s="1">
        <v>11.616906</v>
      </c>
      <c r="J355" s="1">
        <v>-17.147704999999998</v>
      </c>
      <c r="K355">
        <f t="shared" si="12"/>
        <v>3.7833333333333332</v>
      </c>
      <c r="L355">
        <f t="shared" si="11"/>
        <v>67.761194029850742</v>
      </c>
    </row>
    <row r="356" spans="1:12" x14ac:dyDescent="0.25">
      <c r="A356">
        <v>455</v>
      </c>
      <c r="B356" s="3">
        <v>30.219341</v>
      </c>
      <c r="C356" s="3">
        <v>10.117941999999999</v>
      </c>
      <c r="D356" s="3">
        <v>66.957702999999995</v>
      </c>
      <c r="E356" s="2">
        <v>-22.605332000000001</v>
      </c>
      <c r="F356" s="2">
        <v>52.997062</v>
      </c>
      <c r="G356" s="2">
        <v>128.48581300000001</v>
      </c>
      <c r="H356" s="1">
        <v>-16.208746999999999</v>
      </c>
      <c r="I356" s="1">
        <v>11.61539</v>
      </c>
      <c r="J356" s="1">
        <v>-17.169387</v>
      </c>
      <c r="K356">
        <f t="shared" si="12"/>
        <v>3.7916666666666665</v>
      </c>
      <c r="L356">
        <f t="shared" si="11"/>
        <v>67.910447761194021</v>
      </c>
    </row>
    <row r="357" spans="1:12" x14ac:dyDescent="0.25">
      <c r="A357">
        <v>456</v>
      </c>
      <c r="B357" s="3">
        <v>30.217535000000002</v>
      </c>
      <c r="C357" s="3">
        <v>10.116294</v>
      </c>
      <c r="D357" s="3">
        <v>66.945221000000004</v>
      </c>
      <c r="E357" s="2">
        <v>-22.620483</v>
      </c>
      <c r="F357" s="2">
        <v>52.950687000000002</v>
      </c>
      <c r="G357" s="2">
        <v>128.48820799999999</v>
      </c>
      <c r="H357" s="1">
        <v>-16.227533999999999</v>
      </c>
      <c r="I357" s="1">
        <v>11.620691000000001</v>
      </c>
      <c r="J357" s="1">
        <v>-17.197696000000001</v>
      </c>
      <c r="K357">
        <f t="shared" si="12"/>
        <v>3.8</v>
      </c>
      <c r="L357">
        <f t="shared" si="11"/>
        <v>68.059701492537314</v>
      </c>
    </row>
    <row r="358" spans="1:12" x14ac:dyDescent="0.25">
      <c r="A358">
        <v>457</v>
      </c>
      <c r="B358" s="3">
        <v>30.209814000000001</v>
      </c>
      <c r="C358" s="3">
        <v>10.116334</v>
      </c>
      <c r="D358" s="3">
        <v>66.927694000000002</v>
      </c>
      <c r="E358" s="2">
        <v>-22.637637999999999</v>
      </c>
      <c r="F358" s="2">
        <v>52.899560000000001</v>
      </c>
      <c r="G358" s="2">
        <v>128.486378</v>
      </c>
      <c r="H358" s="1">
        <v>-16.261431999999999</v>
      </c>
      <c r="I358" s="1">
        <v>11.637791999999999</v>
      </c>
      <c r="J358" s="1">
        <v>-17.229586999999999</v>
      </c>
      <c r="K358">
        <f t="shared" si="12"/>
        <v>3.8083333333333331</v>
      </c>
      <c r="L358">
        <f t="shared" si="11"/>
        <v>68.208955223880594</v>
      </c>
    </row>
    <row r="359" spans="1:12" x14ac:dyDescent="0.25">
      <c r="A359">
        <v>458</v>
      </c>
      <c r="B359" s="3">
        <v>30.213101999999999</v>
      </c>
      <c r="C359" s="3">
        <v>10.130770999999999</v>
      </c>
      <c r="D359" s="3">
        <v>66.911974000000001</v>
      </c>
      <c r="E359" s="2">
        <v>-22.648205999999998</v>
      </c>
      <c r="F359" s="2">
        <v>52.836506</v>
      </c>
      <c r="G359" s="2">
        <v>128.48525799999999</v>
      </c>
      <c r="H359" s="1">
        <v>-16.304653999999999</v>
      </c>
      <c r="I359" s="1">
        <v>11.6586</v>
      </c>
      <c r="J359" s="1">
        <v>-17.272272000000001</v>
      </c>
      <c r="K359">
        <f t="shared" si="12"/>
        <v>3.8166666666666669</v>
      </c>
      <c r="L359">
        <f t="shared" si="11"/>
        <v>68.358208955223887</v>
      </c>
    </row>
    <row r="360" spans="1:12" x14ac:dyDescent="0.25">
      <c r="A360">
        <v>459</v>
      </c>
      <c r="B360" s="3">
        <v>30.211490999999999</v>
      </c>
      <c r="C360" s="3">
        <v>10.149032999999999</v>
      </c>
      <c r="D360" s="3">
        <v>66.891417000000004</v>
      </c>
      <c r="E360" s="2">
        <v>-22.651389000000002</v>
      </c>
      <c r="F360" s="2">
        <v>52.795589</v>
      </c>
      <c r="G360" s="2">
        <v>128.468109</v>
      </c>
      <c r="H360" s="1">
        <v>-16.336469999999998</v>
      </c>
      <c r="I360" s="1">
        <v>11.682983999999999</v>
      </c>
      <c r="J360" s="1">
        <v>-17.290291</v>
      </c>
      <c r="K360">
        <f t="shared" si="12"/>
        <v>3.8250000000000002</v>
      </c>
      <c r="L360">
        <f t="shared" si="11"/>
        <v>68.507462686567166</v>
      </c>
    </row>
    <row r="361" spans="1:12" x14ac:dyDescent="0.25">
      <c r="A361">
        <v>460</v>
      </c>
      <c r="B361" s="3">
        <v>30.208342999999999</v>
      </c>
      <c r="C361" s="3">
        <v>10.163292</v>
      </c>
      <c r="D361" s="3">
        <v>66.867457999999999</v>
      </c>
      <c r="E361" s="2">
        <v>-22.665461000000001</v>
      </c>
      <c r="F361" s="2">
        <v>52.760536999999999</v>
      </c>
      <c r="G361" s="2">
        <v>128.446483</v>
      </c>
      <c r="H361" s="1">
        <v>-16.353314999999998</v>
      </c>
      <c r="I361" s="1">
        <v>11.705047</v>
      </c>
      <c r="J361" s="1">
        <v>-17.299869999999999</v>
      </c>
      <c r="K361">
        <f t="shared" si="12"/>
        <v>3.8333333333333335</v>
      </c>
      <c r="L361">
        <f t="shared" si="11"/>
        <v>68.656716417910459</v>
      </c>
    </row>
    <row r="362" spans="1:12" x14ac:dyDescent="0.25">
      <c r="A362">
        <v>461</v>
      </c>
      <c r="B362" s="3">
        <v>30.210338</v>
      </c>
      <c r="C362" s="3">
        <v>10.179212</v>
      </c>
      <c r="D362" s="3">
        <v>66.830721999999994</v>
      </c>
      <c r="E362" s="2">
        <v>-22.670074</v>
      </c>
      <c r="F362" s="2">
        <v>52.744399000000001</v>
      </c>
      <c r="G362" s="2">
        <v>128.43239199999999</v>
      </c>
      <c r="H362" s="1">
        <v>-16.367016</v>
      </c>
      <c r="I362" s="1">
        <v>11.718052</v>
      </c>
      <c r="J362" s="1">
        <v>-17.314746</v>
      </c>
      <c r="K362">
        <f t="shared" si="12"/>
        <v>3.8416666666666668</v>
      </c>
      <c r="L362">
        <f t="shared" si="11"/>
        <v>68.805970149253739</v>
      </c>
    </row>
    <row r="363" spans="1:12" x14ac:dyDescent="0.25">
      <c r="A363">
        <v>462</v>
      </c>
      <c r="B363" s="3">
        <v>30.209275000000002</v>
      </c>
      <c r="C363" s="3">
        <v>10.190735</v>
      </c>
      <c r="D363" s="3">
        <v>66.808169000000007</v>
      </c>
      <c r="E363" s="2">
        <v>-22.683392999999999</v>
      </c>
      <c r="F363" s="2">
        <v>52.721482999999999</v>
      </c>
      <c r="G363" s="2">
        <v>128.412736</v>
      </c>
      <c r="H363" s="1">
        <v>-16.37754</v>
      </c>
      <c r="I363" s="1">
        <v>11.698185</v>
      </c>
      <c r="J363" s="1">
        <v>-17.336001</v>
      </c>
      <c r="K363">
        <f t="shared" si="12"/>
        <v>3.85</v>
      </c>
      <c r="L363">
        <f t="shared" si="11"/>
        <v>68.955223880597018</v>
      </c>
    </row>
    <row r="364" spans="1:12" x14ac:dyDescent="0.25">
      <c r="A364">
        <v>463</v>
      </c>
      <c r="B364" s="3">
        <v>30.214843999999999</v>
      </c>
      <c r="C364" s="3">
        <v>10.205733</v>
      </c>
      <c r="D364" s="3">
        <v>66.777280000000005</v>
      </c>
      <c r="E364" s="2">
        <v>-22.691776999999998</v>
      </c>
      <c r="F364" s="2">
        <v>52.682968000000002</v>
      </c>
      <c r="G364" s="2">
        <v>128.40352799999999</v>
      </c>
      <c r="H364" s="1">
        <v>-16.398717000000001</v>
      </c>
      <c r="I364" s="1">
        <v>11.674868999999999</v>
      </c>
      <c r="J364" s="1">
        <v>-17.360520000000001</v>
      </c>
      <c r="K364">
        <f t="shared" si="12"/>
        <v>3.8583333333333334</v>
      </c>
      <c r="L364">
        <f t="shared" si="11"/>
        <v>69.104477611940297</v>
      </c>
    </row>
    <row r="365" spans="1:12" x14ac:dyDescent="0.25">
      <c r="A365">
        <v>464</v>
      </c>
      <c r="B365" s="3">
        <v>30.232028</v>
      </c>
      <c r="C365" s="3">
        <v>10.211596999999999</v>
      </c>
      <c r="D365" s="3">
        <v>66.752379000000005</v>
      </c>
      <c r="E365" s="2">
        <v>-22.706403999999999</v>
      </c>
      <c r="F365" s="2">
        <v>52.619138</v>
      </c>
      <c r="G365" s="2">
        <v>128.39478299999999</v>
      </c>
      <c r="H365" s="1">
        <v>-16.417149999999999</v>
      </c>
      <c r="I365" s="1">
        <v>11.639620000000001</v>
      </c>
      <c r="J365" s="1">
        <v>-17.386050999999998</v>
      </c>
      <c r="K365">
        <f t="shared" si="12"/>
        <v>3.8666666666666667</v>
      </c>
      <c r="L365">
        <f t="shared" si="11"/>
        <v>69.25373134328359</v>
      </c>
    </row>
    <row r="366" spans="1:12" x14ac:dyDescent="0.25">
      <c r="A366">
        <v>465</v>
      </c>
      <c r="B366" s="3">
        <v>30.247767</v>
      </c>
      <c r="C366" s="3">
        <v>10.224862999999999</v>
      </c>
      <c r="D366" s="3">
        <v>66.716183000000001</v>
      </c>
      <c r="E366" s="2">
        <v>-22.712792</v>
      </c>
      <c r="F366" s="2">
        <v>52.540961000000003</v>
      </c>
      <c r="G366" s="2">
        <v>128.39122599999999</v>
      </c>
      <c r="H366" s="1">
        <v>-16.444914000000001</v>
      </c>
      <c r="I366" s="1">
        <v>11.597594000000001</v>
      </c>
      <c r="J366" s="1">
        <v>-17.408809999999999</v>
      </c>
      <c r="K366">
        <f t="shared" si="12"/>
        <v>3.875</v>
      </c>
      <c r="L366">
        <f t="shared" si="11"/>
        <v>69.402985074626869</v>
      </c>
    </row>
    <row r="367" spans="1:12" x14ac:dyDescent="0.25">
      <c r="A367">
        <v>466</v>
      </c>
      <c r="B367" s="3">
        <v>30.263589</v>
      </c>
      <c r="C367" s="3">
        <v>10.231133</v>
      </c>
      <c r="D367" s="3">
        <v>66.678140999999997</v>
      </c>
      <c r="E367" s="2">
        <v>-22.731010999999999</v>
      </c>
      <c r="F367" s="2">
        <v>52.43618</v>
      </c>
      <c r="G367" s="2">
        <v>128.39121399999999</v>
      </c>
      <c r="H367" s="1">
        <v>-16.473776000000001</v>
      </c>
      <c r="I367" s="1">
        <v>11.559836000000001</v>
      </c>
      <c r="J367" s="1">
        <v>-17.43693</v>
      </c>
      <c r="K367">
        <f t="shared" si="12"/>
        <v>3.8833333333333333</v>
      </c>
      <c r="L367">
        <f t="shared" si="11"/>
        <v>69.552238805970148</v>
      </c>
    </row>
    <row r="368" spans="1:12" x14ac:dyDescent="0.25">
      <c r="A368">
        <v>467</v>
      </c>
      <c r="B368" s="3">
        <v>30.277608000000001</v>
      </c>
      <c r="C368" s="3">
        <v>10.23807</v>
      </c>
      <c r="D368" s="3">
        <v>66.632210000000001</v>
      </c>
      <c r="E368" s="2">
        <v>-22.752037000000001</v>
      </c>
      <c r="F368" s="2">
        <v>52.310502999999997</v>
      </c>
      <c r="G368" s="2">
        <v>128.400271</v>
      </c>
      <c r="H368" s="1">
        <v>-16.516738</v>
      </c>
      <c r="I368" s="1">
        <v>11.524853</v>
      </c>
      <c r="J368" s="1">
        <v>-17.466443999999999</v>
      </c>
      <c r="K368">
        <f t="shared" si="12"/>
        <v>3.8916666666666666</v>
      </c>
      <c r="L368">
        <f t="shared" si="11"/>
        <v>69.701492537313442</v>
      </c>
    </row>
    <row r="369" spans="1:12" x14ac:dyDescent="0.25">
      <c r="A369">
        <v>468</v>
      </c>
      <c r="B369" s="3">
        <v>30.298438999999998</v>
      </c>
      <c r="C369" s="3">
        <v>10.246532</v>
      </c>
      <c r="D369" s="3">
        <v>66.586549000000005</v>
      </c>
      <c r="E369" s="2">
        <v>-22.774583</v>
      </c>
      <c r="F369" s="2">
        <v>52.162097000000003</v>
      </c>
      <c r="G369" s="2">
        <v>128.409358</v>
      </c>
      <c r="H369" s="1">
        <v>-16.582367999999999</v>
      </c>
      <c r="I369" s="1">
        <v>11.493525999999999</v>
      </c>
      <c r="J369" s="1">
        <v>-17.490058999999999</v>
      </c>
      <c r="K369">
        <f t="shared" si="12"/>
        <v>3.9</v>
      </c>
      <c r="L369">
        <f t="shared" si="11"/>
        <v>69.850746268656721</v>
      </c>
    </row>
    <row r="370" spans="1:12" x14ac:dyDescent="0.25">
      <c r="A370">
        <v>469</v>
      </c>
      <c r="B370" s="3">
        <v>30.308088000000001</v>
      </c>
      <c r="C370" s="3">
        <v>10.249722</v>
      </c>
      <c r="D370" s="3">
        <v>66.535488000000001</v>
      </c>
      <c r="E370" s="2">
        <v>-22.804684999999999</v>
      </c>
      <c r="F370" s="2">
        <v>51.996239000000003</v>
      </c>
      <c r="G370" s="2">
        <v>128.41554199999999</v>
      </c>
      <c r="H370" s="1">
        <v>-16.660011999999998</v>
      </c>
      <c r="I370" s="1">
        <v>11.470844</v>
      </c>
      <c r="J370" s="1">
        <v>-17.508082000000002</v>
      </c>
      <c r="K370">
        <f t="shared" si="12"/>
        <v>3.9083333333333332</v>
      </c>
      <c r="L370">
        <f t="shared" si="11"/>
        <v>70</v>
      </c>
    </row>
    <row r="371" spans="1:12" x14ac:dyDescent="0.25">
      <c r="A371">
        <v>470</v>
      </c>
      <c r="B371" s="3">
        <v>30.319504999999999</v>
      </c>
      <c r="C371" s="3">
        <v>10.245615000000001</v>
      </c>
      <c r="D371" s="3">
        <v>66.479625999999996</v>
      </c>
      <c r="E371" s="2">
        <v>-22.841512000000002</v>
      </c>
      <c r="F371" s="2">
        <v>51.828474</v>
      </c>
      <c r="G371" s="2">
        <v>128.41742099999999</v>
      </c>
      <c r="H371" s="1">
        <v>-16.728898000000001</v>
      </c>
      <c r="I371" s="1">
        <v>11.454943</v>
      </c>
      <c r="J371" s="1">
        <v>-17.520574</v>
      </c>
      <c r="K371">
        <f t="shared" si="12"/>
        <v>3.9166666666666665</v>
      </c>
      <c r="L371">
        <f t="shared" si="11"/>
        <v>70.149253731343279</v>
      </c>
    </row>
    <row r="372" spans="1:12" x14ac:dyDescent="0.25">
      <c r="A372">
        <v>471</v>
      </c>
      <c r="B372" s="3">
        <v>30.329498000000001</v>
      </c>
      <c r="C372" s="3">
        <v>10.231248000000001</v>
      </c>
      <c r="D372" s="3">
        <v>66.427563000000006</v>
      </c>
      <c r="E372" s="2">
        <v>-22.892316000000001</v>
      </c>
      <c r="F372" s="2">
        <v>51.650322000000003</v>
      </c>
      <c r="G372" s="2">
        <v>128.41494399999999</v>
      </c>
      <c r="H372" s="1">
        <v>-16.790772</v>
      </c>
      <c r="I372" s="1">
        <v>11.452741</v>
      </c>
      <c r="J372" s="1">
        <v>-17.532236000000001</v>
      </c>
      <c r="K372">
        <f t="shared" si="12"/>
        <v>3.9249999999999998</v>
      </c>
      <c r="L372">
        <f t="shared" si="11"/>
        <v>70.298507462686572</v>
      </c>
    </row>
    <row r="373" spans="1:12" x14ac:dyDescent="0.25">
      <c r="A373">
        <v>472</v>
      </c>
      <c r="B373" s="3">
        <v>30.346209999999999</v>
      </c>
      <c r="C373" s="3">
        <v>10.219604</v>
      </c>
      <c r="D373" s="3">
        <v>66.367281000000006</v>
      </c>
      <c r="E373" s="2">
        <v>-22.936353</v>
      </c>
      <c r="F373" s="2">
        <v>51.463279</v>
      </c>
      <c r="G373" s="2">
        <v>128.417708</v>
      </c>
      <c r="H373" s="1">
        <v>-16.851890000000001</v>
      </c>
      <c r="I373" s="1">
        <v>11.45645</v>
      </c>
      <c r="J373" s="1">
        <v>-17.561858000000001</v>
      </c>
      <c r="K373">
        <f t="shared" si="12"/>
        <v>3.9333333333333331</v>
      </c>
      <c r="L373">
        <f t="shared" si="11"/>
        <v>70.447761194029852</v>
      </c>
    </row>
    <row r="374" spans="1:12" x14ac:dyDescent="0.25">
      <c r="A374">
        <v>473</v>
      </c>
      <c r="B374" s="3">
        <v>30.356819000000002</v>
      </c>
      <c r="C374" s="3">
        <v>10.197891</v>
      </c>
      <c r="D374" s="3">
        <v>66.297925000000006</v>
      </c>
      <c r="E374" s="2">
        <v>-22.985858</v>
      </c>
      <c r="F374" s="2">
        <v>51.289062000000001</v>
      </c>
      <c r="G374" s="2">
        <v>128.42351199999999</v>
      </c>
      <c r="H374" s="1">
        <v>-16.90962</v>
      </c>
      <c r="I374" s="1">
        <v>11.44299</v>
      </c>
      <c r="J374" s="1">
        <v>-17.600607</v>
      </c>
      <c r="K374">
        <f t="shared" si="12"/>
        <v>3.9416666666666669</v>
      </c>
      <c r="L374">
        <f t="shared" si="11"/>
        <v>70.597014925373145</v>
      </c>
    </row>
    <row r="375" spans="1:12" x14ac:dyDescent="0.25">
      <c r="A375">
        <v>474</v>
      </c>
      <c r="B375" s="3">
        <v>30.384561999999999</v>
      </c>
      <c r="C375" s="3">
        <v>10.163762</v>
      </c>
      <c r="D375" s="3">
        <v>66.221532999999994</v>
      </c>
      <c r="E375" s="2">
        <v>-23.037496999999998</v>
      </c>
      <c r="F375" s="2">
        <v>51.116720000000001</v>
      </c>
      <c r="G375" s="2">
        <v>128.42699400000001</v>
      </c>
      <c r="H375" s="1">
        <v>-16.947088000000001</v>
      </c>
      <c r="I375" s="1">
        <v>11.430688</v>
      </c>
      <c r="J375" s="1">
        <v>-17.657057999999999</v>
      </c>
      <c r="K375">
        <f t="shared" si="12"/>
        <v>3.95</v>
      </c>
      <c r="L375">
        <f t="shared" si="11"/>
        <v>70.746268656716424</v>
      </c>
    </row>
    <row r="376" spans="1:12" x14ac:dyDescent="0.25">
      <c r="A376">
        <v>475</v>
      </c>
      <c r="B376" s="3">
        <v>30.405528</v>
      </c>
      <c r="C376" s="3">
        <v>10.143245</v>
      </c>
      <c r="D376" s="3">
        <v>66.160043999999999</v>
      </c>
      <c r="E376" s="2">
        <v>-23.084533</v>
      </c>
      <c r="F376" s="2">
        <v>50.936515999999997</v>
      </c>
      <c r="G376" s="2">
        <v>128.42532399999999</v>
      </c>
      <c r="H376" s="1">
        <v>-16.97972</v>
      </c>
      <c r="I376" s="1">
        <v>11.415151</v>
      </c>
      <c r="J376" s="1">
        <v>-17.715938000000001</v>
      </c>
      <c r="K376">
        <f t="shared" si="12"/>
        <v>3.9583333333333335</v>
      </c>
      <c r="L376">
        <f t="shared" si="11"/>
        <v>70.895522388059717</v>
      </c>
    </row>
    <row r="377" spans="1:12" x14ac:dyDescent="0.25">
      <c r="A377">
        <v>476</v>
      </c>
      <c r="B377" s="3">
        <v>30.417036</v>
      </c>
      <c r="C377" s="3">
        <v>10.135764</v>
      </c>
      <c r="D377" s="3">
        <v>66.091369</v>
      </c>
      <c r="E377" s="2">
        <v>-23.111611</v>
      </c>
      <c r="F377" s="2">
        <v>50.760185999999997</v>
      </c>
      <c r="G377" s="2">
        <v>128.41905299999999</v>
      </c>
      <c r="H377" s="1">
        <v>-17.018965999999999</v>
      </c>
      <c r="I377" s="1">
        <v>11.396661999999999</v>
      </c>
      <c r="J377" s="1">
        <v>-17.766845</v>
      </c>
      <c r="K377">
        <f t="shared" si="12"/>
        <v>3.9666666666666668</v>
      </c>
      <c r="L377">
        <f t="shared" si="11"/>
        <v>71.044776119402997</v>
      </c>
    </row>
    <row r="378" spans="1:12" x14ac:dyDescent="0.25">
      <c r="A378">
        <v>477</v>
      </c>
      <c r="B378" s="3">
        <v>30.423874999999999</v>
      </c>
      <c r="C378" s="3">
        <v>10.130163</v>
      </c>
      <c r="D378" s="3">
        <v>66.019553999999999</v>
      </c>
      <c r="E378" s="2">
        <v>-23.135370000000002</v>
      </c>
      <c r="F378" s="2">
        <v>50.584657999999997</v>
      </c>
      <c r="G378" s="2">
        <v>128.39836</v>
      </c>
      <c r="H378" s="1">
        <v>-17.059977</v>
      </c>
      <c r="I378" s="1">
        <v>11.3619</v>
      </c>
      <c r="J378" s="1">
        <v>-17.803283</v>
      </c>
      <c r="K378">
        <f t="shared" si="12"/>
        <v>3.9750000000000001</v>
      </c>
      <c r="L378">
        <f t="shared" si="11"/>
        <v>71.194029850746276</v>
      </c>
    </row>
    <row r="379" spans="1:12" x14ac:dyDescent="0.25">
      <c r="A379">
        <v>478</v>
      </c>
      <c r="B379" s="3">
        <v>30.429062999999999</v>
      </c>
      <c r="C379" s="3">
        <v>10.122774</v>
      </c>
      <c r="D379" s="3">
        <v>65.939424000000002</v>
      </c>
      <c r="E379" s="2">
        <v>-23.158255</v>
      </c>
      <c r="F379" s="2">
        <v>50.396883000000003</v>
      </c>
      <c r="G379" s="2">
        <v>128.37615600000001</v>
      </c>
      <c r="H379" s="1">
        <v>-17.099596999999999</v>
      </c>
      <c r="I379" s="1">
        <v>11.310378</v>
      </c>
      <c r="J379" s="1">
        <v>-17.828317999999999</v>
      </c>
      <c r="K379">
        <f t="shared" si="12"/>
        <v>3.9833333333333334</v>
      </c>
      <c r="L379">
        <f t="shared" si="11"/>
        <v>71.343283582089555</v>
      </c>
    </row>
    <row r="380" spans="1:12" x14ac:dyDescent="0.25">
      <c r="A380">
        <v>479</v>
      </c>
      <c r="B380" s="3">
        <v>30.430288999999998</v>
      </c>
      <c r="C380" s="3">
        <v>10.124845000000001</v>
      </c>
      <c r="D380" s="3">
        <v>65.859274999999997</v>
      </c>
      <c r="E380" s="2">
        <v>-23.177565000000001</v>
      </c>
      <c r="F380" s="2">
        <v>50.180050999999999</v>
      </c>
      <c r="G380" s="2">
        <v>128.35832099999999</v>
      </c>
      <c r="H380" s="1">
        <v>-17.15071</v>
      </c>
      <c r="I380" s="1">
        <v>11.267707</v>
      </c>
      <c r="J380" s="1">
        <v>-17.847871000000001</v>
      </c>
      <c r="K380">
        <f t="shared" si="12"/>
        <v>3.9916666666666667</v>
      </c>
      <c r="L380">
        <f t="shared" si="11"/>
        <v>71.492537313432848</v>
      </c>
    </row>
    <row r="381" spans="1:12" x14ac:dyDescent="0.25">
      <c r="A381">
        <v>480</v>
      </c>
      <c r="B381" s="3">
        <v>30.424575000000001</v>
      </c>
      <c r="C381" s="3">
        <v>10.120445999999999</v>
      </c>
      <c r="D381" s="3">
        <v>65.772507000000004</v>
      </c>
      <c r="E381" s="2">
        <v>-23.201841000000002</v>
      </c>
      <c r="F381" s="2">
        <v>49.928669999999997</v>
      </c>
      <c r="G381" s="2">
        <v>128.34838999999999</v>
      </c>
      <c r="H381" s="1">
        <v>-17.215291000000001</v>
      </c>
      <c r="I381" s="1">
        <v>11.234500000000001</v>
      </c>
      <c r="J381" s="1">
        <v>-17.880421999999999</v>
      </c>
      <c r="K381">
        <f t="shared" si="12"/>
        <v>4</v>
      </c>
      <c r="L381">
        <f t="shared" si="11"/>
        <v>71.641791044776127</v>
      </c>
    </row>
    <row r="382" spans="1:12" x14ac:dyDescent="0.25">
      <c r="A382">
        <v>481</v>
      </c>
      <c r="B382" s="3">
        <v>30.413962000000001</v>
      </c>
      <c r="C382" s="3">
        <v>10.108359</v>
      </c>
      <c r="D382" s="3">
        <v>65.676986999999997</v>
      </c>
      <c r="E382" s="2">
        <v>-23.223918000000001</v>
      </c>
      <c r="F382" s="2">
        <v>49.649140000000003</v>
      </c>
      <c r="G382" s="2">
        <v>128.34557799999999</v>
      </c>
      <c r="H382" s="1">
        <v>-17.288823000000001</v>
      </c>
      <c r="I382" s="1">
        <v>11.20368</v>
      </c>
      <c r="J382" s="1">
        <v>-17.907364999999999</v>
      </c>
      <c r="K382">
        <f t="shared" si="12"/>
        <v>4.0083333333333337</v>
      </c>
      <c r="L382">
        <f t="shared" si="11"/>
        <v>71.791044776119421</v>
      </c>
    </row>
    <row r="383" spans="1:12" x14ac:dyDescent="0.25">
      <c r="A383">
        <v>482</v>
      </c>
      <c r="B383" s="3">
        <v>30.405937999999999</v>
      </c>
      <c r="C383" s="3">
        <v>10.077123</v>
      </c>
      <c r="D383" s="3">
        <v>65.577365</v>
      </c>
      <c r="E383" s="2">
        <v>-23.270354000000001</v>
      </c>
      <c r="F383" s="2">
        <v>49.339882000000003</v>
      </c>
      <c r="G383" s="2">
        <v>128.34913</v>
      </c>
      <c r="H383" s="1">
        <v>-17.360111</v>
      </c>
      <c r="I383" s="1">
        <v>11.17145</v>
      </c>
      <c r="J383" s="1">
        <v>-17.945328</v>
      </c>
      <c r="K383">
        <f t="shared" si="12"/>
        <v>4.0166666666666666</v>
      </c>
      <c r="L383">
        <f t="shared" si="11"/>
        <v>71.9402985074627</v>
      </c>
    </row>
    <row r="384" spans="1:12" x14ac:dyDescent="0.25">
      <c r="A384">
        <v>483</v>
      </c>
      <c r="B384" s="3">
        <v>30.385377999999999</v>
      </c>
      <c r="C384" s="3">
        <v>10.048703</v>
      </c>
      <c r="D384" s="3">
        <v>65.484292999999994</v>
      </c>
      <c r="E384" s="2">
        <v>-23.323198000000001</v>
      </c>
      <c r="F384" s="2">
        <v>49.041269</v>
      </c>
      <c r="G384" s="2">
        <v>128.35169999999999</v>
      </c>
      <c r="H384" s="1">
        <v>-17.439381000000001</v>
      </c>
      <c r="I384" s="1">
        <v>11.140390999999999</v>
      </c>
      <c r="J384" s="1">
        <v>-17.989916000000001</v>
      </c>
      <c r="K384">
        <f t="shared" si="12"/>
        <v>4.0250000000000004</v>
      </c>
      <c r="L384">
        <f t="shared" si="11"/>
        <v>72.089552238805979</v>
      </c>
    </row>
    <row r="385" spans="1:12" x14ac:dyDescent="0.25">
      <c r="A385">
        <v>484</v>
      </c>
      <c r="B385" s="3">
        <v>30.367151</v>
      </c>
      <c r="C385" s="3">
        <v>10.01113</v>
      </c>
      <c r="D385" s="3">
        <v>65.393767999999994</v>
      </c>
      <c r="E385" s="2">
        <v>-23.389161000000001</v>
      </c>
      <c r="F385" s="2">
        <v>48.754728</v>
      </c>
      <c r="G385" s="2">
        <v>128.3527</v>
      </c>
      <c r="H385" s="1">
        <v>-17.530352000000001</v>
      </c>
      <c r="I385" s="1">
        <v>11.102334000000001</v>
      </c>
      <c r="J385" s="1">
        <v>-18.051511000000001</v>
      </c>
      <c r="K385">
        <f t="shared" si="12"/>
        <v>4.0333333333333332</v>
      </c>
      <c r="L385">
        <f t="shared" si="11"/>
        <v>72.238805970149258</v>
      </c>
    </row>
    <row r="386" spans="1:12" x14ac:dyDescent="0.25">
      <c r="A386">
        <v>485</v>
      </c>
      <c r="B386" s="3">
        <v>30.352536000000001</v>
      </c>
      <c r="C386" s="3">
        <v>9.9792149999999999</v>
      </c>
      <c r="D386" s="3">
        <v>65.304248999999999</v>
      </c>
      <c r="E386" s="2">
        <v>-23.453073</v>
      </c>
      <c r="F386" s="2">
        <v>48.470564000000003</v>
      </c>
      <c r="G386" s="2">
        <v>128.35797099999999</v>
      </c>
      <c r="H386" s="1">
        <v>-17.622778</v>
      </c>
      <c r="I386" s="1">
        <v>11.06232</v>
      </c>
      <c r="J386" s="1">
        <v>-18.126159999999999</v>
      </c>
      <c r="K386">
        <f t="shared" si="12"/>
        <v>4.041666666666667</v>
      </c>
      <c r="L386">
        <f t="shared" ref="L386:L449" si="13">K386*100/$K$571</f>
        <v>72.388059701492551</v>
      </c>
    </row>
    <row r="387" spans="1:12" x14ac:dyDescent="0.25">
      <c r="A387">
        <v>486</v>
      </c>
      <c r="B387" s="3">
        <v>30.349615</v>
      </c>
      <c r="C387" s="3">
        <v>9.9444630000000007</v>
      </c>
      <c r="D387" s="3">
        <v>65.222189</v>
      </c>
      <c r="E387" s="2">
        <v>-23.522811999999998</v>
      </c>
      <c r="F387" s="2">
        <v>48.182923000000002</v>
      </c>
      <c r="G387" s="2">
        <v>128.362325</v>
      </c>
      <c r="H387" s="1">
        <v>-17.725145999999999</v>
      </c>
      <c r="I387" s="1">
        <v>11.018772999999999</v>
      </c>
      <c r="J387" s="1">
        <v>-18.207336000000002</v>
      </c>
      <c r="K387">
        <f t="shared" si="12"/>
        <v>4.05</v>
      </c>
      <c r="L387">
        <f t="shared" si="13"/>
        <v>72.53731343283583</v>
      </c>
    </row>
    <row r="388" spans="1:12" x14ac:dyDescent="0.25">
      <c r="A388">
        <v>487</v>
      </c>
      <c r="B388" s="3">
        <v>30.337465000000002</v>
      </c>
      <c r="C388" s="3">
        <v>9.9292060000000006</v>
      </c>
      <c r="D388" s="3">
        <v>65.141251999999994</v>
      </c>
      <c r="E388" s="2">
        <v>-23.592148000000002</v>
      </c>
      <c r="F388" s="2">
        <v>47.911543000000002</v>
      </c>
      <c r="G388" s="2">
        <v>128.362414</v>
      </c>
      <c r="H388" s="1">
        <v>-17.837083</v>
      </c>
      <c r="I388" s="1">
        <v>10.990100999999999</v>
      </c>
      <c r="J388" s="1">
        <v>-18.301862</v>
      </c>
      <c r="K388">
        <f t="shared" si="12"/>
        <v>4.0583333333333336</v>
      </c>
      <c r="L388">
        <f t="shared" si="13"/>
        <v>72.68656716417911</v>
      </c>
    </row>
    <row r="389" spans="1:12" x14ac:dyDescent="0.25">
      <c r="A389">
        <v>488</v>
      </c>
      <c r="B389" s="3">
        <v>30.32582</v>
      </c>
      <c r="C389" s="3">
        <v>9.9147149999999993</v>
      </c>
      <c r="D389" s="3">
        <v>65.057576999999995</v>
      </c>
      <c r="E389" s="2">
        <v>-23.665870999999999</v>
      </c>
      <c r="F389" s="2">
        <v>47.635486</v>
      </c>
      <c r="G389" s="2">
        <v>128.36838900000001</v>
      </c>
      <c r="H389" s="1">
        <v>-17.950475000000001</v>
      </c>
      <c r="I389" s="1">
        <v>10.958826</v>
      </c>
      <c r="J389" s="1">
        <v>-18.398078999999999</v>
      </c>
      <c r="K389">
        <f t="shared" si="12"/>
        <v>4.0666666666666664</v>
      </c>
      <c r="L389">
        <f t="shared" si="13"/>
        <v>72.835820895522389</v>
      </c>
    </row>
    <row r="390" spans="1:12" x14ac:dyDescent="0.25">
      <c r="A390">
        <v>489</v>
      </c>
      <c r="B390" s="3">
        <v>30.318429999999999</v>
      </c>
      <c r="C390" s="3">
        <v>9.9099500000000003</v>
      </c>
      <c r="D390" s="3">
        <v>64.966813999999999</v>
      </c>
      <c r="E390" s="2">
        <v>-23.735548000000001</v>
      </c>
      <c r="F390" s="2">
        <v>47.361469999999997</v>
      </c>
      <c r="G390" s="2">
        <v>128.355458</v>
      </c>
      <c r="H390" s="1">
        <v>-18.063559999999999</v>
      </c>
      <c r="I390" s="1">
        <v>10.919233</v>
      </c>
      <c r="J390" s="1">
        <v>-18.481290999999999</v>
      </c>
      <c r="K390">
        <f t="shared" si="12"/>
        <v>4.0750000000000002</v>
      </c>
      <c r="L390">
        <f t="shared" si="13"/>
        <v>72.985074626865682</v>
      </c>
    </row>
    <row r="391" spans="1:12" x14ac:dyDescent="0.25">
      <c r="A391">
        <v>490</v>
      </c>
      <c r="B391" s="3">
        <v>30.319541000000001</v>
      </c>
      <c r="C391" s="3">
        <v>9.9176000000000002</v>
      </c>
      <c r="D391" s="3">
        <v>64.877221000000006</v>
      </c>
      <c r="E391" s="2">
        <v>-23.804082999999999</v>
      </c>
      <c r="F391" s="2">
        <v>47.080216999999998</v>
      </c>
      <c r="G391" s="2">
        <v>128.32970499999999</v>
      </c>
      <c r="H391" s="1">
        <v>-18.181953</v>
      </c>
      <c r="I391" s="1">
        <v>10.862479</v>
      </c>
      <c r="J391" s="1">
        <v>-18.552592000000001</v>
      </c>
      <c r="K391">
        <f t="shared" si="12"/>
        <v>4.083333333333333</v>
      </c>
      <c r="L391">
        <f t="shared" si="13"/>
        <v>73.134328358208961</v>
      </c>
    </row>
    <row r="392" spans="1:12" x14ac:dyDescent="0.25">
      <c r="A392">
        <v>491</v>
      </c>
      <c r="B392" s="3">
        <v>30.314630999999999</v>
      </c>
      <c r="C392" s="3">
        <v>9.9273880000000005</v>
      </c>
      <c r="D392" s="3">
        <v>64.781254000000004</v>
      </c>
      <c r="E392" s="2">
        <v>-23.875477</v>
      </c>
      <c r="F392" s="2">
        <v>46.761983000000001</v>
      </c>
      <c r="G392" s="2">
        <v>128.30673200000001</v>
      </c>
      <c r="H392" s="1">
        <v>-18.300553000000001</v>
      </c>
      <c r="I392" s="1">
        <v>10.815740999999999</v>
      </c>
      <c r="J392" s="1">
        <v>-18.631656</v>
      </c>
      <c r="K392">
        <f t="shared" si="12"/>
        <v>4.0916666666666668</v>
      </c>
      <c r="L392">
        <f t="shared" si="13"/>
        <v>73.28358208955224</v>
      </c>
    </row>
    <row r="393" spans="1:12" x14ac:dyDescent="0.25">
      <c r="A393">
        <v>492</v>
      </c>
      <c r="B393" s="3">
        <v>30.309933000000001</v>
      </c>
      <c r="C393" s="3">
        <v>9.9379620000000006</v>
      </c>
      <c r="D393" s="3">
        <v>64.676406</v>
      </c>
      <c r="E393" s="2">
        <v>-23.945518</v>
      </c>
      <c r="F393" s="2">
        <v>46.406053999999997</v>
      </c>
      <c r="G393" s="2">
        <v>128.28180499999999</v>
      </c>
      <c r="H393" s="1">
        <v>-18.432938</v>
      </c>
      <c r="I393" s="1">
        <v>10.747349</v>
      </c>
      <c r="J393" s="1">
        <v>-18.697071000000001</v>
      </c>
      <c r="K393">
        <f t="shared" si="12"/>
        <v>4.0999999999999996</v>
      </c>
      <c r="L393">
        <f t="shared" si="13"/>
        <v>73.432835820895519</v>
      </c>
    </row>
    <row r="394" spans="1:12" x14ac:dyDescent="0.25">
      <c r="A394">
        <v>493</v>
      </c>
      <c r="B394" s="3">
        <v>30.305624000000002</v>
      </c>
      <c r="C394" s="3">
        <v>9.9571550000000002</v>
      </c>
      <c r="D394" s="3">
        <v>64.566601000000006</v>
      </c>
      <c r="E394" s="2">
        <v>-24.015191000000002</v>
      </c>
      <c r="F394" s="2">
        <v>46.012889000000001</v>
      </c>
      <c r="G394" s="2">
        <v>128.25996599999999</v>
      </c>
      <c r="H394" s="1">
        <v>-18.572859999999999</v>
      </c>
      <c r="I394" s="1">
        <v>10.670928</v>
      </c>
      <c r="J394" s="1">
        <v>-18.767862000000001</v>
      </c>
      <c r="K394">
        <f t="shared" si="12"/>
        <v>4.1083333333333334</v>
      </c>
      <c r="L394">
        <f t="shared" si="13"/>
        <v>73.582089552238813</v>
      </c>
    </row>
    <row r="395" spans="1:12" x14ac:dyDescent="0.25">
      <c r="A395">
        <v>494</v>
      </c>
      <c r="B395" s="3">
        <v>30.292974000000001</v>
      </c>
      <c r="C395" s="3">
        <v>9.9809009999999994</v>
      </c>
      <c r="D395" s="3">
        <v>64.446539000000001</v>
      </c>
      <c r="E395" s="2">
        <v>-24.087228</v>
      </c>
      <c r="F395" s="2">
        <v>45.592908000000001</v>
      </c>
      <c r="G395" s="2">
        <v>128.23386300000001</v>
      </c>
      <c r="H395" s="1">
        <v>-18.710027</v>
      </c>
      <c r="I395" s="1">
        <v>10.573797000000001</v>
      </c>
      <c r="J395" s="1">
        <v>-18.835795000000001</v>
      </c>
      <c r="K395">
        <f t="shared" si="12"/>
        <v>4.1166666666666663</v>
      </c>
      <c r="L395">
        <f t="shared" si="13"/>
        <v>73.731343283582092</v>
      </c>
    </row>
    <row r="396" spans="1:12" x14ac:dyDescent="0.25">
      <c r="A396">
        <v>495</v>
      </c>
      <c r="B396" s="3">
        <v>30.281320000000001</v>
      </c>
      <c r="C396" s="3">
        <v>9.9931900000000002</v>
      </c>
      <c r="D396" s="3">
        <v>64.327693999999994</v>
      </c>
      <c r="E396" s="2">
        <v>-24.185216</v>
      </c>
      <c r="F396" s="2">
        <v>45.132156999999999</v>
      </c>
      <c r="G396" s="2">
        <v>128.20513399999999</v>
      </c>
      <c r="H396" s="1">
        <v>-18.836870999999999</v>
      </c>
      <c r="I396" s="1">
        <v>10.482279999999999</v>
      </c>
      <c r="J396" s="1">
        <v>-18.909371</v>
      </c>
      <c r="K396">
        <f t="shared" si="12"/>
        <v>4.125</v>
      </c>
      <c r="L396">
        <f t="shared" si="13"/>
        <v>73.880597014925371</v>
      </c>
    </row>
    <row r="397" spans="1:12" x14ac:dyDescent="0.25">
      <c r="A397">
        <v>496</v>
      </c>
      <c r="B397" s="3">
        <v>30.270417999999999</v>
      </c>
      <c r="C397" s="3">
        <v>10.011285000000001</v>
      </c>
      <c r="D397" s="3">
        <v>64.203805000000003</v>
      </c>
      <c r="E397" s="2">
        <v>-24.285844999999998</v>
      </c>
      <c r="F397" s="2">
        <v>44.646593000000003</v>
      </c>
      <c r="G397" s="2">
        <v>128.16671099999999</v>
      </c>
      <c r="H397" s="1">
        <v>-18.958832999999998</v>
      </c>
      <c r="I397" s="1">
        <v>10.380716</v>
      </c>
      <c r="J397" s="1">
        <v>-18.986637999999999</v>
      </c>
      <c r="K397">
        <f t="shared" si="12"/>
        <v>4.1333333333333337</v>
      </c>
      <c r="L397">
        <f t="shared" si="13"/>
        <v>74.029850746268664</v>
      </c>
    </row>
    <row r="398" spans="1:12" x14ac:dyDescent="0.25">
      <c r="A398">
        <v>497</v>
      </c>
      <c r="B398" s="3">
        <v>30.266548</v>
      </c>
      <c r="C398" s="3">
        <v>10.011405999999999</v>
      </c>
      <c r="D398" s="3">
        <v>64.069412999999997</v>
      </c>
      <c r="E398" s="2">
        <v>-24.402021000000001</v>
      </c>
      <c r="F398" s="2">
        <v>44.137014000000001</v>
      </c>
      <c r="G398" s="2">
        <v>128.14399</v>
      </c>
      <c r="H398" s="1">
        <v>-19.102231</v>
      </c>
      <c r="I398" s="1">
        <v>10.258751</v>
      </c>
      <c r="J398" s="1">
        <v>-19.073</v>
      </c>
      <c r="K398">
        <f t="shared" si="12"/>
        <v>4.1416666666666666</v>
      </c>
      <c r="L398">
        <f t="shared" si="13"/>
        <v>74.179104477611943</v>
      </c>
    </row>
    <row r="399" spans="1:12" x14ac:dyDescent="0.25">
      <c r="A399">
        <v>498</v>
      </c>
      <c r="B399" s="3">
        <v>30.251177999999999</v>
      </c>
      <c r="C399" s="3">
        <v>10.012079</v>
      </c>
      <c r="D399" s="3">
        <v>63.930815000000003</v>
      </c>
      <c r="E399" s="2">
        <v>-24.528193000000002</v>
      </c>
      <c r="F399" s="2">
        <v>43.617559999999997</v>
      </c>
      <c r="G399" s="2">
        <v>128.10089199999999</v>
      </c>
      <c r="H399" s="1">
        <v>-19.263148000000001</v>
      </c>
      <c r="I399" s="1">
        <v>10.144463</v>
      </c>
      <c r="J399" s="1">
        <v>-19.152971999999998</v>
      </c>
      <c r="K399">
        <f t="shared" si="12"/>
        <v>4.1500000000000004</v>
      </c>
      <c r="L399">
        <f t="shared" si="13"/>
        <v>74.328358208955237</v>
      </c>
    </row>
    <row r="400" spans="1:12" x14ac:dyDescent="0.25">
      <c r="A400">
        <v>499</v>
      </c>
      <c r="B400" s="3">
        <v>30.237262000000001</v>
      </c>
      <c r="C400" s="3">
        <v>10.016723000000001</v>
      </c>
      <c r="D400" s="3">
        <v>63.800119000000002</v>
      </c>
      <c r="E400" s="2">
        <v>-24.661197999999999</v>
      </c>
      <c r="F400" s="2">
        <v>43.067596000000002</v>
      </c>
      <c r="G400" s="2">
        <v>128.05412799999999</v>
      </c>
      <c r="H400" s="1">
        <v>-19.441102000000001</v>
      </c>
      <c r="I400" s="1">
        <v>10.015336</v>
      </c>
      <c r="J400" s="1">
        <v>-19.205836999999999</v>
      </c>
      <c r="K400">
        <f t="shared" si="12"/>
        <v>4.1583333333333332</v>
      </c>
      <c r="L400">
        <f t="shared" si="13"/>
        <v>74.477611940298502</v>
      </c>
    </row>
    <row r="401" spans="1:12" x14ac:dyDescent="0.25">
      <c r="A401">
        <v>500</v>
      </c>
      <c r="B401" s="3">
        <v>30.224834000000001</v>
      </c>
      <c r="C401" s="3">
        <v>10.015775</v>
      </c>
      <c r="D401" s="3">
        <v>63.662219</v>
      </c>
      <c r="E401" s="2">
        <v>-24.798907</v>
      </c>
      <c r="F401" s="2">
        <v>42.511254999999998</v>
      </c>
      <c r="G401" s="2">
        <v>127.989242</v>
      </c>
      <c r="H401" s="1">
        <v>-19.629203</v>
      </c>
      <c r="I401" s="1">
        <v>9.8458520000000007</v>
      </c>
      <c r="J401" s="1">
        <v>-19.205255999999999</v>
      </c>
      <c r="K401">
        <f t="shared" si="12"/>
        <v>4.166666666666667</v>
      </c>
      <c r="L401">
        <f t="shared" si="13"/>
        <v>74.626865671641795</v>
      </c>
    </row>
    <row r="402" spans="1:12" x14ac:dyDescent="0.25">
      <c r="A402">
        <v>501</v>
      </c>
      <c r="B402" s="3">
        <v>30.207764999999998</v>
      </c>
      <c r="C402" s="3">
        <v>10.028339000000001</v>
      </c>
      <c r="D402" s="3">
        <v>63.527054999999997</v>
      </c>
      <c r="E402" s="2">
        <v>-24.936966000000002</v>
      </c>
      <c r="F402" s="2">
        <v>41.931342000000001</v>
      </c>
      <c r="G402" s="2">
        <v>127.919713</v>
      </c>
      <c r="H402" s="1">
        <v>-19.824968999999999</v>
      </c>
      <c r="I402" s="1">
        <v>9.6811089999999993</v>
      </c>
      <c r="J402" s="1">
        <v>-19.185945</v>
      </c>
      <c r="K402">
        <f t="shared" si="12"/>
        <v>4.1749999999999998</v>
      </c>
      <c r="L402">
        <f t="shared" si="13"/>
        <v>74.776119402985074</v>
      </c>
    </row>
    <row r="403" spans="1:12" x14ac:dyDescent="0.25">
      <c r="A403">
        <v>502</v>
      </c>
      <c r="B403" s="3">
        <v>30.192212999999999</v>
      </c>
      <c r="C403" s="3">
        <v>10.045309</v>
      </c>
      <c r="D403" s="3">
        <v>63.395375999999999</v>
      </c>
      <c r="E403" s="2">
        <v>-25.083497000000001</v>
      </c>
      <c r="F403" s="2">
        <v>41.330219999999997</v>
      </c>
      <c r="G403" s="2">
        <v>127.823818</v>
      </c>
      <c r="H403" s="1">
        <v>-20.022148000000001</v>
      </c>
      <c r="I403" s="1">
        <v>9.5119089999999993</v>
      </c>
      <c r="J403" s="1">
        <v>-19.140177000000001</v>
      </c>
      <c r="K403">
        <f t="shared" si="12"/>
        <v>4.1833333333333336</v>
      </c>
      <c r="L403">
        <f t="shared" si="13"/>
        <v>74.925373134328368</v>
      </c>
    </row>
    <row r="404" spans="1:12" x14ac:dyDescent="0.25">
      <c r="A404">
        <v>503</v>
      </c>
      <c r="B404" s="3">
        <v>30.183955000000001</v>
      </c>
      <c r="C404" s="3">
        <v>10.068486999999999</v>
      </c>
      <c r="D404" s="3">
        <v>63.255186000000002</v>
      </c>
      <c r="E404" s="2">
        <v>-25.224118000000001</v>
      </c>
      <c r="F404" s="2">
        <v>40.694192999999999</v>
      </c>
      <c r="G404" s="2">
        <v>127.725308</v>
      </c>
      <c r="H404" s="1">
        <v>-20.214842999999998</v>
      </c>
      <c r="I404" s="1">
        <v>9.3450380000000006</v>
      </c>
      <c r="J404" s="1">
        <v>-19.085992999999998</v>
      </c>
      <c r="K404">
        <f t="shared" si="12"/>
        <v>4.1916666666666664</v>
      </c>
      <c r="L404">
        <f t="shared" si="13"/>
        <v>75.074626865671632</v>
      </c>
    </row>
    <row r="405" spans="1:12" x14ac:dyDescent="0.25">
      <c r="A405">
        <v>504</v>
      </c>
      <c r="B405" s="3">
        <v>30.182559000000001</v>
      </c>
      <c r="C405" s="3">
        <v>10.095948999999999</v>
      </c>
      <c r="D405" s="3">
        <v>63.107039</v>
      </c>
      <c r="E405" s="2">
        <v>-25.376538</v>
      </c>
      <c r="F405" s="2">
        <v>40.047511999999998</v>
      </c>
      <c r="G405" s="2">
        <v>127.599475</v>
      </c>
      <c r="H405" s="1">
        <v>-20.386998999999999</v>
      </c>
      <c r="I405" s="1">
        <v>9.1752059999999993</v>
      </c>
      <c r="J405" s="1">
        <v>-19.033235000000001</v>
      </c>
      <c r="K405">
        <f t="shared" si="12"/>
        <v>4.2</v>
      </c>
      <c r="L405">
        <f t="shared" si="13"/>
        <v>75.223880597014926</v>
      </c>
    </row>
    <row r="406" spans="1:12" x14ac:dyDescent="0.25">
      <c r="A406">
        <v>505</v>
      </c>
      <c r="B406" s="3">
        <v>30.185354</v>
      </c>
      <c r="C406" s="3">
        <v>10.126497000000001</v>
      </c>
      <c r="D406" s="3">
        <v>62.942829000000003</v>
      </c>
      <c r="E406" s="2">
        <v>-25.520215</v>
      </c>
      <c r="F406" s="2">
        <v>39.376244</v>
      </c>
      <c r="G406" s="2">
        <v>127.493933</v>
      </c>
      <c r="H406" s="1">
        <v>-20.572092000000001</v>
      </c>
      <c r="I406" s="1">
        <v>9.0228040000000007</v>
      </c>
      <c r="J406" s="1">
        <v>-19.010818</v>
      </c>
      <c r="K406">
        <f t="shared" si="12"/>
        <v>4.208333333333333</v>
      </c>
      <c r="L406">
        <f t="shared" si="13"/>
        <v>75.373134328358205</v>
      </c>
    </row>
    <row r="407" spans="1:12" x14ac:dyDescent="0.25">
      <c r="A407">
        <v>506</v>
      </c>
      <c r="B407" s="3">
        <v>30.196788000000002</v>
      </c>
      <c r="C407" s="3">
        <v>10.14785</v>
      </c>
      <c r="D407" s="3">
        <v>62.775962</v>
      </c>
      <c r="E407" s="2">
        <v>-25.664065000000001</v>
      </c>
      <c r="F407" s="2">
        <v>38.709795999999997</v>
      </c>
      <c r="G407" s="2">
        <v>127.37154</v>
      </c>
      <c r="H407" s="1">
        <v>-20.759495000000001</v>
      </c>
      <c r="I407" s="1">
        <v>8.8803490000000007</v>
      </c>
      <c r="J407" s="1">
        <v>-19.001342999999999</v>
      </c>
      <c r="K407">
        <f t="shared" si="12"/>
        <v>4.2166666666666668</v>
      </c>
      <c r="L407">
        <f t="shared" si="13"/>
        <v>75.522388059701498</v>
      </c>
    </row>
    <row r="408" spans="1:12" x14ac:dyDescent="0.25">
      <c r="A408">
        <v>507</v>
      </c>
      <c r="B408" s="3">
        <v>30.218124</v>
      </c>
      <c r="C408" s="3">
        <v>10.184013</v>
      </c>
      <c r="D408" s="3">
        <v>62.617114999999998</v>
      </c>
      <c r="E408" s="2">
        <v>-25.799761</v>
      </c>
      <c r="F408" s="2">
        <v>38.071626999999999</v>
      </c>
      <c r="G408" s="2">
        <v>127.241235</v>
      </c>
      <c r="H408" s="1">
        <v>-20.943874000000001</v>
      </c>
      <c r="I408" s="1">
        <v>8.7304770000000005</v>
      </c>
      <c r="J408" s="1">
        <v>-18.993386999999998</v>
      </c>
      <c r="K408">
        <f t="shared" si="12"/>
        <v>4.2249999999999996</v>
      </c>
      <c r="L408">
        <f t="shared" si="13"/>
        <v>75.671641791044763</v>
      </c>
    </row>
    <row r="409" spans="1:12" x14ac:dyDescent="0.25">
      <c r="A409">
        <v>508</v>
      </c>
      <c r="B409" s="3">
        <v>30.235465000000001</v>
      </c>
      <c r="C409" s="3">
        <v>10.207815999999999</v>
      </c>
      <c r="D409" s="3">
        <v>62.445984000000003</v>
      </c>
      <c r="E409" s="2">
        <v>-25.940759</v>
      </c>
      <c r="F409" s="2">
        <v>37.483823000000001</v>
      </c>
      <c r="G409" s="2">
        <v>127.10654</v>
      </c>
      <c r="H409" s="1">
        <v>-21.124379999999999</v>
      </c>
      <c r="I409" s="1">
        <v>8.5799880000000002</v>
      </c>
      <c r="J409" s="1">
        <v>-19.000312000000001</v>
      </c>
      <c r="K409">
        <f t="shared" si="12"/>
        <v>4.2333333333333334</v>
      </c>
      <c r="L409">
        <f t="shared" si="13"/>
        <v>75.820895522388057</v>
      </c>
    </row>
    <row r="410" spans="1:12" x14ac:dyDescent="0.25">
      <c r="A410">
        <v>509</v>
      </c>
      <c r="B410" s="3">
        <v>30.268626999999999</v>
      </c>
      <c r="C410" s="3">
        <v>10.232373000000001</v>
      </c>
      <c r="D410" s="3">
        <v>62.260022999999997</v>
      </c>
      <c r="E410" s="2">
        <v>-26.079536999999998</v>
      </c>
      <c r="F410" s="2">
        <v>36.941876999999998</v>
      </c>
      <c r="G410" s="2">
        <v>126.985732</v>
      </c>
      <c r="H410" s="1">
        <v>-21.284417999999999</v>
      </c>
      <c r="I410" s="1">
        <v>8.4582610000000003</v>
      </c>
      <c r="J410" s="1">
        <v>-19.016290000000001</v>
      </c>
      <c r="K410">
        <f t="shared" si="12"/>
        <v>4.2416666666666663</v>
      </c>
      <c r="L410">
        <f t="shared" si="13"/>
        <v>75.970149253731336</v>
      </c>
    </row>
    <row r="411" spans="1:12" x14ac:dyDescent="0.25">
      <c r="A411">
        <v>510</v>
      </c>
      <c r="B411" s="3">
        <v>30.292171</v>
      </c>
      <c r="C411" s="3">
        <v>10.258198</v>
      </c>
      <c r="D411" s="3">
        <v>62.074319000000003</v>
      </c>
      <c r="E411" s="2">
        <v>-26.231888000000001</v>
      </c>
      <c r="F411" s="2">
        <v>36.479289000000001</v>
      </c>
      <c r="G411" s="2">
        <v>126.83622</v>
      </c>
      <c r="H411" s="1">
        <v>-21.395927</v>
      </c>
      <c r="I411" s="1">
        <v>8.3518790000000003</v>
      </c>
      <c r="J411" s="1">
        <v>-19.024114999999998</v>
      </c>
      <c r="K411">
        <f t="shared" si="12"/>
        <v>4.25</v>
      </c>
      <c r="L411">
        <f t="shared" si="13"/>
        <v>76.119402985074629</v>
      </c>
    </row>
    <row r="412" spans="1:12" x14ac:dyDescent="0.25">
      <c r="A412">
        <v>511</v>
      </c>
      <c r="B412" s="3">
        <v>30.339808999999999</v>
      </c>
      <c r="C412" s="3">
        <v>10.265404999999999</v>
      </c>
      <c r="D412" s="3">
        <v>61.863473999999997</v>
      </c>
      <c r="E412" s="2">
        <v>-26.366515</v>
      </c>
      <c r="F412" s="2">
        <v>36.070211</v>
      </c>
      <c r="G412" s="2">
        <v>126.710472</v>
      </c>
      <c r="H412" s="1">
        <v>-21.496245999999999</v>
      </c>
      <c r="I412" s="1">
        <v>8.3057309999999998</v>
      </c>
      <c r="J412" s="1">
        <v>-19.039097000000002</v>
      </c>
      <c r="K412">
        <f t="shared" si="12"/>
        <v>4.2583333333333337</v>
      </c>
      <c r="L412">
        <f t="shared" si="13"/>
        <v>76.268656716417922</v>
      </c>
    </row>
    <row r="413" spans="1:12" x14ac:dyDescent="0.25">
      <c r="A413">
        <v>512</v>
      </c>
      <c r="B413" s="3">
        <v>30.400881999999999</v>
      </c>
      <c r="C413" s="3">
        <v>10.249689</v>
      </c>
      <c r="D413" s="3">
        <v>61.632817000000003</v>
      </c>
      <c r="E413" s="2">
        <v>-26.503063000000001</v>
      </c>
      <c r="F413" s="2">
        <v>35.725287999999999</v>
      </c>
      <c r="G413" s="2">
        <v>126.581233</v>
      </c>
      <c r="H413" s="1">
        <v>-21.596174999999999</v>
      </c>
      <c r="I413" s="1">
        <v>8.2871690000000005</v>
      </c>
      <c r="J413" s="1">
        <v>-19.058733</v>
      </c>
      <c r="K413">
        <f t="shared" si="12"/>
        <v>4.2666666666666666</v>
      </c>
      <c r="L413">
        <f t="shared" si="13"/>
        <v>76.417910447761201</v>
      </c>
    </row>
    <row r="414" spans="1:12" x14ac:dyDescent="0.25">
      <c r="A414">
        <v>513</v>
      </c>
      <c r="B414" s="3">
        <v>30.464815000000002</v>
      </c>
      <c r="C414" s="3">
        <v>10.228266</v>
      </c>
      <c r="D414" s="3">
        <v>61.386780000000002</v>
      </c>
      <c r="E414" s="2">
        <v>-26.630918000000001</v>
      </c>
      <c r="F414" s="2">
        <v>35.461517000000001</v>
      </c>
      <c r="G414" s="2">
        <v>126.447119</v>
      </c>
      <c r="H414" s="1">
        <v>-21.695907999999999</v>
      </c>
      <c r="I414" s="1">
        <v>8.2743040000000008</v>
      </c>
      <c r="J414" s="1">
        <v>-19.050039999999999</v>
      </c>
      <c r="K414">
        <f t="shared" si="12"/>
        <v>4.2750000000000004</v>
      </c>
      <c r="L414">
        <f t="shared" si="13"/>
        <v>76.567164179104495</v>
      </c>
    </row>
    <row r="415" spans="1:12" x14ac:dyDescent="0.25">
      <c r="A415">
        <v>514</v>
      </c>
      <c r="B415" s="3">
        <v>30.527901</v>
      </c>
      <c r="C415" s="3">
        <v>10.206391999999999</v>
      </c>
      <c r="D415" s="3">
        <v>61.134604000000003</v>
      </c>
      <c r="E415" s="2">
        <v>-26.750712</v>
      </c>
      <c r="F415" s="2">
        <v>35.279124000000003</v>
      </c>
      <c r="G415" s="2">
        <v>126.297551</v>
      </c>
      <c r="H415" s="1">
        <v>-21.79195</v>
      </c>
      <c r="I415" s="1">
        <v>8.2556729999999998</v>
      </c>
      <c r="J415" s="1">
        <v>-18.985420000000001</v>
      </c>
      <c r="K415">
        <f t="shared" ref="K415:K478" si="14">A415/120</f>
        <v>4.2833333333333332</v>
      </c>
      <c r="L415">
        <f t="shared" si="13"/>
        <v>76.71641791044776</v>
      </c>
    </row>
    <row r="416" spans="1:12" x14ac:dyDescent="0.25">
      <c r="A416">
        <v>515</v>
      </c>
      <c r="B416" s="3">
        <v>30.59459</v>
      </c>
      <c r="C416" s="3">
        <v>10.174588999999999</v>
      </c>
      <c r="D416" s="3">
        <v>60.870187999999999</v>
      </c>
      <c r="E416" s="2">
        <v>-26.864442</v>
      </c>
      <c r="F416" s="2">
        <v>35.176045999999999</v>
      </c>
      <c r="G416" s="2">
        <v>126.130382</v>
      </c>
      <c r="H416" s="1">
        <v>-21.874942000000001</v>
      </c>
      <c r="I416" s="1">
        <v>8.2321380000000008</v>
      </c>
      <c r="J416" s="1">
        <v>-18.874302</v>
      </c>
      <c r="K416">
        <f t="shared" si="14"/>
        <v>4.291666666666667</v>
      </c>
      <c r="L416">
        <f t="shared" si="13"/>
        <v>76.865671641791053</v>
      </c>
    </row>
    <row r="417" spans="1:12" x14ac:dyDescent="0.25">
      <c r="A417">
        <v>516</v>
      </c>
      <c r="B417" s="3">
        <v>30.639970999999999</v>
      </c>
      <c r="C417" s="3">
        <v>10.161706000000001</v>
      </c>
      <c r="D417" s="3">
        <v>60.610121999999997</v>
      </c>
      <c r="E417" s="2">
        <v>-26.976389999999999</v>
      </c>
      <c r="F417" s="2">
        <v>35.150820000000003</v>
      </c>
      <c r="G417" s="2">
        <v>125.925287</v>
      </c>
      <c r="H417" s="1">
        <v>-21.916043999999999</v>
      </c>
      <c r="I417" s="1">
        <v>8.1968700000000005</v>
      </c>
      <c r="J417" s="1">
        <v>-18.710681999999998</v>
      </c>
      <c r="K417">
        <f t="shared" si="14"/>
        <v>4.3</v>
      </c>
      <c r="L417">
        <f t="shared" si="13"/>
        <v>77.014925373134332</v>
      </c>
    </row>
    <row r="418" spans="1:12" x14ac:dyDescent="0.25">
      <c r="A418">
        <v>517</v>
      </c>
      <c r="B418" s="3">
        <v>30.698561999999999</v>
      </c>
      <c r="C418" s="3">
        <v>10.136937</v>
      </c>
      <c r="D418" s="3">
        <v>60.335403999999997</v>
      </c>
      <c r="E418" s="2">
        <v>-27.075246</v>
      </c>
      <c r="F418" s="2">
        <v>35.147517999999998</v>
      </c>
      <c r="G418" s="2">
        <v>125.708895</v>
      </c>
      <c r="H418" s="1">
        <v>-21.934538</v>
      </c>
      <c r="I418" s="1">
        <v>8.1917419999999996</v>
      </c>
      <c r="J418" s="1">
        <v>-18.542501999999999</v>
      </c>
      <c r="K418">
        <f t="shared" si="14"/>
        <v>4.3083333333333336</v>
      </c>
      <c r="L418">
        <f t="shared" si="13"/>
        <v>77.164179104477626</v>
      </c>
    </row>
    <row r="419" spans="1:12" x14ac:dyDescent="0.25">
      <c r="A419">
        <v>518</v>
      </c>
      <c r="B419" s="3">
        <v>30.758835999999999</v>
      </c>
      <c r="C419" s="3">
        <v>10.118373999999999</v>
      </c>
      <c r="D419" s="3">
        <v>60.053910000000002</v>
      </c>
      <c r="E419" s="2">
        <v>-27.155224</v>
      </c>
      <c r="F419" s="2">
        <v>35.187024999999998</v>
      </c>
      <c r="G419" s="2">
        <v>125.466486</v>
      </c>
      <c r="H419" s="1">
        <v>-21.933989</v>
      </c>
      <c r="I419" s="1">
        <v>8.1770549999999993</v>
      </c>
      <c r="J419" s="1">
        <v>-18.369233000000001</v>
      </c>
      <c r="K419">
        <f t="shared" si="14"/>
        <v>4.3166666666666664</v>
      </c>
      <c r="L419">
        <f t="shared" si="13"/>
        <v>77.31343283582089</v>
      </c>
    </row>
    <row r="420" spans="1:12" x14ac:dyDescent="0.25">
      <c r="A420">
        <v>519</v>
      </c>
      <c r="B420" s="3">
        <v>30.819583999999999</v>
      </c>
      <c r="C420" s="3">
        <v>10.098566</v>
      </c>
      <c r="D420" s="3">
        <v>59.773757000000003</v>
      </c>
      <c r="E420" s="2">
        <v>-27.244121</v>
      </c>
      <c r="F420" s="2">
        <v>35.221072999999997</v>
      </c>
      <c r="G420" s="2">
        <v>125.21252200000001</v>
      </c>
      <c r="H420" s="1">
        <v>-21.916528</v>
      </c>
      <c r="I420" s="1">
        <v>8.1608000000000001</v>
      </c>
      <c r="J420" s="1">
        <v>-18.216722000000001</v>
      </c>
      <c r="K420">
        <f t="shared" si="14"/>
        <v>4.3250000000000002</v>
      </c>
      <c r="L420">
        <f t="shared" si="13"/>
        <v>77.462686567164184</v>
      </c>
    </row>
    <row r="421" spans="1:12" x14ac:dyDescent="0.25">
      <c r="A421">
        <v>520</v>
      </c>
      <c r="B421" s="3">
        <v>30.864362</v>
      </c>
      <c r="C421" s="3">
        <v>10.102864</v>
      </c>
      <c r="D421" s="3">
        <v>59.504072999999998</v>
      </c>
      <c r="E421" s="2">
        <v>-27.323962000000002</v>
      </c>
      <c r="F421" s="2">
        <v>35.259452000000003</v>
      </c>
      <c r="G421" s="2">
        <v>124.936037</v>
      </c>
      <c r="H421" s="1">
        <v>-21.904367000000001</v>
      </c>
      <c r="I421" s="1">
        <v>8.1449510000000007</v>
      </c>
      <c r="J421" s="1">
        <v>-18.074735</v>
      </c>
      <c r="K421">
        <f t="shared" si="14"/>
        <v>4.333333333333333</v>
      </c>
      <c r="L421">
        <f t="shared" si="13"/>
        <v>77.611940298507463</v>
      </c>
    </row>
    <row r="422" spans="1:12" x14ac:dyDescent="0.25">
      <c r="A422">
        <v>521</v>
      </c>
      <c r="B422" s="3">
        <v>30.920231999999999</v>
      </c>
      <c r="C422" s="3">
        <v>10.098007000000001</v>
      </c>
      <c r="D422" s="3">
        <v>59.226472000000001</v>
      </c>
      <c r="E422" s="2">
        <v>-27.394438999999998</v>
      </c>
      <c r="F422" s="2">
        <v>35.282831999999999</v>
      </c>
      <c r="G422" s="2">
        <v>124.656469</v>
      </c>
      <c r="H422" s="1">
        <v>-21.911978999999999</v>
      </c>
      <c r="I422" s="1">
        <v>8.1372210000000003</v>
      </c>
      <c r="J422" s="1">
        <v>-17.951249000000001</v>
      </c>
      <c r="K422">
        <f t="shared" si="14"/>
        <v>4.3416666666666668</v>
      </c>
      <c r="L422">
        <f t="shared" si="13"/>
        <v>77.761194029850756</v>
      </c>
    </row>
    <row r="423" spans="1:12" x14ac:dyDescent="0.25">
      <c r="A423">
        <v>522</v>
      </c>
      <c r="B423" s="3">
        <v>30.978131000000001</v>
      </c>
      <c r="C423" s="3">
        <v>10.088346</v>
      </c>
      <c r="D423" s="3">
        <v>58.937890000000003</v>
      </c>
      <c r="E423" s="2">
        <v>-27.467700000000001</v>
      </c>
      <c r="F423" s="2">
        <v>35.315648000000003</v>
      </c>
      <c r="G423" s="2">
        <v>124.361626</v>
      </c>
      <c r="H423" s="1">
        <v>-21.916398999999998</v>
      </c>
      <c r="I423" s="1">
        <v>8.0926310000000008</v>
      </c>
      <c r="J423" s="1">
        <v>-17.829467000000001</v>
      </c>
      <c r="K423">
        <f t="shared" si="14"/>
        <v>4.3499999999999996</v>
      </c>
      <c r="L423">
        <f t="shared" si="13"/>
        <v>77.910447761194021</v>
      </c>
    </row>
    <row r="424" spans="1:12" x14ac:dyDescent="0.25">
      <c r="A424">
        <v>523</v>
      </c>
      <c r="B424" s="3">
        <v>31.033152000000001</v>
      </c>
      <c r="C424" s="3">
        <v>10.088125</v>
      </c>
      <c r="D424" s="3">
        <v>58.638728</v>
      </c>
      <c r="E424" s="2">
        <v>-27.533550999999999</v>
      </c>
      <c r="F424" s="2">
        <v>35.349378999999999</v>
      </c>
      <c r="G424" s="2">
        <v>124.06532199999999</v>
      </c>
      <c r="H424" s="1">
        <v>-21.912628000000002</v>
      </c>
      <c r="I424" s="1">
        <v>8.0593050000000002</v>
      </c>
      <c r="J424" s="1">
        <v>-17.734311000000002</v>
      </c>
      <c r="K424">
        <f t="shared" si="14"/>
        <v>4.3583333333333334</v>
      </c>
      <c r="L424">
        <f t="shared" si="13"/>
        <v>78.059701492537314</v>
      </c>
    </row>
    <row r="425" spans="1:12" x14ac:dyDescent="0.25">
      <c r="A425">
        <v>524</v>
      </c>
      <c r="B425" s="3">
        <v>31.078361999999998</v>
      </c>
      <c r="C425" s="3">
        <v>10.091169000000001</v>
      </c>
      <c r="D425" s="3">
        <v>58.329701</v>
      </c>
      <c r="E425" s="2">
        <v>-27.599872000000001</v>
      </c>
      <c r="F425" s="2">
        <v>35.377977999999999</v>
      </c>
      <c r="G425" s="2">
        <v>123.77174599999999</v>
      </c>
      <c r="H425" s="1">
        <v>-21.889305</v>
      </c>
      <c r="I425" s="1">
        <v>8.0333469999999991</v>
      </c>
      <c r="J425" s="1">
        <v>-17.681165</v>
      </c>
      <c r="K425">
        <f t="shared" si="14"/>
        <v>4.3666666666666663</v>
      </c>
      <c r="L425">
        <f t="shared" si="13"/>
        <v>78.208955223880594</v>
      </c>
    </row>
    <row r="426" spans="1:12" x14ac:dyDescent="0.25">
      <c r="A426">
        <v>525</v>
      </c>
      <c r="B426" s="3">
        <v>31.128325</v>
      </c>
      <c r="C426" s="3">
        <v>10.082663</v>
      </c>
      <c r="D426" s="3">
        <v>57.999873000000001</v>
      </c>
      <c r="E426" s="2">
        <v>-27.660834999999999</v>
      </c>
      <c r="F426" s="2">
        <v>35.402161999999997</v>
      </c>
      <c r="G426" s="2">
        <v>123.479923</v>
      </c>
      <c r="H426" s="1">
        <v>-21.860858</v>
      </c>
      <c r="I426" s="1">
        <v>8.0125670000000007</v>
      </c>
      <c r="J426" s="1">
        <v>-17.645745000000002</v>
      </c>
      <c r="K426">
        <f t="shared" si="14"/>
        <v>4.375</v>
      </c>
      <c r="L426">
        <f t="shared" si="13"/>
        <v>78.358208955223887</v>
      </c>
    </row>
    <row r="427" spans="1:12" x14ac:dyDescent="0.25">
      <c r="A427">
        <v>526</v>
      </c>
      <c r="B427" s="3">
        <v>31.177626</v>
      </c>
      <c r="C427" s="3">
        <v>10.052724</v>
      </c>
      <c r="D427" s="3">
        <v>57.659202999999998</v>
      </c>
      <c r="E427" s="2">
        <v>-27.734887000000001</v>
      </c>
      <c r="F427" s="2">
        <v>35.438757000000003</v>
      </c>
      <c r="G427" s="2">
        <v>123.18177300000001</v>
      </c>
      <c r="H427" s="1">
        <v>-21.829198999999999</v>
      </c>
      <c r="I427" s="1">
        <v>7.9866890000000001</v>
      </c>
      <c r="J427" s="1">
        <v>-17.624741</v>
      </c>
      <c r="K427">
        <f t="shared" si="14"/>
        <v>4.3833333333333337</v>
      </c>
      <c r="L427">
        <f t="shared" si="13"/>
        <v>78.50746268656718</v>
      </c>
    </row>
    <row r="428" spans="1:12" x14ac:dyDescent="0.25">
      <c r="A428">
        <v>527</v>
      </c>
      <c r="B428" s="3">
        <v>31.221933</v>
      </c>
      <c r="C428" s="3">
        <v>10.007094</v>
      </c>
      <c r="D428" s="3">
        <v>57.303449999999998</v>
      </c>
      <c r="E428" s="2">
        <v>-27.810182000000001</v>
      </c>
      <c r="F428" s="2">
        <v>35.486164000000002</v>
      </c>
      <c r="G428" s="2">
        <v>122.892363</v>
      </c>
      <c r="H428" s="1">
        <v>-21.787576999999999</v>
      </c>
      <c r="I428" s="1">
        <v>7.963476</v>
      </c>
      <c r="J428" s="1">
        <v>-17.593250999999999</v>
      </c>
      <c r="K428">
        <f t="shared" si="14"/>
        <v>4.3916666666666666</v>
      </c>
      <c r="L428">
        <f t="shared" si="13"/>
        <v>78.656716417910459</v>
      </c>
    </row>
    <row r="429" spans="1:12" x14ac:dyDescent="0.25">
      <c r="A429">
        <v>528</v>
      </c>
      <c r="B429" s="3">
        <v>31.259367000000001</v>
      </c>
      <c r="C429" s="3">
        <v>9.9446499999999993</v>
      </c>
      <c r="D429" s="3">
        <v>56.946751999999996</v>
      </c>
      <c r="E429" s="2">
        <v>-27.892188000000001</v>
      </c>
      <c r="F429" s="2">
        <v>35.57593</v>
      </c>
      <c r="G429" s="2">
        <v>122.575807</v>
      </c>
      <c r="H429" s="1">
        <v>-21.735956999999999</v>
      </c>
      <c r="I429" s="1">
        <v>7.9424270000000003</v>
      </c>
      <c r="J429" s="1">
        <v>-17.533705000000001</v>
      </c>
      <c r="K429">
        <f t="shared" si="14"/>
        <v>4.4000000000000004</v>
      </c>
      <c r="L429">
        <f t="shared" si="13"/>
        <v>78.805970149253753</v>
      </c>
    </row>
    <row r="430" spans="1:12" x14ac:dyDescent="0.25">
      <c r="A430">
        <v>529</v>
      </c>
      <c r="B430" s="3">
        <v>31.290469000000002</v>
      </c>
      <c r="C430" s="3">
        <v>9.8673350000000006</v>
      </c>
      <c r="D430" s="3">
        <v>56.586982999999996</v>
      </c>
      <c r="E430" s="2">
        <v>-27.980001999999999</v>
      </c>
      <c r="F430" s="2">
        <v>35.704714000000003</v>
      </c>
      <c r="G430" s="2">
        <v>122.265863</v>
      </c>
      <c r="H430" s="1">
        <v>-21.668994000000001</v>
      </c>
      <c r="I430" s="1">
        <v>7.9336779999999996</v>
      </c>
      <c r="J430" s="1">
        <v>-17.453772000000001</v>
      </c>
      <c r="K430">
        <f t="shared" si="14"/>
        <v>4.4083333333333332</v>
      </c>
      <c r="L430">
        <f t="shared" si="13"/>
        <v>78.955223880597018</v>
      </c>
    </row>
    <row r="431" spans="1:12" x14ac:dyDescent="0.25">
      <c r="A431">
        <v>530</v>
      </c>
      <c r="B431" s="3">
        <v>31.301655</v>
      </c>
      <c r="C431" s="3">
        <v>9.7781780000000005</v>
      </c>
      <c r="D431" s="3">
        <v>56.235816</v>
      </c>
      <c r="E431" s="2">
        <v>-28.091263000000001</v>
      </c>
      <c r="F431" s="2">
        <v>35.887839999999997</v>
      </c>
      <c r="G431" s="2">
        <v>121.923711</v>
      </c>
      <c r="H431" s="1">
        <v>-21.567695000000001</v>
      </c>
      <c r="I431" s="1">
        <v>7.9022930000000002</v>
      </c>
      <c r="J431" s="1">
        <v>-17.338160999999999</v>
      </c>
      <c r="K431">
        <f t="shared" si="14"/>
        <v>4.416666666666667</v>
      </c>
      <c r="L431">
        <f t="shared" si="13"/>
        <v>79.104477611940311</v>
      </c>
    </row>
    <row r="432" spans="1:12" x14ac:dyDescent="0.25">
      <c r="A432">
        <v>531</v>
      </c>
      <c r="B432" s="3">
        <v>31.325441999999999</v>
      </c>
      <c r="C432" s="3">
        <v>9.6786150000000006</v>
      </c>
      <c r="D432" s="3">
        <v>55.889437999999998</v>
      </c>
      <c r="E432" s="2">
        <v>-28.211780999999998</v>
      </c>
      <c r="F432" s="2">
        <v>36.082295000000002</v>
      </c>
      <c r="G432" s="2">
        <v>121.58715100000001</v>
      </c>
      <c r="H432" s="1">
        <v>-21.457577000000001</v>
      </c>
      <c r="I432" s="1">
        <v>7.8708429999999998</v>
      </c>
      <c r="J432" s="1">
        <v>-17.197209999999998</v>
      </c>
      <c r="K432">
        <f t="shared" si="14"/>
        <v>4.4249999999999998</v>
      </c>
      <c r="L432">
        <f t="shared" si="13"/>
        <v>79.25373134328359</v>
      </c>
    </row>
    <row r="433" spans="1:12" x14ac:dyDescent="0.25">
      <c r="A433">
        <v>532</v>
      </c>
      <c r="B433" s="3">
        <v>31.342655000000001</v>
      </c>
      <c r="C433" s="3">
        <v>9.5709289999999996</v>
      </c>
      <c r="D433" s="3">
        <v>55.553232999999999</v>
      </c>
      <c r="E433" s="2">
        <v>-28.346924000000001</v>
      </c>
      <c r="F433" s="2">
        <v>36.307440999999997</v>
      </c>
      <c r="G433" s="2">
        <v>121.21849</v>
      </c>
      <c r="H433" s="1">
        <v>-21.338650000000001</v>
      </c>
      <c r="I433" s="1">
        <v>7.8256480000000002</v>
      </c>
      <c r="J433" s="1">
        <v>-17.022642999999999</v>
      </c>
      <c r="K433">
        <f t="shared" si="14"/>
        <v>4.4333333333333336</v>
      </c>
      <c r="L433">
        <f t="shared" si="13"/>
        <v>79.402985074626883</v>
      </c>
    </row>
    <row r="434" spans="1:12" x14ac:dyDescent="0.25">
      <c r="A434">
        <v>533</v>
      </c>
      <c r="B434" s="3">
        <v>31.372353</v>
      </c>
      <c r="C434" s="3">
        <v>9.4514180000000003</v>
      </c>
      <c r="D434" s="3">
        <v>55.216262999999998</v>
      </c>
      <c r="E434" s="2">
        <v>-28.479963999999999</v>
      </c>
      <c r="F434" s="2">
        <v>36.508398</v>
      </c>
      <c r="G434" s="2">
        <v>120.85480699999999</v>
      </c>
      <c r="H434" s="1">
        <v>-21.235513999999998</v>
      </c>
      <c r="I434" s="1">
        <v>7.8000249999999998</v>
      </c>
      <c r="J434" s="1">
        <v>-16.857892</v>
      </c>
      <c r="K434">
        <f t="shared" si="14"/>
        <v>4.4416666666666664</v>
      </c>
      <c r="L434">
        <f t="shared" si="13"/>
        <v>79.552238805970148</v>
      </c>
    </row>
    <row r="435" spans="1:12" x14ac:dyDescent="0.25">
      <c r="A435">
        <v>534</v>
      </c>
      <c r="B435" s="3">
        <v>31.381466</v>
      </c>
      <c r="C435" s="3">
        <v>9.3603559999999995</v>
      </c>
      <c r="D435" s="3">
        <v>54.891291000000002</v>
      </c>
      <c r="E435" s="2">
        <v>-28.610161000000002</v>
      </c>
      <c r="F435" s="2">
        <v>36.723523</v>
      </c>
      <c r="G435" s="2">
        <v>120.45100600000001</v>
      </c>
      <c r="H435" s="1">
        <v>-21.154745999999999</v>
      </c>
      <c r="I435" s="1">
        <v>7.7475500000000004</v>
      </c>
      <c r="J435" s="1">
        <v>-16.695402999999999</v>
      </c>
      <c r="K435">
        <f t="shared" si="14"/>
        <v>4.45</v>
      </c>
      <c r="L435">
        <f t="shared" si="13"/>
        <v>79.701492537313442</v>
      </c>
    </row>
    <row r="436" spans="1:12" x14ac:dyDescent="0.25">
      <c r="A436">
        <v>535</v>
      </c>
      <c r="B436" s="3">
        <v>31.403601999999999</v>
      </c>
      <c r="C436" s="3">
        <v>9.2772989999999993</v>
      </c>
      <c r="D436" s="3">
        <v>54.573782000000001</v>
      </c>
      <c r="E436" s="2">
        <v>-28.736566</v>
      </c>
      <c r="F436" s="2">
        <v>36.912171000000001</v>
      </c>
      <c r="G436" s="2">
        <v>120.05673299999999</v>
      </c>
      <c r="H436" s="1">
        <v>-21.085301999999999</v>
      </c>
      <c r="I436" s="1">
        <v>7.6950130000000003</v>
      </c>
      <c r="J436" s="1">
        <v>-16.56813</v>
      </c>
      <c r="K436">
        <f t="shared" si="14"/>
        <v>4.458333333333333</v>
      </c>
      <c r="L436">
        <f t="shared" si="13"/>
        <v>79.850746268656721</v>
      </c>
    </row>
    <row r="437" spans="1:12" x14ac:dyDescent="0.25">
      <c r="A437">
        <v>536</v>
      </c>
      <c r="B437" s="3">
        <v>31.422277000000001</v>
      </c>
      <c r="C437" s="3">
        <v>9.2273739999999993</v>
      </c>
      <c r="D437" s="3">
        <v>54.265630000000002</v>
      </c>
      <c r="E437" s="2">
        <v>-28.850156999999999</v>
      </c>
      <c r="F437" s="2">
        <v>37.111387000000001</v>
      </c>
      <c r="G437" s="2">
        <v>119.632642</v>
      </c>
      <c r="H437" s="1">
        <v>-21.007069000000001</v>
      </c>
      <c r="I437" s="1">
        <v>7.6374110000000002</v>
      </c>
      <c r="J437" s="1">
        <v>-16.463415000000001</v>
      </c>
      <c r="K437">
        <f t="shared" si="14"/>
        <v>4.4666666666666668</v>
      </c>
      <c r="L437">
        <f t="shared" si="13"/>
        <v>80.000000000000014</v>
      </c>
    </row>
    <row r="438" spans="1:12" x14ac:dyDescent="0.25">
      <c r="A438">
        <v>537</v>
      </c>
      <c r="B438" s="3">
        <v>31.437107000000001</v>
      </c>
      <c r="C438" s="3">
        <v>9.1797439999999995</v>
      </c>
      <c r="D438" s="3">
        <v>53.961266000000002</v>
      </c>
      <c r="E438" s="2">
        <v>-28.950897999999999</v>
      </c>
      <c r="F438" s="2">
        <v>37.318435000000001</v>
      </c>
      <c r="G438" s="2">
        <v>119.207853</v>
      </c>
      <c r="H438" s="1">
        <v>-20.924506999999998</v>
      </c>
      <c r="I438" s="1">
        <v>7.5993139999999997</v>
      </c>
      <c r="J438" s="1">
        <v>-16.366485000000001</v>
      </c>
      <c r="K438">
        <f t="shared" si="14"/>
        <v>4.4749999999999996</v>
      </c>
      <c r="L438">
        <f t="shared" si="13"/>
        <v>80.149253731343279</v>
      </c>
    </row>
    <row r="439" spans="1:12" x14ac:dyDescent="0.25">
      <c r="A439">
        <v>538</v>
      </c>
      <c r="B439" s="3">
        <v>31.434218000000001</v>
      </c>
      <c r="C439" s="3">
        <v>9.1650080000000003</v>
      </c>
      <c r="D439" s="3">
        <v>53.662346999999997</v>
      </c>
      <c r="E439" s="2">
        <v>-29.039632000000001</v>
      </c>
      <c r="F439" s="2">
        <v>37.556823999999999</v>
      </c>
      <c r="G439" s="2">
        <v>118.75995399999999</v>
      </c>
      <c r="H439" s="1">
        <v>-20.818178</v>
      </c>
      <c r="I439" s="1">
        <v>7.5593909999999997</v>
      </c>
      <c r="J439" s="1">
        <v>-16.287623</v>
      </c>
      <c r="K439">
        <f t="shared" si="14"/>
        <v>4.4833333333333334</v>
      </c>
      <c r="L439">
        <f t="shared" si="13"/>
        <v>80.298507462686572</v>
      </c>
    </row>
    <row r="440" spans="1:12" x14ac:dyDescent="0.25">
      <c r="A440">
        <v>539</v>
      </c>
      <c r="B440" s="3">
        <v>31.439895</v>
      </c>
      <c r="C440" s="3">
        <v>9.1538799999999991</v>
      </c>
      <c r="D440" s="3">
        <v>53.357971999999997</v>
      </c>
      <c r="E440" s="2">
        <v>-29.118886</v>
      </c>
      <c r="F440" s="2">
        <v>37.809185999999997</v>
      </c>
      <c r="G440" s="2">
        <v>118.314801</v>
      </c>
      <c r="H440" s="1">
        <v>-20.705304999999999</v>
      </c>
      <c r="I440" s="1">
        <v>7.527234</v>
      </c>
      <c r="J440" s="1">
        <v>-16.220324999999999</v>
      </c>
      <c r="K440">
        <f t="shared" si="14"/>
        <v>4.4916666666666663</v>
      </c>
      <c r="L440">
        <f t="shared" si="13"/>
        <v>80.447761194029852</v>
      </c>
    </row>
    <row r="441" spans="1:12" x14ac:dyDescent="0.25">
      <c r="A441">
        <v>540</v>
      </c>
      <c r="B441" s="3">
        <v>31.441685</v>
      </c>
      <c r="C441" s="3">
        <v>9.1639470000000003</v>
      </c>
      <c r="D441" s="3">
        <v>53.055377</v>
      </c>
      <c r="E441" s="2">
        <v>-29.175560999999998</v>
      </c>
      <c r="F441" s="2">
        <v>38.079797999999997</v>
      </c>
      <c r="G441" s="2">
        <v>117.861665</v>
      </c>
      <c r="H441" s="1">
        <v>-20.601990000000001</v>
      </c>
      <c r="I441" s="1">
        <v>7.488461</v>
      </c>
      <c r="J441" s="1">
        <v>-16.135010000000001</v>
      </c>
      <c r="K441">
        <f t="shared" si="14"/>
        <v>4.5</v>
      </c>
      <c r="L441">
        <f t="shared" si="13"/>
        <v>80.597014925373145</v>
      </c>
    </row>
    <row r="442" spans="1:12" x14ac:dyDescent="0.25">
      <c r="A442">
        <v>541</v>
      </c>
      <c r="B442" s="3">
        <v>31.449144</v>
      </c>
      <c r="C442" s="3">
        <v>9.1770490000000002</v>
      </c>
      <c r="D442" s="3">
        <v>52.751989000000002</v>
      </c>
      <c r="E442" s="2">
        <v>-29.21932</v>
      </c>
      <c r="F442" s="2">
        <v>38.357250999999998</v>
      </c>
      <c r="G442" s="2">
        <v>117.428354</v>
      </c>
      <c r="H442" s="1">
        <v>-20.535706999999999</v>
      </c>
      <c r="I442" s="1">
        <v>7.4756340000000003</v>
      </c>
      <c r="J442" s="1">
        <v>-16.073754999999998</v>
      </c>
      <c r="K442">
        <f t="shared" si="14"/>
        <v>4.5083333333333337</v>
      </c>
      <c r="L442">
        <f t="shared" si="13"/>
        <v>80.746268656716424</v>
      </c>
    </row>
    <row r="443" spans="1:12" x14ac:dyDescent="0.25">
      <c r="A443">
        <v>542</v>
      </c>
      <c r="B443" s="3">
        <v>31.446052999999999</v>
      </c>
      <c r="C443" s="3">
        <v>9.2031709999999993</v>
      </c>
      <c r="D443" s="3">
        <v>52.451768000000001</v>
      </c>
      <c r="E443" s="2">
        <v>-29.252699</v>
      </c>
      <c r="F443" s="2">
        <v>38.669485999999999</v>
      </c>
      <c r="G443" s="2">
        <v>116.96768299999999</v>
      </c>
      <c r="H443" s="1">
        <v>-20.494599999999998</v>
      </c>
      <c r="I443" s="1">
        <v>7.4582069999999998</v>
      </c>
      <c r="J443" s="1">
        <v>-16.023402000000001</v>
      </c>
      <c r="K443">
        <f t="shared" si="14"/>
        <v>4.5166666666666666</v>
      </c>
      <c r="L443">
        <f t="shared" si="13"/>
        <v>80.895522388059703</v>
      </c>
    </row>
    <row r="444" spans="1:12" x14ac:dyDescent="0.25">
      <c r="A444">
        <v>543</v>
      </c>
      <c r="B444" s="3">
        <v>31.446152000000001</v>
      </c>
      <c r="C444" s="3">
        <v>9.2376670000000001</v>
      </c>
      <c r="D444" s="3">
        <v>52.146580999999998</v>
      </c>
      <c r="E444" s="2">
        <v>-29.273205999999998</v>
      </c>
      <c r="F444" s="2">
        <v>38.991881999999997</v>
      </c>
      <c r="G444" s="2">
        <v>116.50787</v>
      </c>
      <c r="H444" s="1">
        <v>-20.465318</v>
      </c>
      <c r="I444" s="1">
        <v>7.4226660000000004</v>
      </c>
      <c r="J444" s="1">
        <v>-15.969579</v>
      </c>
      <c r="K444">
        <f t="shared" si="14"/>
        <v>4.5250000000000004</v>
      </c>
      <c r="L444">
        <f t="shared" si="13"/>
        <v>81.044776119402997</v>
      </c>
    </row>
    <row r="445" spans="1:12" x14ac:dyDescent="0.25">
      <c r="A445">
        <v>544</v>
      </c>
      <c r="B445" s="3">
        <v>31.443109</v>
      </c>
      <c r="C445" s="3">
        <v>9.2902070000000005</v>
      </c>
      <c r="D445" s="3">
        <v>51.847349000000001</v>
      </c>
      <c r="E445" s="2">
        <v>-29.274274999999999</v>
      </c>
      <c r="F445" s="2">
        <v>39.319068000000001</v>
      </c>
      <c r="G445" s="2">
        <v>116.04233000000001</v>
      </c>
      <c r="H445" s="1">
        <v>-20.465772999999999</v>
      </c>
      <c r="I445" s="1">
        <v>7.3751939999999996</v>
      </c>
      <c r="J445" s="1">
        <v>-15.915889</v>
      </c>
      <c r="K445">
        <f t="shared" si="14"/>
        <v>4.5333333333333332</v>
      </c>
      <c r="L445">
        <f t="shared" si="13"/>
        <v>81.194029850746276</v>
      </c>
    </row>
    <row r="446" spans="1:12" x14ac:dyDescent="0.25">
      <c r="A446">
        <v>545</v>
      </c>
      <c r="B446" s="3">
        <v>31.446078</v>
      </c>
      <c r="C446" s="3">
        <v>9.3420780000000008</v>
      </c>
      <c r="D446" s="3">
        <v>51.549329</v>
      </c>
      <c r="E446" s="2">
        <v>-29.268913999999999</v>
      </c>
      <c r="F446" s="2">
        <v>39.614040000000003</v>
      </c>
      <c r="G446" s="2">
        <v>115.592623</v>
      </c>
      <c r="H446" s="1">
        <v>-20.490189999999998</v>
      </c>
      <c r="I446" s="1">
        <v>7.3230300000000002</v>
      </c>
      <c r="J446" s="1">
        <v>-15.872895</v>
      </c>
      <c r="K446">
        <f t="shared" si="14"/>
        <v>4.541666666666667</v>
      </c>
      <c r="L446">
        <f t="shared" si="13"/>
        <v>81.343283582089555</v>
      </c>
    </row>
    <row r="447" spans="1:12" x14ac:dyDescent="0.25">
      <c r="A447">
        <v>546</v>
      </c>
      <c r="B447" s="3">
        <v>31.459356</v>
      </c>
      <c r="C447" s="3">
        <v>9.4064490000000003</v>
      </c>
      <c r="D447" s="3">
        <v>51.257095999999997</v>
      </c>
      <c r="E447" s="2">
        <v>-29.252334000000001</v>
      </c>
      <c r="F447" s="2">
        <v>39.875577999999997</v>
      </c>
      <c r="G447" s="2">
        <v>115.15011800000001</v>
      </c>
      <c r="H447" s="1">
        <v>-20.561077999999998</v>
      </c>
      <c r="I447" s="1">
        <v>7.2577210000000001</v>
      </c>
      <c r="J447" s="1">
        <v>-15.821484</v>
      </c>
      <c r="K447">
        <f t="shared" si="14"/>
        <v>4.55</v>
      </c>
      <c r="L447">
        <f t="shared" si="13"/>
        <v>81.492537313432834</v>
      </c>
    </row>
    <row r="448" spans="1:12" x14ac:dyDescent="0.25">
      <c r="A448">
        <v>547</v>
      </c>
      <c r="B448" s="3">
        <v>31.474874</v>
      </c>
      <c r="C448" s="3">
        <v>9.4547430000000006</v>
      </c>
      <c r="D448" s="3">
        <v>50.948805</v>
      </c>
      <c r="E448" s="2">
        <v>-29.231884999999998</v>
      </c>
      <c r="F448" s="2">
        <v>40.090479000000002</v>
      </c>
      <c r="G448" s="2">
        <v>114.72890700000001</v>
      </c>
      <c r="H448" s="1">
        <v>-20.715022000000001</v>
      </c>
      <c r="I448" s="1">
        <v>7.1970210000000003</v>
      </c>
      <c r="J448" s="1">
        <v>-15.764177</v>
      </c>
      <c r="K448">
        <f t="shared" si="14"/>
        <v>4.5583333333333336</v>
      </c>
      <c r="L448">
        <f t="shared" si="13"/>
        <v>81.641791044776127</v>
      </c>
    </row>
    <row r="449" spans="1:12" x14ac:dyDescent="0.25">
      <c r="A449">
        <v>548</v>
      </c>
      <c r="B449" s="3">
        <v>31.479101</v>
      </c>
      <c r="C449" s="3">
        <v>9.4965270000000004</v>
      </c>
      <c r="D449" s="3">
        <v>50.654775000000001</v>
      </c>
      <c r="E449" s="2">
        <v>-29.213280000000001</v>
      </c>
      <c r="F449" s="2">
        <v>40.282269999999997</v>
      </c>
      <c r="G449" s="2">
        <v>114.301074</v>
      </c>
      <c r="H449" s="1">
        <v>-20.931847999999999</v>
      </c>
      <c r="I449" s="1">
        <v>7.108276</v>
      </c>
      <c r="J449" s="1">
        <v>-15.665399000000001</v>
      </c>
      <c r="K449">
        <f t="shared" si="14"/>
        <v>4.5666666666666664</v>
      </c>
      <c r="L449">
        <f t="shared" si="13"/>
        <v>81.791044776119406</v>
      </c>
    </row>
    <row r="450" spans="1:12" x14ac:dyDescent="0.25">
      <c r="A450">
        <v>549</v>
      </c>
      <c r="B450" s="3">
        <v>31.475961000000002</v>
      </c>
      <c r="C450" s="3">
        <v>9.524025</v>
      </c>
      <c r="D450" s="3">
        <v>50.355705</v>
      </c>
      <c r="E450" s="2">
        <v>-29.203886000000001</v>
      </c>
      <c r="F450" s="2">
        <v>40.450902999999997</v>
      </c>
      <c r="G450" s="2">
        <v>113.891896</v>
      </c>
      <c r="H450" s="1">
        <v>-21.165015</v>
      </c>
      <c r="I450" s="1">
        <v>7.0395079999999997</v>
      </c>
      <c r="J450" s="1">
        <v>-15.537499</v>
      </c>
      <c r="K450">
        <f t="shared" si="14"/>
        <v>4.5750000000000002</v>
      </c>
      <c r="L450">
        <f t="shared" ref="L450:L513" si="15">K450*100/$K$571</f>
        <v>81.940298507462686</v>
      </c>
    </row>
    <row r="451" spans="1:12" x14ac:dyDescent="0.25">
      <c r="A451">
        <v>550</v>
      </c>
      <c r="B451" s="3">
        <v>31.447679999999998</v>
      </c>
      <c r="C451" s="3">
        <v>9.5427710000000001</v>
      </c>
      <c r="D451" s="3">
        <v>50.069220000000001</v>
      </c>
      <c r="E451" s="2">
        <v>-29.210972999999999</v>
      </c>
      <c r="F451" s="2">
        <v>40.633839999999999</v>
      </c>
      <c r="G451" s="2">
        <v>113.457539</v>
      </c>
      <c r="H451" s="1">
        <v>-21.351804000000001</v>
      </c>
      <c r="I451" s="1">
        <v>7.0244119999999999</v>
      </c>
      <c r="J451" s="1">
        <v>-15.399706</v>
      </c>
      <c r="K451">
        <f t="shared" si="14"/>
        <v>4.583333333333333</v>
      </c>
      <c r="L451">
        <f t="shared" si="15"/>
        <v>82.089552238805965</v>
      </c>
    </row>
    <row r="452" spans="1:12" x14ac:dyDescent="0.25">
      <c r="A452">
        <v>551</v>
      </c>
      <c r="B452" s="3">
        <v>31.430698</v>
      </c>
      <c r="C452" s="3">
        <v>9.5324050000000007</v>
      </c>
      <c r="D452" s="3">
        <v>49.770847000000003</v>
      </c>
      <c r="E452" s="2">
        <v>-29.243122</v>
      </c>
      <c r="F452" s="2">
        <v>40.808306000000002</v>
      </c>
      <c r="G452" s="2">
        <v>113.050015</v>
      </c>
      <c r="H452" s="1">
        <v>-21.480250999999999</v>
      </c>
      <c r="I452" s="1">
        <v>7.0943500000000004</v>
      </c>
      <c r="J452" s="1">
        <v>-15.309505</v>
      </c>
      <c r="K452">
        <f t="shared" si="14"/>
        <v>4.5916666666666668</v>
      </c>
      <c r="L452">
        <f t="shared" si="15"/>
        <v>82.238805970149258</v>
      </c>
    </row>
    <row r="453" spans="1:12" x14ac:dyDescent="0.25">
      <c r="A453">
        <v>552</v>
      </c>
      <c r="B453" s="3">
        <v>31.40258</v>
      </c>
      <c r="C453" s="3">
        <v>9.4981279999999995</v>
      </c>
      <c r="D453" s="3">
        <v>49.481318000000002</v>
      </c>
      <c r="E453" s="2">
        <v>-29.287547</v>
      </c>
      <c r="F453" s="2">
        <v>41.000962000000001</v>
      </c>
      <c r="G453" s="2">
        <v>112.640609</v>
      </c>
      <c r="H453" s="1">
        <v>-21.571494999999999</v>
      </c>
      <c r="I453" s="1">
        <v>7.1811629999999997</v>
      </c>
      <c r="J453" s="1">
        <v>-15.226074000000001</v>
      </c>
      <c r="K453">
        <f t="shared" si="14"/>
        <v>4.5999999999999996</v>
      </c>
      <c r="L453">
        <f t="shared" si="15"/>
        <v>82.388059701492537</v>
      </c>
    </row>
    <row r="454" spans="1:12" x14ac:dyDescent="0.25">
      <c r="A454">
        <v>553</v>
      </c>
      <c r="B454" s="3">
        <v>31.394365000000001</v>
      </c>
      <c r="C454" s="3">
        <v>9.433306</v>
      </c>
      <c r="D454" s="3">
        <v>49.194934000000003</v>
      </c>
      <c r="E454" s="2">
        <v>-29.369858000000001</v>
      </c>
      <c r="F454" s="2">
        <v>41.215085999999999</v>
      </c>
      <c r="G454" s="2">
        <v>112.26212599999999</v>
      </c>
      <c r="H454" s="1">
        <v>-21.638393000000001</v>
      </c>
      <c r="I454" s="1">
        <v>7.2450020000000004</v>
      </c>
      <c r="J454" s="1">
        <v>-15.190941</v>
      </c>
      <c r="K454">
        <f t="shared" si="14"/>
        <v>4.6083333333333334</v>
      </c>
      <c r="L454">
        <f t="shared" si="15"/>
        <v>82.537313432835816</v>
      </c>
    </row>
    <row r="455" spans="1:12" x14ac:dyDescent="0.25">
      <c r="A455">
        <v>554</v>
      </c>
      <c r="B455" s="3">
        <v>31.385563000000001</v>
      </c>
      <c r="C455" s="3">
        <v>9.3478709999999996</v>
      </c>
      <c r="D455" s="3">
        <v>48.920886000000003</v>
      </c>
      <c r="E455" s="2">
        <v>-29.470991999999999</v>
      </c>
      <c r="F455" s="2">
        <v>41.479652000000002</v>
      </c>
      <c r="G455" s="2">
        <v>111.880488</v>
      </c>
      <c r="H455" s="1">
        <v>-21.672554999999999</v>
      </c>
      <c r="I455" s="1">
        <v>7.2565499999999998</v>
      </c>
      <c r="J455" s="1">
        <v>-15.14676</v>
      </c>
      <c r="K455">
        <f t="shared" si="14"/>
        <v>4.6166666666666663</v>
      </c>
      <c r="L455">
        <f t="shared" si="15"/>
        <v>82.686567164179095</v>
      </c>
    </row>
    <row r="456" spans="1:12" x14ac:dyDescent="0.25">
      <c r="A456">
        <v>555</v>
      </c>
      <c r="B456" s="3">
        <v>31.389091000000001</v>
      </c>
      <c r="C456" s="3">
        <v>9.2331050000000001</v>
      </c>
      <c r="D456" s="3">
        <v>48.648488</v>
      </c>
      <c r="E456" s="2">
        <v>-29.599456</v>
      </c>
      <c r="F456" s="2">
        <v>41.785159</v>
      </c>
      <c r="G456" s="2">
        <v>111.506883</v>
      </c>
      <c r="H456" s="1">
        <v>-21.683084000000001</v>
      </c>
      <c r="I456" s="1">
        <v>7.2355150000000004</v>
      </c>
      <c r="J456" s="1">
        <v>-15.116819</v>
      </c>
      <c r="K456">
        <f t="shared" si="14"/>
        <v>4.625</v>
      </c>
      <c r="L456">
        <f t="shared" si="15"/>
        <v>82.835820895522389</v>
      </c>
    </row>
    <row r="457" spans="1:12" x14ac:dyDescent="0.25">
      <c r="A457">
        <v>556</v>
      </c>
      <c r="B457" s="3">
        <v>31.383875</v>
      </c>
      <c r="C457" s="3">
        <v>9.1117919999999994</v>
      </c>
      <c r="D457" s="3">
        <v>48.375818000000002</v>
      </c>
      <c r="E457" s="2">
        <v>-29.740162000000002</v>
      </c>
      <c r="F457" s="2">
        <v>42.120826000000001</v>
      </c>
      <c r="G457" s="2">
        <v>111.123042</v>
      </c>
      <c r="H457" s="1">
        <v>-21.681225999999999</v>
      </c>
      <c r="I457" s="1">
        <v>7.1856640000000001</v>
      </c>
      <c r="J457" s="1">
        <v>-15.043525000000001</v>
      </c>
      <c r="K457">
        <f t="shared" si="14"/>
        <v>4.6333333333333337</v>
      </c>
      <c r="L457">
        <f t="shared" si="15"/>
        <v>82.985074626865682</v>
      </c>
    </row>
    <row r="458" spans="1:12" x14ac:dyDescent="0.25">
      <c r="A458">
        <v>557</v>
      </c>
      <c r="B458" s="3">
        <v>31.387412000000001</v>
      </c>
      <c r="C458" s="3">
        <v>8.9708480000000002</v>
      </c>
      <c r="D458" s="3">
        <v>48.095745000000001</v>
      </c>
      <c r="E458" s="2">
        <v>-29.898569999999999</v>
      </c>
      <c r="F458" s="2">
        <v>42.436385999999999</v>
      </c>
      <c r="G458" s="2">
        <v>110.749027</v>
      </c>
      <c r="H458" s="1">
        <v>-21.666170000000001</v>
      </c>
      <c r="I458" s="1">
        <v>7.1288140000000002</v>
      </c>
      <c r="J458" s="1">
        <v>-14.974007</v>
      </c>
      <c r="K458">
        <f t="shared" si="14"/>
        <v>4.6416666666666666</v>
      </c>
      <c r="L458">
        <f t="shared" si="15"/>
        <v>83.134328358208961</v>
      </c>
    </row>
    <row r="459" spans="1:12" x14ac:dyDescent="0.25">
      <c r="A459">
        <v>558</v>
      </c>
      <c r="B459" s="3">
        <v>31.387839</v>
      </c>
      <c r="C459" s="3">
        <v>8.8525950000000009</v>
      </c>
      <c r="D459" s="3">
        <v>47.821258999999998</v>
      </c>
      <c r="E459" s="2">
        <v>-30.045650999999999</v>
      </c>
      <c r="F459" s="2">
        <v>42.718957000000003</v>
      </c>
      <c r="G459" s="2">
        <v>110.373553</v>
      </c>
      <c r="H459" s="1">
        <v>-21.641439999999999</v>
      </c>
      <c r="I459" s="1">
        <v>7.0479269999999996</v>
      </c>
      <c r="J459" s="1">
        <v>-14.878348000000001</v>
      </c>
      <c r="K459">
        <f t="shared" si="14"/>
        <v>4.6500000000000004</v>
      </c>
      <c r="L459">
        <f t="shared" si="15"/>
        <v>83.283582089552255</v>
      </c>
    </row>
    <row r="460" spans="1:12" x14ac:dyDescent="0.25">
      <c r="A460">
        <v>559</v>
      </c>
      <c r="B460" s="3">
        <v>31.39536</v>
      </c>
      <c r="C460" s="3">
        <v>8.7446389999999994</v>
      </c>
      <c r="D460" s="3">
        <v>47.545290000000001</v>
      </c>
      <c r="E460" s="2">
        <v>-30.194420000000001</v>
      </c>
      <c r="F460" s="2">
        <v>42.943570000000001</v>
      </c>
      <c r="G460" s="2">
        <v>110.005914</v>
      </c>
      <c r="H460" s="1">
        <v>-21.604758</v>
      </c>
      <c r="I460" s="1">
        <v>6.9804449999999996</v>
      </c>
      <c r="J460" s="1">
        <v>-14.784606</v>
      </c>
      <c r="K460">
        <f t="shared" si="14"/>
        <v>4.6583333333333332</v>
      </c>
      <c r="L460">
        <f t="shared" si="15"/>
        <v>83.432835820895519</v>
      </c>
    </row>
    <row r="461" spans="1:12" x14ac:dyDescent="0.25">
      <c r="A461">
        <v>560</v>
      </c>
      <c r="B461" s="3">
        <v>31.393623000000002</v>
      </c>
      <c r="C461" s="3">
        <v>8.6937739999999994</v>
      </c>
      <c r="D461" s="3">
        <v>47.295962000000003</v>
      </c>
      <c r="E461" s="2">
        <v>-30.313905999999999</v>
      </c>
      <c r="F461" s="2">
        <v>43.137127</v>
      </c>
      <c r="G461" s="2">
        <v>109.610642</v>
      </c>
      <c r="H461" s="1">
        <v>-21.562313</v>
      </c>
      <c r="I461" s="1">
        <v>6.8998879999999998</v>
      </c>
      <c r="J461" s="1">
        <v>-14.667361</v>
      </c>
      <c r="K461">
        <f t="shared" si="14"/>
        <v>4.666666666666667</v>
      </c>
      <c r="L461">
        <f t="shared" si="15"/>
        <v>83.582089552238813</v>
      </c>
    </row>
    <row r="462" spans="1:12" x14ac:dyDescent="0.25">
      <c r="A462">
        <v>561</v>
      </c>
      <c r="B462" s="3">
        <v>31.396882000000002</v>
      </c>
      <c r="C462" s="3">
        <v>8.6342269999999992</v>
      </c>
      <c r="D462" s="3">
        <v>47.045349999999999</v>
      </c>
      <c r="E462" s="2">
        <v>-30.442668000000001</v>
      </c>
      <c r="F462" s="2">
        <v>43.265532</v>
      </c>
      <c r="G462" s="2">
        <v>109.22506</v>
      </c>
      <c r="H462" s="1">
        <v>-21.515281999999999</v>
      </c>
      <c r="I462" s="1">
        <v>6.8323349999999996</v>
      </c>
      <c r="J462" s="1">
        <v>-14.567595000000001</v>
      </c>
      <c r="K462">
        <f t="shared" si="14"/>
        <v>4.6749999999999998</v>
      </c>
      <c r="L462">
        <f t="shared" si="15"/>
        <v>83.731343283582092</v>
      </c>
    </row>
    <row r="463" spans="1:12" x14ac:dyDescent="0.25">
      <c r="A463">
        <v>562</v>
      </c>
      <c r="B463" s="3">
        <v>31.388832000000001</v>
      </c>
      <c r="C463" s="3">
        <v>8.6038289999999993</v>
      </c>
      <c r="D463" s="3">
        <v>46.806237000000003</v>
      </c>
      <c r="E463" s="2">
        <v>-30.544913000000001</v>
      </c>
      <c r="F463" s="2">
        <v>43.389938999999998</v>
      </c>
      <c r="G463" s="2">
        <v>108.806856</v>
      </c>
      <c r="H463" s="1">
        <v>-21.476247000000001</v>
      </c>
      <c r="I463" s="1">
        <v>6.7351239999999999</v>
      </c>
      <c r="J463" s="1">
        <v>-14.441152000000001</v>
      </c>
      <c r="K463">
        <f t="shared" si="14"/>
        <v>4.6833333333333336</v>
      </c>
      <c r="L463">
        <f t="shared" si="15"/>
        <v>83.880597014925385</v>
      </c>
    </row>
    <row r="464" spans="1:12" x14ac:dyDescent="0.25">
      <c r="A464">
        <v>563</v>
      </c>
      <c r="B464" s="3">
        <v>31.384739</v>
      </c>
      <c r="C464" s="3">
        <v>8.5856499999999993</v>
      </c>
      <c r="D464" s="3">
        <v>46.573551000000002</v>
      </c>
      <c r="E464" s="2">
        <v>-30.658145999999999</v>
      </c>
      <c r="F464" s="2">
        <v>43.495010999999998</v>
      </c>
      <c r="G464" s="2">
        <v>108.397476</v>
      </c>
      <c r="H464" s="1">
        <v>-21.426977000000001</v>
      </c>
      <c r="I464" s="1">
        <v>6.6361850000000002</v>
      </c>
      <c r="J464" s="1">
        <v>-14.327334</v>
      </c>
      <c r="K464">
        <f t="shared" si="14"/>
        <v>4.6916666666666664</v>
      </c>
      <c r="L464">
        <f t="shared" si="15"/>
        <v>84.02985074626865</v>
      </c>
    </row>
    <row r="465" spans="1:12" x14ac:dyDescent="0.25">
      <c r="A465">
        <v>564</v>
      </c>
      <c r="B465" s="3">
        <v>31.376034000000001</v>
      </c>
      <c r="C465" s="3">
        <v>8.6142280000000007</v>
      </c>
      <c r="D465" s="3">
        <v>46.364246000000001</v>
      </c>
      <c r="E465" s="2">
        <v>-30.729707000000001</v>
      </c>
      <c r="F465" s="2">
        <v>43.619897000000002</v>
      </c>
      <c r="G465" s="2">
        <v>107.954038</v>
      </c>
      <c r="H465" s="1">
        <v>-21.369069</v>
      </c>
      <c r="I465" s="1">
        <v>6.5442530000000003</v>
      </c>
      <c r="J465" s="1">
        <v>-14.191934</v>
      </c>
      <c r="K465">
        <f t="shared" si="14"/>
        <v>4.7</v>
      </c>
      <c r="L465">
        <f t="shared" si="15"/>
        <v>84.179104477611943</v>
      </c>
    </row>
    <row r="466" spans="1:12" x14ac:dyDescent="0.25">
      <c r="A466">
        <v>565</v>
      </c>
      <c r="B466" s="3">
        <v>31.367791</v>
      </c>
      <c r="C466" s="3">
        <v>8.6445019999999992</v>
      </c>
      <c r="D466" s="3">
        <v>46.150691000000002</v>
      </c>
      <c r="E466" s="2">
        <v>-30.791809000000001</v>
      </c>
      <c r="F466" s="2">
        <v>43.746758999999997</v>
      </c>
      <c r="G466" s="2">
        <v>107.538263</v>
      </c>
      <c r="H466" s="1">
        <v>-21.302567</v>
      </c>
      <c r="I466" s="1">
        <v>6.4572979999999998</v>
      </c>
      <c r="J466" s="1">
        <v>-14.084173</v>
      </c>
      <c r="K466">
        <f t="shared" si="14"/>
        <v>4.708333333333333</v>
      </c>
      <c r="L466">
        <f t="shared" si="15"/>
        <v>84.328358208955223</v>
      </c>
    </row>
    <row r="467" spans="1:12" x14ac:dyDescent="0.25">
      <c r="A467">
        <v>566</v>
      </c>
      <c r="B467" s="3">
        <v>31.348454</v>
      </c>
      <c r="C467" s="3">
        <v>8.7019099999999998</v>
      </c>
      <c r="D467" s="3">
        <v>45.944935999999998</v>
      </c>
      <c r="E467" s="2">
        <v>-30.828624999999999</v>
      </c>
      <c r="F467" s="2">
        <v>43.917012999999997</v>
      </c>
      <c r="G467" s="2">
        <v>107.103904</v>
      </c>
      <c r="H467" s="1">
        <v>-21.223268000000001</v>
      </c>
      <c r="I467" s="1">
        <v>6.3757999999999999</v>
      </c>
      <c r="J467" s="1">
        <v>-13.977783000000001</v>
      </c>
      <c r="K467">
        <f t="shared" si="14"/>
        <v>4.7166666666666668</v>
      </c>
      <c r="L467">
        <f t="shared" si="15"/>
        <v>84.477611940298516</v>
      </c>
    </row>
    <row r="468" spans="1:12" x14ac:dyDescent="0.25">
      <c r="A468">
        <v>567</v>
      </c>
      <c r="B468" s="3">
        <v>31.330107999999999</v>
      </c>
      <c r="C468" s="3">
        <v>8.7717379999999991</v>
      </c>
      <c r="D468" s="3">
        <v>45.731453000000002</v>
      </c>
      <c r="E468" s="2">
        <v>-30.837890999999999</v>
      </c>
      <c r="F468" s="2">
        <v>44.107317999999999</v>
      </c>
      <c r="G468" s="2">
        <v>106.679976</v>
      </c>
      <c r="H468" s="1">
        <v>-21.129894</v>
      </c>
      <c r="I468" s="1">
        <v>6.2983570000000002</v>
      </c>
      <c r="J468" s="1">
        <v>-13.887314999999999</v>
      </c>
      <c r="K468">
        <f t="shared" si="14"/>
        <v>4.7249999999999996</v>
      </c>
      <c r="L468">
        <f t="shared" si="15"/>
        <v>84.626865671641781</v>
      </c>
    </row>
    <row r="469" spans="1:12" x14ac:dyDescent="0.25">
      <c r="A469">
        <v>568</v>
      </c>
      <c r="B469" s="3">
        <v>31.304479000000001</v>
      </c>
      <c r="C469" s="3">
        <v>8.8458000000000006</v>
      </c>
      <c r="D469" s="3">
        <v>45.524459999999998</v>
      </c>
      <c r="E469" s="2">
        <v>-30.838072</v>
      </c>
      <c r="F469" s="2">
        <v>44.339567000000002</v>
      </c>
      <c r="G469" s="2">
        <v>106.252381</v>
      </c>
      <c r="H469" s="1">
        <v>-21.030262</v>
      </c>
      <c r="I469" s="1">
        <v>6.2026859999999999</v>
      </c>
      <c r="J469" s="1">
        <v>-13.808742000000001</v>
      </c>
      <c r="K469">
        <f t="shared" si="14"/>
        <v>4.7333333333333334</v>
      </c>
      <c r="L469">
        <f t="shared" si="15"/>
        <v>84.776119402985074</v>
      </c>
    </row>
    <row r="470" spans="1:12" x14ac:dyDescent="0.25">
      <c r="A470">
        <v>569</v>
      </c>
      <c r="B470" s="3">
        <v>31.278199999999998</v>
      </c>
      <c r="C470" s="3">
        <v>8.9291269999999994</v>
      </c>
      <c r="D470" s="3">
        <v>45.316577000000002</v>
      </c>
      <c r="E470" s="2">
        <v>-30.833607000000001</v>
      </c>
      <c r="F470" s="2">
        <v>44.610498</v>
      </c>
      <c r="G470" s="2">
        <v>105.82603899999999</v>
      </c>
      <c r="H470" s="1">
        <v>-20.898651999999998</v>
      </c>
      <c r="I470" s="1">
        <v>6.0955649999999997</v>
      </c>
      <c r="J470" s="1">
        <v>-13.739402999999999</v>
      </c>
      <c r="K470">
        <f t="shared" si="14"/>
        <v>4.7416666666666663</v>
      </c>
      <c r="L470">
        <f t="shared" si="15"/>
        <v>84.925373134328353</v>
      </c>
    </row>
    <row r="471" spans="1:12" x14ac:dyDescent="0.25">
      <c r="A471">
        <v>570</v>
      </c>
      <c r="B471" s="3">
        <v>31.246956999999998</v>
      </c>
      <c r="C471" s="3">
        <v>9.0262469999999997</v>
      </c>
      <c r="D471" s="3">
        <v>45.111341000000003</v>
      </c>
      <c r="E471" s="2">
        <v>-30.820772999999999</v>
      </c>
      <c r="F471" s="2">
        <v>44.932113999999999</v>
      </c>
      <c r="G471" s="2">
        <v>105.38574800000001</v>
      </c>
      <c r="H471" s="1">
        <v>-20.738571</v>
      </c>
      <c r="I471" s="1">
        <v>5.9860980000000001</v>
      </c>
      <c r="J471" s="1">
        <v>-13.654562</v>
      </c>
      <c r="K471">
        <f t="shared" si="14"/>
        <v>4.75</v>
      </c>
      <c r="L471">
        <f t="shared" si="15"/>
        <v>85.074626865671647</v>
      </c>
    </row>
    <row r="472" spans="1:12" x14ac:dyDescent="0.25">
      <c r="A472">
        <v>571</v>
      </c>
      <c r="B472" s="3">
        <v>31.235662999999999</v>
      </c>
      <c r="C472" s="3">
        <v>9.1206270000000007</v>
      </c>
      <c r="D472" s="3">
        <v>44.904899</v>
      </c>
      <c r="E472" s="2">
        <v>-30.805372999999999</v>
      </c>
      <c r="F472" s="2">
        <v>45.260319000000003</v>
      </c>
      <c r="G472" s="2">
        <v>104.95538999999999</v>
      </c>
      <c r="H472" s="1">
        <v>-20.570979999999999</v>
      </c>
      <c r="I472" s="1">
        <v>5.8790240000000002</v>
      </c>
      <c r="J472" s="1">
        <v>-13.569319999999999</v>
      </c>
      <c r="K472">
        <f t="shared" si="14"/>
        <v>4.7583333333333337</v>
      </c>
      <c r="L472">
        <f t="shared" si="15"/>
        <v>85.22388059701494</v>
      </c>
    </row>
    <row r="473" spans="1:12" x14ac:dyDescent="0.25">
      <c r="A473">
        <v>572</v>
      </c>
      <c r="B473" s="3">
        <v>31.212817999999999</v>
      </c>
      <c r="C473" s="3">
        <v>9.2119940000000007</v>
      </c>
      <c r="D473" s="3">
        <v>44.716749999999998</v>
      </c>
      <c r="E473" s="2">
        <v>-30.798815000000001</v>
      </c>
      <c r="F473" s="2">
        <v>45.583863999999998</v>
      </c>
      <c r="G473" s="2">
        <v>104.516088</v>
      </c>
      <c r="H473" s="1">
        <v>-20.406115</v>
      </c>
      <c r="I473" s="1">
        <v>5.7571149999999998</v>
      </c>
      <c r="J473" s="1">
        <v>-13.491227</v>
      </c>
      <c r="K473">
        <f t="shared" si="14"/>
        <v>4.7666666666666666</v>
      </c>
      <c r="L473">
        <f t="shared" si="15"/>
        <v>85.373134328358219</v>
      </c>
    </row>
    <row r="474" spans="1:12" x14ac:dyDescent="0.25">
      <c r="A474">
        <v>573</v>
      </c>
      <c r="B474" s="3">
        <v>31.196556999999999</v>
      </c>
      <c r="C474" s="3">
        <v>9.2828060000000008</v>
      </c>
      <c r="D474" s="3">
        <v>44.519058000000001</v>
      </c>
      <c r="E474" s="2">
        <v>-30.811903999999998</v>
      </c>
      <c r="F474" s="2">
        <v>45.857165000000002</v>
      </c>
      <c r="G474" s="2">
        <v>104.109669</v>
      </c>
      <c r="H474" s="1">
        <v>-20.260487999999999</v>
      </c>
      <c r="I474" s="1">
        <v>5.6337640000000002</v>
      </c>
      <c r="J474" s="1">
        <v>-13.457323000000001</v>
      </c>
      <c r="K474">
        <f t="shared" si="14"/>
        <v>4.7750000000000004</v>
      </c>
      <c r="L474">
        <f t="shared" si="15"/>
        <v>85.522388059701512</v>
      </c>
    </row>
    <row r="475" spans="1:12" x14ac:dyDescent="0.25">
      <c r="A475">
        <v>574</v>
      </c>
      <c r="B475" s="3">
        <v>31.182221999999999</v>
      </c>
      <c r="C475" s="3">
        <v>9.3409610000000001</v>
      </c>
      <c r="D475" s="3">
        <v>44.322338000000002</v>
      </c>
      <c r="E475" s="2">
        <v>-30.844694</v>
      </c>
      <c r="F475" s="2">
        <v>46.091929999999998</v>
      </c>
      <c r="G475" s="2">
        <v>103.69349699999999</v>
      </c>
      <c r="H475" s="1">
        <v>-20.100296</v>
      </c>
      <c r="I475" s="1">
        <v>5.4944420000000003</v>
      </c>
      <c r="J475" s="1">
        <v>-13.449851000000001</v>
      </c>
      <c r="K475">
        <f t="shared" si="14"/>
        <v>4.7833333333333332</v>
      </c>
      <c r="L475">
        <f t="shared" si="15"/>
        <v>85.671641791044777</v>
      </c>
    </row>
    <row r="476" spans="1:12" x14ac:dyDescent="0.25">
      <c r="A476">
        <v>575</v>
      </c>
      <c r="B476" s="3">
        <v>31.168462999999999</v>
      </c>
      <c r="C476" s="3">
        <v>9.3870830000000005</v>
      </c>
      <c r="D476" s="3">
        <v>44.118822000000002</v>
      </c>
      <c r="E476" s="2">
        <v>-30.895624000000002</v>
      </c>
      <c r="F476" s="2">
        <v>46.269567000000002</v>
      </c>
      <c r="G476" s="2">
        <v>103.30154899999999</v>
      </c>
      <c r="H476" s="1">
        <v>-19.940697</v>
      </c>
      <c r="I476" s="1">
        <v>5.3540299999999998</v>
      </c>
      <c r="J476" s="1">
        <v>-13.482016</v>
      </c>
      <c r="K476">
        <f t="shared" si="14"/>
        <v>4.791666666666667</v>
      </c>
      <c r="L476">
        <f t="shared" si="15"/>
        <v>85.820895522388071</v>
      </c>
    </row>
    <row r="477" spans="1:12" x14ac:dyDescent="0.25">
      <c r="A477">
        <v>576</v>
      </c>
      <c r="B477" s="3">
        <v>31.133438000000002</v>
      </c>
      <c r="C477" s="3">
        <v>9.4508229999999998</v>
      </c>
      <c r="D477" s="3">
        <v>43.918277000000003</v>
      </c>
      <c r="E477" s="2">
        <v>-30.945239000000001</v>
      </c>
      <c r="F477" s="2">
        <v>46.426318000000002</v>
      </c>
      <c r="G477" s="2">
        <v>102.884153</v>
      </c>
      <c r="H477" s="1">
        <v>-19.762833000000001</v>
      </c>
      <c r="I477" s="1">
        <v>5.2293149999999997</v>
      </c>
      <c r="J477" s="1">
        <v>-13.517785999999999</v>
      </c>
      <c r="K477">
        <f t="shared" si="14"/>
        <v>4.8</v>
      </c>
      <c r="L477">
        <f t="shared" si="15"/>
        <v>85.97014925373135</v>
      </c>
    </row>
    <row r="478" spans="1:12" x14ac:dyDescent="0.25">
      <c r="A478">
        <v>577</v>
      </c>
      <c r="B478" s="3">
        <v>31.102238</v>
      </c>
      <c r="C478" s="3">
        <v>9.4855619999999998</v>
      </c>
      <c r="D478" s="3">
        <v>43.718266999999997</v>
      </c>
      <c r="E478" s="2">
        <v>-31.024909000000001</v>
      </c>
      <c r="F478" s="2">
        <v>46.555872000000001</v>
      </c>
      <c r="G478" s="2">
        <v>102.468998</v>
      </c>
      <c r="H478" s="1">
        <v>-19.572735999999999</v>
      </c>
      <c r="I478" s="1">
        <v>5.1065829999999997</v>
      </c>
      <c r="J478" s="1">
        <v>-13.555870000000001</v>
      </c>
      <c r="K478">
        <f t="shared" si="14"/>
        <v>4.8083333333333336</v>
      </c>
      <c r="L478">
        <f t="shared" si="15"/>
        <v>86.119402985074643</v>
      </c>
    </row>
    <row r="479" spans="1:12" x14ac:dyDescent="0.25">
      <c r="A479">
        <v>578</v>
      </c>
      <c r="B479" s="3">
        <v>31.058600999999999</v>
      </c>
      <c r="C479" s="3">
        <v>9.5317430000000005</v>
      </c>
      <c r="D479" s="3">
        <v>43.532749000000003</v>
      </c>
      <c r="E479" s="2">
        <v>-31.096397</v>
      </c>
      <c r="F479" s="2">
        <v>46.689252000000003</v>
      </c>
      <c r="G479" s="2">
        <v>102.04217300000001</v>
      </c>
      <c r="H479" s="1">
        <v>-19.374561</v>
      </c>
      <c r="I479" s="1">
        <v>4.9562679999999997</v>
      </c>
      <c r="J479" s="1">
        <v>-13.558826</v>
      </c>
      <c r="K479">
        <f t="shared" ref="K479:K542" si="16">A479/120</f>
        <v>4.8166666666666664</v>
      </c>
      <c r="L479">
        <f t="shared" si="15"/>
        <v>86.268656716417908</v>
      </c>
    </row>
    <row r="480" spans="1:12" x14ac:dyDescent="0.25">
      <c r="A480">
        <v>579</v>
      </c>
      <c r="B480" s="3">
        <v>31.012162</v>
      </c>
      <c r="C480" s="3">
        <v>9.5524360000000001</v>
      </c>
      <c r="D480" s="3">
        <v>43.348084</v>
      </c>
      <c r="E480" s="2">
        <v>-31.190631</v>
      </c>
      <c r="F480" s="2">
        <v>46.807766999999998</v>
      </c>
      <c r="G480" s="2">
        <v>101.62569000000001</v>
      </c>
      <c r="H480" s="1">
        <v>-19.193985000000001</v>
      </c>
      <c r="I480" s="1">
        <v>4.8065749999999996</v>
      </c>
      <c r="J480" s="1">
        <v>-13.557885000000001</v>
      </c>
      <c r="K480">
        <f t="shared" si="16"/>
        <v>4.8250000000000002</v>
      </c>
      <c r="L480">
        <f t="shared" si="15"/>
        <v>86.417910447761201</v>
      </c>
    </row>
    <row r="481" spans="1:12" x14ac:dyDescent="0.25">
      <c r="A481">
        <v>580</v>
      </c>
      <c r="B481" s="3">
        <v>30.963532000000001</v>
      </c>
      <c r="C481" s="3">
        <v>9.5942070000000008</v>
      </c>
      <c r="D481" s="3">
        <v>43.173490000000001</v>
      </c>
      <c r="E481" s="2">
        <v>-31.273022999999998</v>
      </c>
      <c r="F481" s="2">
        <v>46.945500000000003</v>
      </c>
      <c r="G481" s="2">
        <v>101.195391</v>
      </c>
      <c r="H481" s="1">
        <v>-19.011047000000001</v>
      </c>
      <c r="I481" s="1">
        <v>4.6205569999999998</v>
      </c>
      <c r="J481" s="1">
        <v>-13.515663</v>
      </c>
      <c r="K481">
        <f t="shared" si="16"/>
        <v>4.833333333333333</v>
      </c>
      <c r="L481">
        <f t="shared" si="15"/>
        <v>86.567164179104481</v>
      </c>
    </row>
    <row r="482" spans="1:12" x14ac:dyDescent="0.25">
      <c r="A482">
        <v>581</v>
      </c>
      <c r="B482" s="3">
        <v>30.927181999999998</v>
      </c>
      <c r="C482" s="3">
        <v>9.606446</v>
      </c>
      <c r="D482" s="3">
        <v>43.005899999999997</v>
      </c>
      <c r="E482" s="2">
        <v>-31.384395000000001</v>
      </c>
      <c r="F482" s="2">
        <v>47.080255999999999</v>
      </c>
      <c r="G482" s="2">
        <v>100.77558000000001</v>
      </c>
      <c r="H482" s="1">
        <v>-18.803663</v>
      </c>
      <c r="I482" s="1">
        <v>4.4225339999999997</v>
      </c>
      <c r="J482" s="1">
        <v>-13.465522999999999</v>
      </c>
      <c r="K482">
        <f t="shared" si="16"/>
        <v>4.8416666666666668</v>
      </c>
      <c r="L482">
        <f t="shared" si="15"/>
        <v>86.716417910447774</v>
      </c>
    </row>
    <row r="483" spans="1:12" x14ac:dyDescent="0.25">
      <c r="A483">
        <v>582</v>
      </c>
      <c r="B483" s="3">
        <v>30.894636999999999</v>
      </c>
      <c r="C483" s="3">
        <v>9.6319250000000007</v>
      </c>
      <c r="D483" s="3">
        <v>42.850065999999998</v>
      </c>
      <c r="E483" s="2">
        <v>-31.489773</v>
      </c>
      <c r="F483" s="2">
        <v>47.248297999999998</v>
      </c>
      <c r="G483" s="2">
        <v>100.344718</v>
      </c>
      <c r="H483" s="1">
        <v>-18.561332</v>
      </c>
      <c r="I483" s="1">
        <v>4.2108739999999996</v>
      </c>
      <c r="J483" s="1">
        <v>-13.373215</v>
      </c>
      <c r="K483">
        <f t="shared" si="16"/>
        <v>4.8499999999999996</v>
      </c>
      <c r="L483">
        <f t="shared" si="15"/>
        <v>86.865671641791039</v>
      </c>
    </row>
    <row r="484" spans="1:12" x14ac:dyDescent="0.25">
      <c r="A484">
        <v>583</v>
      </c>
      <c r="B484" s="3">
        <v>30.876638</v>
      </c>
      <c r="C484" s="3">
        <v>9.6499860000000002</v>
      </c>
      <c r="D484" s="3">
        <v>42.710197000000001</v>
      </c>
      <c r="E484" s="2">
        <v>-31.610464</v>
      </c>
      <c r="F484" s="2">
        <v>47.422567000000001</v>
      </c>
      <c r="G484" s="2">
        <v>99.925242999999995</v>
      </c>
      <c r="H484" s="1">
        <v>-18.295484999999999</v>
      </c>
      <c r="I484" s="1">
        <v>4.0254300000000001</v>
      </c>
      <c r="J484" s="1">
        <v>-13.275442999999999</v>
      </c>
      <c r="K484">
        <f t="shared" si="16"/>
        <v>4.8583333333333334</v>
      </c>
      <c r="L484">
        <f t="shared" si="15"/>
        <v>87.014925373134332</v>
      </c>
    </row>
    <row r="485" spans="1:12" x14ac:dyDescent="0.25">
      <c r="A485">
        <v>584</v>
      </c>
      <c r="B485" s="3">
        <v>30.854738000000001</v>
      </c>
      <c r="C485" s="3">
        <v>9.6717030000000008</v>
      </c>
      <c r="D485" s="3">
        <v>42.581783000000001</v>
      </c>
      <c r="E485" s="2">
        <v>-31.722777000000001</v>
      </c>
      <c r="F485" s="2">
        <v>47.617662000000003</v>
      </c>
      <c r="G485" s="2">
        <v>99.494011</v>
      </c>
      <c r="H485" s="1">
        <v>-18.031238999999999</v>
      </c>
      <c r="I485" s="1">
        <v>3.869389</v>
      </c>
      <c r="J485" s="1">
        <v>-13.158049999999999</v>
      </c>
      <c r="K485">
        <f t="shared" si="16"/>
        <v>4.8666666666666663</v>
      </c>
      <c r="L485">
        <f t="shared" si="15"/>
        <v>87.164179104477611</v>
      </c>
    </row>
    <row r="486" spans="1:12" x14ac:dyDescent="0.25">
      <c r="A486">
        <v>585</v>
      </c>
      <c r="B486" s="3">
        <v>30.826032999999999</v>
      </c>
      <c r="C486" s="3">
        <v>9.6946840000000005</v>
      </c>
      <c r="D486" s="3">
        <v>42.466684000000001</v>
      </c>
      <c r="E486" s="2">
        <v>-31.828196999999999</v>
      </c>
      <c r="F486" s="2">
        <v>47.836607999999998</v>
      </c>
      <c r="G486" s="2">
        <v>99.056717000000006</v>
      </c>
      <c r="H486" s="1">
        <v>-17.771553000000001</v>
      </c>
      <c r="I486" s="1">
        <v>3.7142569999999999</v>
      </c>
      <c r="J486" s="1">
        <v>-13.007922000000001</v>
      </c>
      <c r="K486">
        <f t="shared" si="16"/>
        <v>4.875</v>
      </c>
      <c r="L486">
        <f t="shared" si="15"/>
        <v>87.313432835820905</v>
      </c>
    </row>
    <row r="487" spans="1:12" x14ac:dyDescent="0.25">
      <c r="A487">
        <v>586</v>
      </c>
      <c r="B487" s="3">
        <v>30.793075000000002</v>
      </c>
      <c r="C487" s="3">
        <v>9.7422799999999992</v>
      </c>
      <c r="D487" s="3">
        <v>42.363270999999997</v>
      </c>
      <c r="E487" s="2">
        <v>-31.905484000000001</v>
      </c>
      <c r="F487" s="2">
        <v>48.101056</v>
      </c>
      <c r="G487" s="2">
        <v>98.598073999999997</v>
      </c>
      <c r="H487" s="1">
        <v>-17.526757</v>
      </c>
      <c r="I487" s="1">
        <v>3.544365</v>
      </c>
      <c r="J487" s="1">
        <v>-12.821815000000001</v>
      </c>
      <c r="K487">
        <f t="shared" si="16"/>
        <v>4.8833333333333337</v>
      </c>
      <c r="L487">
        <f t="shared" si="15"/>
        <v>87.462686567164184</v>
      </c>
    </row>
    <row r="488" spans="1:12" x14ac:dyDescent="0.25">
      <c r="A488">
        <v>587</v>
      </c>
      <c r="B488" s="3">
        <v>30.758554</v>
      </c>
      <c r="C488" s="3">
        <v>9.8030740000000005</v>
      </c>
      <c r="D488" s="3">
        <v>42.262869999999999</v>
      </c>
      <c r="E488" s="2">
        <v>-31.954170000000001</v>
      </c>
      <c r="F488" s="2">
        <v>48.378115999999999</v>
      </c>
      <c r="G488" s="2">
        <v>98.150658000000007</v>
      </c>
      <c r="H488" s="1">
        <v>-17.308937</v>
      </c>
      <c r="I488" s="1">
        <v>3.3762349999999999</v>
      </c>
      <c r="J488" s="1">
        <v>-12.619046000000001</v>
      </c>
      <c r="K488">
        <f t="shared" si="16"/>
        <v>4.8916666666666666</v>
      </c>
      <c r="L488">
        <f t="shared" si="15"/>
        <v>87.611940298507477</v>
      </c>
    </row>
    <row r="489" spans="1:12" x14ac:dyDescent="0.25">
      <c r="A489">
        <v>588</v>
      </c>
      <c r="B489" s="3">
        <v>30.71491</v>
      </c>
      <c r="C489" s="3">
        <v>9.8708489999999998</v>
      </c>
      <c r="D489" s="3">
        <v>42.163561999999999</v>
      </c>
      <c r="E489" s="2">
        <v>-31.984220000000001</v>
      </c>
      <c r="F489" s="2">
        <v>48.677455000000002</v>
      </c>
      <c r="G489" s="2">
        <v>97.694976999999994</v>
      </c>
      <c r="H489" s="1">
        <v>-17.107296000000002</v>
      </c>
      <c r="I489" s="1">
        <v>3.197168</v>
      </c>
      <c r="J489" s="1">
        <v>-12.410466</v>
      </c>
      <c r="K489">
        <f t="shared" si="16"/>
        <v>4.9000000000000004</v>
      </c>
      <c r="L489">
        <f t="shared" si="15"/>
        <v>87.761194029850756</v>
      </c>
    </row>
    <row r="490" spans="1:12" x14ac:dyDescent="0.25">
      <c r="A490">
        <v>589</v>
      </c>
      <c r="B490" s="3">
        <v>30.674426</v>
      </c>
      <c r="C490" s="3">
        <v>9.9359199999999994</v>
      </c>
      <c r="D490" s="3">
        <v>42.062736000000001</v>
      </c>
      <c r="E490" s="2">
        <v>-32.022210999999999</v>
      </c>
      <c r="F490" s="2">
        <v>48.951265999999997</v>
      </c>
      <c r="G490" s="2">
        <v>97.245362</v>
      </c>
      <c r="H490" s="1">
        <v>-16.911252000000001</v>
      </c>
      <c r="I490" s="1">
        <v>3.031927</v>
      </c>
      <c r="J490" s="1">
        <v>-12.246568</v>
      </c>
      <c r="K490">
        <f t="shared" si="16"/>
        <v>4.9083333333333332</v>
      </c>
      <c r="L490">
        <f t="shared" si="15"/>
        <v>87.910447761194035</v>
      </c>
    </row>
    <row r="491" spans="1:12" x14ac:dyDescent="0.25">
      <c r="A491">
        <v>590</v>
      </c>
      <c r="B491" s="3">
        <v>30.619591</v>
      </c>
      <c r="C491" s="3">
        <v>10.012333999999999</v>
      </c>
      <c r="D491" s="3">
        <v>41.971088000000002</v>
      </c>
      <c r="E491" s="2">
        <v>-32.061908000000003</v>
      </c>
      <c r="F491" s="2">
        <v>49.210211000000001</v>
      </c>
      <c r="G491" s="2">
        <v>96.791162</v>
      </c>
      <c r="H491" s="1">
        <v>-16.712157999999999</v>
      </c>
      <c r="I491" s="1">
        <v>2.8800159999999999</v>
      </c>
      <c r="J491" s="1">
        <v>-12.1225</v>
      </c>
      <c r="K491">
        <f t="shared" si="16"/>
        <v>4.916666666666667</v>
      </c>
      <c r="L491">
        <f t="shared" si="15"/>
        <v>88.059701492537314</v>
      </c>
    </row>
    <row r="492" spans="1:12" x14ac:dyDescent="0.25">
      <c r="A492">
        <v>591</v>
      </c>
      <c r="B492" s="3">
        <v>30.574676</v>
      </c>
      <c r="C492" s="3">
        <v>10.088841</v>
      </c>
      <c r="D492" s="3">
        <v>41.880023000000001</v>
      </c>
      <c r="E492" s="2">
        <v>-32.10051</v>
      </c>
      <c r="F492" s="2">
        <v>49.428615000000001</v>
      </c>
      <c r="G492" s="2">
        <v>96.355957000000004</v>
      </c>
      <c r="H492" s="1">
        <v>-16.513802999999999</v>
      </c>
      <c r="I492" s="1">
        <v>2.75284</v>
      </c>
      <c r="J492" s="1">
        <v>-12.056349000000001</v>
      </c>
      <c r="K492">
        <f t="shared" si="16"/>
        <v>4.9249999999999998</v>
      </c>
      <c r="L492">
        <f t="shared" si="15"/>
        <v>88.208955223880608</v>
      </c>
    </row>
    <row r="493" spans="1:12" x14ac:dyDescent="0.25">
      <c r="A493">
        <v>592</v>
      </c>
      <c r="B493" s="3">
        <v>30.533151</v>
      </c>
      <c r="C493" s="3">
        <v>10.15692</v>
      </c>
      <c r="D493" s="3">
        <v>41.784469999999999</v>
      </c>
      <c r="E493" s="2">
        <v>-32.146275000000003</v>
      </c>
      <c r="F493" s="2">
        <v>49.632922000000001</v>
      </c>
      <c r="G493" s="2">
        <v>95.926192999999998</v>
      </c>
      <c r="H493" s="1">
        <v>-16.322032</v>
      </c>
      <c r="I493" s="1">
        <v>2.6315520000000001</v>
      </c>
      <c r="J493" s="1">
        <v>-12.013083999999999</v>
      </c>
      <c r="K493">
        <f t="shared" si="16"/>
        <v>4.9333333333333336</v>
      </c>
      <c r="L493">
        <f t="shared" si="15"/>
        <v>88.358208955223887</v>
      </c>
    </row>
    <row r="494" spans="1:12" x14ac:dyDescent="0.25">
      <c r="A494">
        <v>593</v>
      </c>
      <c r="B494" s="3">
        <v>30.497644000000001</v>
      </c>
      <c r="C494" s="3">
        <v>10.219139999999999</v>
      </c>
      <c r="D494" s="3">
        <v>41.692025000000001</v>
      </c>
      <c r="E494" s="2">
        <v>-32.195103000000003</v>
      </c>
      <c r="F494" s="2">
        <v>49.824643999999999</v>
      </c>
      <c r="G494" s="2">
        <v>95.503585999999999</v>
      </c>
      <c r="H494" s="1">
        <v>-16.127766999999999</v>
      </c>
      <c r="I494" s="1">
        <v>2.5167999999999999</v>
      </c>
      <c r="J494" s="1">
        <v>-11.975567</v>
      </c>
      <c r="K494">
        <f t="shared" si="16"/>
        <v>4.9416666666666664</v>
      </c>
      <c r="L494">
        <f t="shared" si="15"/>
        <v>88.507462686567166</v>
      </c>
    </row>
    <row r="495" spans="1:12" x14ac:dyDescent="0.25">
      <c r="A495">
        <v>594</v>
      </c>
      <c r="B495" s="3">
        <v>30.459465000000002</v>
      </c>
      <c r="C495" s="3">
        <v>10.285593</v>
      </c>
      <c r="D495" s="3">
        <v>41.604877000000002</v>
      </c>
      <c r="E495" s="2">
        <v>-32.235554999999998</v>
      </c>
      <c r="F495" s="2">
        <v>50.015608999999998</v>
      </c>
      <c r="G495" s="2">
        <v>95.086659999999995</v>
      </c>
      <c r="H495" s="1">
        <v>-15.929448000000001</v>
      </c>
      <c r="I495" s="1">
        <v>2.4161959999999998</v>
      </c>
      <c r="J495" s="1">
        <v>-11.932111000000001</v>
      </c>
      <c r="K495">
        <f t="shared" si="16"/>
        <v>4.95</v>
      </c>
      <c r="L495">
        <f t="shared" si="15"/>
        <v>88.656716417910459</v>
      </c>
    </row>
    <row r="496" spans="1:12" x14ac:dyDescent="0.25">
      <c r="A496">
        <v>595</v>
      </c>
      <c r="B496" s="3">
        <v>30.423669</v>
      </c>
      <c r="C496" s="3">
        <v>10.327843</v>
      </c>
      <c r="D496" s="3">
        <v>41.504953999999998</v>
      </c>
      <c r="E496" s="2">
        <v>-32.282471000000001</v>
      </c>
      <c r="F496" s="2">
        <v>50.204977999999997</v>
      </c>
      <c r="G496" s="2">
        <v>94.697007999999997</v>
      </c>
      <c r="H496" s="1">
        <v>-15.741351</v>
      </c>
      <c r="I496" s="1">
        <v>2.3240750000000001</v>
      </c>
      <c r="J496" s="1">
        <v>-11.881017</v>
      </c>
      <c r="K496">
        <f t="shared" si="16"/>
        <v>4.958333333333333</v>
      </c>
      <c r="L496">
        <f t="shared" si="15"/>
        <v>88.805970149253739</v>
      </c>
    </row>
    <row r="497" spans="1:12" x14ac:dyDescent="0.25">
      <c r="A497">
        <v>596</v>
      </c>
      <c r="B497" s="3">
        <v>30.383144000000001</v>
      </c>
      <c r="C497" s="3">
        <v>10.373192</v>
      </c>
      <c r="D497" s="3">
        <v>41.412779</v>
      </c>
      <c r="E497" s="2">
        <v>-32.338818000000003</v>
      </c>
      <c r="F497" s="2">
        <v>50.413901000000003</v>
      </c>
      <c r="G497" s="2">
        <v>94.313807999999995</v>
      </c>
      <c r="H497" s="1">
        <v>-15.558522999999999</v>
      </c>
      <c r="I497" s="1">
        <v>2.2136559999999998</v>
      </c>
      <c r="J497" s="1">
        <v>-11.797005</v>
      </c>
      <c r="K497">
        <f t="shared" si="16"/>
        <v>4.9666666666666668</v>
      </c>
      <c r="L497">
        <f t="shared" si="15"/>
        <v>88.955223880597018</v>
      </c>
    </row>
    <row r="498" spans="1:12" x14ac:dyDescent="0.25">
      <c r="A498">
        <v>597</v>
      </c>
      <c r="B498" s="3">
        <v>30.350860999999998</v>
      </c>
      <c r="C498" s="3">
        <v>10.397183999999999</v>
      </c>
      <c r="D498" s="3">
        <v>41.318947999999999</v>
      </c>
      <c r="E498" s="2">
        <v>-32.400440000000003</v>
      </c>
      <c r="F498" s="2">
        <v>50.636170999999997</v>
      </c>
      <c r="G498" s="2">
        <v>93.943651000000003</v>
      </c>
      <c r="H498" s="1">
        <v>-15.383996</v>
      </c>
      <c r="I498" s="1">
        <v>2.0988880000000001</v>
      </c>
      <c r="J498" s="1">
        <v>-11.70091</v>
      </c>
      <c r="K498">
        <f t="shared" si="16"/>
        <v>4.9749999999999996</v>
      </c>
      <c r="L498">
        <f t="shared" si="15"/>
        <v>89.104477611940297</v>
      </c>
    </row>
    <row r="499" spans="1:12" x14ac:dyDescent="0.25">
      <c r="A499">
        <v>598</v>
      </c>
      <c r="B499" s="3">
        <v>30.316351000000001</v>
      </c>
      <c r="C499" s="3">
        <v>10.427479</v>
      </c>
      <c r="D499" s="3">
        <v>41.234713999999997</v>
      </c>
      <c r="E499" s="2">
        <v>-32.460287000000001</v>
      </c>
      <c r="F499" s="2">
        <v>50.872084999999998</v>
      </c>
      <c r="G499" s="2">
        <v>93.571436000000006</v>
      </c>
      <c r="H499" s="1">
        <v>-15.206491</v>
      </c>
      <c r="I499" s="1">
        <v>1.9750449999999999</v>
      </c>
      <c r="J499" s="1">
        <v>-11.578692999999999</v>
      </c>
      <c r="K499">
        <f t="shared" si="16"/>
        <v>4.9833333333333334</v>
      </c>
      <c r="L499">
        <f t="shared" si="15"/>
        <v>89.25373134328359</v>
      </c>
    </row>
    <row r="500" spans="1:12" x14ac:dyDescent="0.25">
      <c r="A500">
        <v>599</v>
      </c>
      <c r="B500" s="3">
        <v>30.284434000000001</v>
      </c>
      <c r="C500" s="3">
        <v>10.439226</v>
      </c>
      <c r="D500" s="3">
        <v>41.159374999999997</v>
      </c>
      <c r="E500" s="2">
        <v>-32.525354</v>
      </c>
      <c r="F500" s="2">
        <v>51.123083000000001</v>
      </c>
      <c r="G500" s="2">
        <v>93.198482999999996</v>
      </c>
      <c r="H500" s="1">
        <v>-15.042009</v>
      </c>
      <c r="I500" s="1">
        <v>1.8467990000000001</v>
      </c>
      <c r="J500" s="1">
        <v>-11.426873000000001</v>
      </c>
      <c r="K500">
        <f t="shared" si="16"/>
        <v>4.9916666666666663</v>
      </c>
      <c r="L500">
        <f t="shared" si="15"/>
        <v>89.402985074626869</v>
      </c>
    </row>
    <row r="501" spans="1:12" x14ac:dyDescent="0.25">
      <c r="A501">
        <v>600</v>
      </c>
      <c r="B501" s="3">
        <v>30.255299999999998</v>
      </c>
      <c r="C501" s="3">
        <v>10.470112</v>
      </c>
      <c r="D501" s="3">
        <v>41.092905999999999</v>
      </c>
      <c r="E501" s="2">
        <v>-32.580649000000001</v>
      </c>
      <c r="F501" s="2">
        <v>51.364066000000001</v>
      </c>
      <c r="G501" s="2">
        <v>92.839395999999994</v>
      </c>
      <c r="H501" s="1">
        <v>-14.871008</v>
      </c>
      <c r="I501" s="1">
        <v>1.729182</v>
      </c>
      <c r="J501" s="1">
        <v>-11.267752</v>
      </c>
      <c r="K501">
        <f t="shared" si="16"/>
        <v>5</v>
      </c>
      <c r="L501">
        <f t="shared" si="15"/>
        <v>89.552238805970148</v>
      </c>
    </row>
    <row r="502" spans="1:12" x14ac:dyDescent="0.25">
      <c r="A502">
        <v>601</v>
      </c>
      <c r="B502" s="3">
        <v>30.22926</v>
      </c>
      <c r="C502" s="3">
        <v>10.478300000000001</v>
      </c>
      <c r="D502" s="3">
        <v>41.019053</v>
      </c>
      <c r="E502" s="2">
        <v>-32.649881000000001</v>
      </c>
      <c r="F502" s="2">
        <v>51.56897</v>
      </c>
      <c r="G502" s="2">
        <v>92.502746000000002</v>
      </c>
      <c r="H502" s="1">
        <v>-14.717904000000001</v>
      </c>
      <c r="I502" s="1">
        <v>1.6400220000000001</v>
      </c>
      <c r="J502" s="1">
        <v>-11.150494</v>
      </c>
      <c r="K502">
        <f t="shared" si="16"/>
        <v>5.0083333333333337</v>
      </c>
      <c r="L502">
        <f t="shared" si="15"/>
        <v>89.701492537313442</v>
      </c>
    </row>
    <row r="503" spans="1:12" x14ac:dyDescent="0.25">
      <c r="A503">
        <v>602</v>
      </c>
      <c r="B503" s="3">
        <v>30.217238999999999</v>
      </c>
      <c r="C503" s="3">
        <v>10.486789</v>
      </c>
      <c r="D503" s="3">
        <v>40.932682999999997</v>
      </c>
      <c r="E503" s="2">
        <v>-32.716107999999998</v>
      </c>
      <c r="F503" s="2">
        <v>51.715482000000002</v>
      </c>
      <c r="G503" s="2">
        <v>92.207560000000001</v>
      </c>
      <c r="H503" s="1">
        <v>-14.593396</v>
      </c>
      <c r="I503" s="1">
        <v>1.561026</v>
      </c>
      <c r="J503" s="1">
        <v>-11.089038</v>
      </c>
      <c r="K503">
        <f t="shared" si="16"/>
        <v>5.0166666666666666</v>
      </c>
      <c r="L503">
        <f t="shared" si="15"/>
        <v>89.850746268656721</v>
      </c>
    </row>
    <row r="504" spans="1:12" x14ac:dyDescent="0.25">
      <c r="A504">
        <v>603</v>
      </c>
      <c r="B504" s="3">
        <v>30.201571999999999</v>
      </c>
      <c r="C504" s="3">
        <v>10.504478000000001</v>
      </c>
      <c r="D504" s="3">
        <v>40.857472999999999</v>
      </c>
      <c r="E504" s="2">
        <v>-32.777003999999998</v>
      </c>
      <c r="F504" s="2">
        <v>51.828018999999998</v>
      </c>
      <c r="G504" s="2">
        <v>91.940790000000007</v>
      </c>
      <c r="H504" s="1">
        <v>-14.502057000000001</v>
      </c>
      <c r="I504" s="1">
        <v>1.4891399999999999</v>
      </c>
      <c r="J504" s="1">
        <v>-11.098262999999999</v>
      </c>
      <c r="K504">
        <f t="shared" si="16"/>
        <v>5.0250000000000004</v>
      </c>
      <c r="L504">
        <f t="shared" si="15"/>
        <v>90.000000000000014</v>
      </c>
    </row>
    <row r="505" spans="1:12" x14ac:dyDescent="0.25">
      <c r="A505">
        <v>604</v>
      </c>
      <c r="B505" s="3">
        <v>30.179147</v>
      </c>
      <c r="C505" s="3">
        <v>10.535678000000001</v>
      </c>
      <c r="D505" s="3">
        <v>40.774628999999997</v>
      </c>
      <c r="E505" s="2">
        <v>-32.832653000000001</v>
      </c>
      <c r="F505" s="2">
        <v>51.933422999999998</v>
      </c>
      <c r="G505" s="2">
        <v>91.694361000000001</v>
      </c>
      <c r="H505" s="1">
        <v>-14.405785</v>
      </c>
      <c r="I505" s="1">
        <v>1.441282</v>
      </c>
      <c r="J505" s="1">
        <v>-11.142498</v>
      </c>
      <c r="K505">
        <f t="shared" si="16"/>
        <v>5.0333333333333332</v>
      </c>
      <c r="L505">
        <f t="shared" si="15"/>
        <v>90.149253731343279</v>
      </c>
    </row>
    <row r="506" spans="1:12" x14ac:dyDescent="0.25">
      <c r="A506">
        <v>605</v>
      </c>
      <c r="B506" s="3">
        <v>30.156029</v>
      </c>
      <c r="C506" s="3">
        <v>10.554726</v>
      </c>
      <c r="D506" s="3">
        <v>40.695771999999998</v>
      </c>
      <c r="E506" s="2">
        <v>-32.890154000000003</v>
      </c>
      <c r="F506" s="2">
        <v>52.036555999999997</v>
      </c>
      <c r="G506" s="2">
        <v>91.456475999999995</v>
      </c>
      <c r="H506" s="1">
        <v>-14.314204999999999</v>
      </c>
      <c r="I506" s="1">
        <v>1.4088769999999999</v>
      </c>
      <c r="J506" s="1">
        <v>-11.189951000000001</v>
      </c>
      <c r="K506">
        <f t="shared" si="16"/>
        <v>5.041666666666667</v>
      </c>
      <c r="L506">
        <f t="shared" si="15"/>
        <v>90.298507462686572</v>
      </c>
    </row>
    <row r="507" spans="1:12" x14ac:dyDescent="0.25">
      <c r="A507">
        <v>606</v>
      </c>
      <c r="B507" s="3">
        <v>30.127362999999999</v>
      </c>
      <c r="C507" s="3">
        <v>10.56856</v>
      </c>
      <c r="D507" s="3">
        <v>40.620365999999997</v>
      </c>
      <c r="E507" s="2">
        <v>-32.949317000000001</v>
      </c>
      <c r="F507" s="2">
        <v>52.138179000000001</v>
      </c>
      <c r="G507" s="2">
        <v>91.230160999999995</v>
      </c>
      <c r="H507" s="1">
        <v>-14.238764</v>
      </c>
      <c r="I507" s="1">
        <v>1.3834550000000001</v>
      </c>
      <c r="J507" s="1">
        <v>-11.222312000000001</v>
      </c>
      <c r="K507">
        <f t="shared" si="16"/>
        <v>5.05</v>
      </c>
      <c r="L507">
        <f t="shared" si="15"/>
        <v>90.447761194029852</v>
      </c>
    </row>
    <row r="508" spans="1:12" x14ac:dyDescent="0.25">
      <c r="A508">
        <v>607</v>
      </c>
      <c r="B508" s="3">
        <v>30.091940000000001</v>
      </c>
      <c r="C508" s="3">
        <v>10.568936000000001</v>
      </c>
      <c r="D508" s="3">
        <v>40.553044999999997</v>
      </c>
      <c r="E508" s="2">
        <v>-33.021481999999999</v>
      </c>
      <c r="F508" s="2">
        <v>52.254888000000001</v>
      </c>
      <c r="G508" s="2">
        <v>90.996455999999995</v>
      </c>
      <c r="H508" s="1">
        <v>-14.171979</v>
      </c>
      <c r="I508" s="1">
        <v>1.3377870000000001</v>
      </c>
      <c r="J508" s="1">
        <v>-11.243179</v>
      </c>
      <c r="K508">
        <f t="shared" si="16"/>
        <v>5.0583333333333336</v>
      </c>
      <c r="L508">
        <f t="shared" si="15"/>
        <v>90.597014925373145</v>
      </c>
    </row>
    <row r="509" spans="1:12" x14ac:dyDescent="0.25">
      <c r="A509">
        <v>608</v>
      </c>
      <c r="B509" s="3">
        <v>30.048362000000001</v>
      </c>
      <c r="C509" s="3">
        <v>10.563748</v>
      </c>
      <c r="D509" s="3">
        <v>40.490713</v>
      </c>
      <c r="E509" s="2">
        <v>-33.113306999999999</v>
      </c>
      <c r="F509" s="2">
        <v>52.389147999999999</v>
      </c>
      <c r="G509" s="2">
        <v>90.760334999999998</v>
      </c>
      <c r="H509" s="1">
        <v>-14.095221</v>
      </c>
      <c r="I509" s="1">
        <v>1.277385</v>
      </c>
      <c r="J509" s="1">
        <v>-11.235944</v>
      </c>
      <c r="K509">
        <f t="shared" si="16"/>
        <v>5.0666666666666664</v>
      </c>
      <c r="L509">
        <f t="shared" si="15"/>
        <v>90.74626865671641</v>
      </c>
    </row>
    <row r="510" spans="1:12" x14ac:dyDescent="0.25">
      <c r="A510">
        <v>609</v>
      </c>
      <c r="B510" s="3">
        <v>30.024290000000001</v>
      </c>
      <c r="C510" s="3">
        <v>10.553969</v>
      </c>
      <c r="D510" s="3">
        <v>40.436363</v>
      </c>
      <c r="E510" s="2">
        <v>-33.204824000000002</v>
      </c>
      <c r="F510" s="2">
        <v>52.506689999999999</v>
      </c>
      <c r="G510" s="2">
        <v>90.534295</v>
      </c>
      <c r="H510" s="1">
        <v>-14.017749</v>
      </c>
      <c r="I510" s="1">
        <v>1.1995899999999999</v>
      </c>
      <c r="J510" s="1">
        <v>-11.206647999999999</v>
      </c>
      <c r="K510">
        <f t="shared" si="16"/>
        <v>5.0750000000000002</v>
      </c>
      <c r="L510">
        <f t="shared" si="15"/>
        <v>90.895522388059703</v>
      </c>
    </row>
    <row r="511" spans="1:12" x14ac:dyDescent="0.25">
      <c r="A511">
        <v>610</v>
      </c>
      <c r="B511" s="3">
        <v>29.993790000000001</v>
      </c>
      <c r="C511" s="3">
        <v>10.555654000000001</v>
      </c>
      <c r="D511" s="3">
        <v>40.398113000000002</v>
      </c>
      <c r="E511" s="2">
        <v>-33.303198000000002</v>
      </c>
      <c r="F511" s="2">
        <v>52.624519999999997</v>
      </c>
      <c r="G511" s="2">
        <v>90.306152999999995</v>
      </c>
      <c r="H511" s="1">
        <v>-13.915365</v>
      </c>
      <c r="I511" s="1">
        <v>1.1234820000000001</v>
      </c>
      <c r="J511" s="1">
        <v>-11.171426</v>
      </c>
      <c r="K511">
        <f t="shared" si="16"/>
        <v>5.083333333333333</v>
      </c>
      <c r="L511">
        <f t="shared" si="15"/>
        <v>91.044776119402982</v>
      </c>
    </row>
    <row r="512" spans="1:12" x14ac:dyDescent="0.25">
      <c r="A512">
        <v>611</v>
      </c>
      <c r="B512" s="3">
        <v>29.970818000000001</v>
      </c>
      <c r="C512" s="3">
        <v>10.554550000000001</v>
      </c>
      <c r="D512" s="3">
        <v>40.357838999999998</v>
      </c>
      <c r="E512" s="2">
        <v>-33.394703999999997</v>
      </c>
      <c r="F512" s="2">
        <v>52.732256999999997</v>
      </c>
      <c r="G512" s="2">
        <v>90.081997999999999</v>
      </c>
      <c r="H512" s="1">
        <v>-13.793151</v>
      </c>
      <c r="I512" s="1">
        <v>1.0576829999999999</v>
      </c>
      <c r="J512" s="1">
        <v>-11.123605</v>
      </c>
      <c r="K512">
        <f t="shared" si="16"/>
        <v>5.0916666666666668</v>
      </c>
      <c r="L512">
        <f t="shared" si="15"/>
        <v>91.194029850746276</v>
      </c>
    </row>
    <row r="513" spans="1:12" x14ac:dyDescent="0.25">
      <c r="A513">
        <v>612</v>
      </c>
      <c r="B513" s="3">
        <v>29.943798999999999</v>
      </c>
      <c r="C513" s="3">
        <v>10.562295000000001</v>
      </c>
      <c r="D513" s="3">
        <v>40.326813999999999</v>
      </c>
      <c r="E513" s="2">
        <v>-33.487757999999999</v>
      </c>
      <c r="F513" s="2">
        <v>52.844020999999998</v>
      </c>
      <c r="G513" s="2">
        <v>89.865862000000007</v>
      </c>
      <c r="H513" s="1">
        <v>-13.666225000000001</v>
      </c>
      <c r="I513" s="1">
        <v>0.99856400000000001</v>
      </c>
      <c r="J513" s="1">
        <v>-11.086399999999999</v>
      </c>
      <c r="K513">
        <f t="shared" si="16"/>
        <v>5.0999999999999996</v>
      </c>
      <c r="L513">
        <f t="shared" si="15"/>
        <v>91.343283582089541</v>
      </c>
    </row>
    <row r="514" spans="1:12" x14ac:dyDescent="0.25">
      <c r="A514">
        <v>613</v>
      </c>
      <c r="B514" s="3">
        <v>29.926521999999999</v>
      </c>
      <c r="C514" s="3">
        <v>10.579703</v>
      </c>
      <c r="D514" s="3">
        <v>40.304291999999997</v>
      </c>
      <c r="E514" s="2">
        <v>-33.563595999999997</v>
      </c>
      <c r="F514" s="2">
        <v>52.942028000000001</v>
      </c>
      <c r="G514" s="2">
        <v>89.655716999999996</v>
      </c>
      <c r="H514" s="1">
        <v>-13.557848999999999</v>
      </c>
      <c r="I514" s="1">
        <v>0.94580500000000001</v>
      </c>
      <c r="J514" s="1">
        <v>-11.040158</v>
      </c>
      <c r="K514">
        <f t="shared" si="16"/>
        <v>5.1083333333333334</v>
      </c>
      <c r="L514">
        <f t="shared" ref="L514:L570" si="17">K514*100/$K$571</f>
        <v>91.492537313432834</v>
      </c>
    </row>
    <row r="515" spans="1:12" x14ac:dyDescent="0.25">
      <c r="A515">
        <v>614</v>
      </c>
      <c r="B515" s="3">
        <v>29.912822999999999</v>
      </c>
      <c r="C515" s="3">
        <v>10.60164</v>
      </c>
      <c r="D515" s="3">
        <v>40.281067999999998</v>
      </c>
      <c r="E515" s="2">
        <v>-33.633206999999999</v>
      </c>
      <c r="F515" s="2">
        <v>53.039380000000001</v>
      </c>
      <c r="G515" s="2">
        <v>89.463514000000004</v>
      </c>
      <c r="H515" s="1">
        <v>-13.469861</v>
      </c>
      <c r="I515" s="1">
        <v>0.89003500000000002</v>
      </c>
      <c r="J515" s="1">
        <v>-10.991529</v>
      </c>
      <c r="K515">
        <f t="shared" si="16"/>
        <v>5.1166666666666663</v>
      </c>
      <c r="L515">
        <f t="shared" si="17"/>
        <v>91.641791044776113</v>
      </c>
    </row>
    <row r="516" spans="1:12" x14ac:dyDescent="0.25">
      <c r="A516">
        <v>615</v>
      </c>
      <c r="B516" s="3">
        <v>29.900884000000001</v>
      </c>
      <c r="C516" s="3">
        <v>10.628886</v>
      </c>
      <c r="D516" s="3">
        <v>40.245426999999999</v>
      </c>
      <c r="E516" s="2">
        <v>-33.679420999999998</v>
      </c>
      <c r="F516" s="2">
        <v>53.136772000000001</v>
      </c>
      <c r="G516" s="2">
        <v>89.274484999999999</v>
      </c>
      <c r="H516" s="1">
        <v>-13.397904</v>
      </c>
      <c r="I516" s="1">
        <v>0.82520400000000005</v>
      </c>
      <c r="J516" s="1">
        <v>-10.928569</v>
      </c>
      <c r="K516">
        <f t="shared" si="16"/>
        <v>5.125</v>
      </c>
      <c r="L516">
        <f t="shared" si="17"/>
        <v>91.791044776119406</v>
      </c>
    </row>
    <row r="517" spans="1:12" x14ac:dyDescent="0.25">
      <c r="A517">
        <v>616</v>
      </c>
      <c r="B517" s="3">
        <v>29.875854</v>
      </c>
      <c r="C517" s="3">
        <v>10.681253</v>
      </c>
      <c r="D517" s="3">
        <v>40.216914000000003</v>
      </c>
      <c r="E517" s="2">
        <v>-33.701794</v>
      </c>
      <c r="F517" s="2">
        <v>53.232835000000001</v>
      </c>
      <c r="G517" s="2">
        <v>89.100393999999994</v>
      </c>
      <c r="H517" s="1">
        <v>-13.347671999999999</v>
      </c>
      <c r="I517" s="1">
        <v>0.75843799999999995</v>
      </c>
      <c r="J517" s="1">
        <v>-10.857742</v>
      </c>
      <c r="K517">
        <f t="shared" si="16"/>
        <v>5.1333333333333337</v>
      </c>
      <c r="L517">
        <f t="shared" si="17"/>
        <v>91.9402985074627</v>
      </c>
    </row>
    <row r="518" spans="1:12" x14ac:dyDescent="0.25">
      <c r="A518">
        <v>617</v>
      </c>
      <c r="B518" s="3">
        <v>29.856301999999999</v>
      </c>
      <c r="C518" s="3">
        <v>10.742208</v>
      </c>
      <c r="D518" s="3">
        <v>40.194839999999999</v>
      </c>
      <c r="E518" s="2">
        <v>-33.702267999999997</v>
      </c>
      <c r="F518" s="2">
        <v>53.325524000000001</v>
      </c>
      <c r="G518" s="2">
        <v>88.920890999999997</v>
      </c>
      <c r="H518" s="1">
        <v>-13.306908999999999</v>
      </c>
      <c r="I518" s="1">
        <v>0.70435499999999995</v>
      </c>
      <c r="J518" s="1">
        <v>-10.76262</v>
      </c>
      <c r="K518">
        <f t="shared" si="16"/>
        <v>5.1416666666666666</v>
      </c>
      <c r="L518">
        <f t="shared" si="17"/>
        <v>92.089552238805965</v>
      </c>
    </row>
    <row r="519" spans="1:12" x14ac:dyDescent="0.25">
      <c r="A519">
        <v>618</v>
      </c>
      <c r="B519" s="3">
        <v>29.83475</v>
      </c>
      <c r="C519" s="3">
        <v>10.814783</v>
      </c>
      <c r="D519" s="3">
        <v>40.169364999999999</v>
      </c>
      <c r="E519" s="2">
        <v>-33.676448000000001</v>
      </c>
      <c r="F519" s="2">
        <v>53.436413999999999</v>
      </c>
      <c r="G519" s="2">
        <v>88.731229999999996</v>
      </c>
      <c r="H519" s="1">
        <v>-13.254391</v>
      </c>
      <c r="I519" s="1">
        <v>0.66794799999999999</v>
      </c>
      <c r="J519" s="1">
        <v>-10.662829</v>
      </c>
      <c r="K519">
        <f t="shared" si="16"/>
        <v>5.15</v>
      </c>
      <c r="L519">
        <f t="shared" si="17"/>
        <v>92.238805970149258</v>
      </c>
    </row>
    <row r="520" spans="1:12" x14ac:dyDescent="0.25">
      <c r="A520">
        <v>619</v>
      </c>
      <c r="B520" s="3">
        <v>29.822793000000001</v>
      </c>
      <c r="C520" s="3">
        <v>10.88527</v>
      </c>
      <c r="D520" s="3">
        <v>40.15316</v>
      </c>
      <c r="E520" s="2">
        <v>-33.648975</v>
      </c>
      <c r="F520" s="2">
        <v>53.543939999999999</v>
      </c>
      <c r="G520" s="2">
        <v>88.553859000000003</v>
      </c>
      <c r="H520" s="1">
        <v>-13.192486000000001</v>
      </c>
      <c r="I520" s="1">
        <v>0.63481100000000001</v>
      </c>
      <c r="J520" s="1">
        <v>-10.565833</v>
      </c>
      <c r="K520">
        <f t="shared" si="16"/>
        <v>5.1583333333333332</v>
      </c>
      <c r="L520">
        <f t="shared" si="17"/>
        <v>92.388059701492551</v>
      </c>
    </row>
    <row r="521" spans="1:12" x14ac:dyDescent="0.25">
      <c r="A521">
        <v>620</v>
      </c>
      <c r="B521" s="3">
        <v>29.806901</v>
      </c>
      <c r="C521" s="3">
        <v>10.97439</v>
      </c>
      <c r="D521" s="3">
        <v>40.144843000000002</v>
      </c>
      <c r="E521" s="2">
        <v>-33.618217000000001</v>
      </c>
      <c r="F521" s="2">
        <v>53.667484000000002</v>
      </c>
      <c r="G521" s="2">
        <v>88.383172999999999</v>
      </c>
      <c r="H521" s="1">
        <v>-13.122581</v>
      </c>
      <c r="I521" s="1">
        <v>0.61160899999999996</v>
      </c>
      <c r="J521" s="1">
        <v>-10.495433999999999</v>
      </c>
      <c r="K521">
        <f t="shared" si="16"/>
        <v>5.166666666666667</v>
      </c>
      <c r="L521">
        <f t="shared" si="17"/>
        <v>92.537313432835845</v>
      </c>
    </row>
    <row r="522" spans="1:12" x14ac:dyDescent="0.25">
      <c r="A522">
        <v>621</v>
      </c>
      <c r="B522" s="3">
        <v>29.796807000000001</v>
      </c>
      <c r="C522" s="3">
        <v>11.041642</v>
      </c>
      <c r="D522" s="3">
        <v>40.134023999999997</v>
      </c>
      <c r="E522" s="2">
        <v>-33.590083</v>
      </c>
      <c r="F522" s="2">
        <v>53.810882999999997</v>
      </c>
      <c r="G522" s="2">
        <v>88.214393000000001</v>
      </c>
      <c r="H522" s="1">
        <v>-13.053890000000001</v>
      </c>
      <c r="I522" s="1">
        <v>0.59452700000000003</v>
      </c>
      <c r="J522" s="1">
        <v>-10.424351</v>
      </c>
      <c r="K522">
        <f t="shared" si="16"/>
        <v>5.1749999999999998</v>
      </c>
      <c r="L522">
        <f t="shared" si="17"/>
        <v>92.68656716417911</v>
      </c>
    </row>
    <row r="523" spans="1:12" x14ac:dyDescent="0.25">
      <c r="A523">
        <v>622</v>
      </c>
      <c r="B523" s="3">
        <v>29.789746999999998</v>
      </c>
      <c r="C523" s="3">
        <v>11.121247</v>
      </c>
      <c r="D523" s="3">
        <v>40.128912</v>
      </c>
      <c r="E523" s="2">
        <v>-33.558408</v>
      </c>
      <c r="F523" s="2">
        <v>53.987008000000003</v>
      </c>
      <c r="G523" s="2">
        <v>88.039467000000002</v>
      </c>
      <c r="H523" s="1">
        <v>-12.961739</v>
      </c>
      <c r="I523" s="1">
        <v>0.57965</v>
      </c>
      <c r="J523" s="1">
        <v>-10.351836</v>
      </c>
      <c r="K523">
        <f t="shared" si="16"/>
        <v>5.1833333333333336</v>
      </c>
      <c r="L523">
        <f t="shared" si="17"/>
        <v>92.835820895522403</v>
      </c>
    </row>
    <row r="524" spans="1:12" x14ac:dyDescent="0.25">
      <c r="A524">
        <v>623</v>
      </c>
      <c r="B524" s="3">
        <v>29.780460999999999</v>
      </c>
      <c r="C524" s="3">
        <v>11.179185</v>
      </c>
      <c r="D524" s="3">
        <v>40.141342999999999</v>
      </c>
      <c r="E524" s="2">
        <v>-33.541013999999997</v>
      </c>
      <c r="F524" s="2">
        <v>54.187126999999997</v>
      </c>
      <c r="G524" s="2">
        <v>87.854864000000006</v>
      </c>
      <c r="H524" s="1">
        <v>-12.850911999999999</v>
      </c>
      <c r="I524" s="1">
        <v>0.57106100000000004</v>
      </c>
      <c r="J524" s="1">
        <v>-10.267886000000001</v>
      </c>
      <c r="K524">
        <f t="shared" si="16"/>
        <v>5.1916666666666664</v>
      </c>
      <c r="L524">
        <f t="shared" si="17"/>
        <v>92.985074626865668</v>
      </c>
    </row>
    <row r="525" spans="1:12" x14ac:dyDescent="0.25">
      <c r="A525">
        <v>624</v>
      </c>
      <c r="B525" s="3">
        <v>29.769438000000001</v>
      </c>
      <c r="C525" s="3">
        <v>11.264075999999999</v>
      </c>
      <c r="D525" s="3">
        <v>40.159078000000001</v>
      </c>
      <c r="E525" s="2">
        <v>-33.510868000000002</v>
      </c>
      <c r="F525" s="2">
        <v>54.407443000000001</v>
      </c>
      <c r="G525" s="2">
        <v>87.672297</v>
      </c>
      <c r="H525" s="1">
        <v>-12.742243</v>
      </c>
      <c r="I525" s="1">
        <v>0.55290399999999995</v>
      </c>
      <c r="J525" s="1">
        <v>-10.169536000000001</v>
      </c>
      <c r="K525">
        <f t="shared" si="16"/>
        <v>5.2</v>
      </c>
      <c r="L525">
        <f t="shared" si="17"/>
        <v>93.134328358208961</v>
      </c>
    </row>
    <row r="526" spans="1:12" x14ac:dyDescent="0.25">
      <c r="A526">
        <v>625</v>
      </c>
      <c r="B526" s="3">
        <v>29.757117999999998</v>
      </c>
      <c r="C526" s="3">
        <v>11.327617999999999</v>
      </c>
      <c r="D526" s="3">
        <v>40.168916000000003</v>
      </c>
      <c r="E526" s="2">
        <v>-33.485847</v>
      </c>
      <c r="F526" s="2">
        <v>54.627609999999997</v>
      </c>
      <c r="G526" s="2">
        <v>87.491684000000006</v>
      </c>
      <c r="H526" s="1">
        <v>-12.647758</v>
      </c>
      <c r="I526" s="1">
        <v>0.52776500000000004</v>
      </c>
      <c r="J526" s="1">
        <v>-10.063091999999999</v>
      </c>
      <c r="K526">
        <f t="shared" si="16"/>
        <v>5.208333333333333</v>
      </c>
      <c r="L526">
        <f t="shared" si="17"/>
        <v>93.283582089552226</v>
      </c>
    </row>
    <row r="527" spans="1:12" x14ac:dyDescent="0.25">
      <c r="A527">
        <v>626</v>
      </c>
      <c r="B527" s="3">
        <v>29.749164</v>
      </c>
      <c r="C527" s="3">
        <v>11.397698</v>
      </c>
      <c r="D527" s="3">
        <v>40.181795999999999</v>
      </c>
      <c r="E527" s="2">
        <v>-33.471024</v>
      </c>
      <c r="F527" s="2">
        <v>54.819429</v>
      </c>
      <c r="G527" s="2">
        <v>87.333428999999995</v>
      </c>
      <c r="H527" s="1">
        <v>-12.573634</v>
      </c>
      <c r="I527" s="1">
        <v>0.51674500000000001</v>
      </c>
      <c r="J527" s="1">
        <v>-9.9659110000000002</v>
      </c>
      <c r="K527">
        <f t="shared" si="16"/>
        <v>5.2166666666666668</v>
      </c>
      <c r="L527">
        <f t="shared" si="17"/>
        <v>93.432835820895519</v>
      </c>
    </row>
    <row r="528" spans="1:12" x14ac:dyDescent="0.25">
      <c r="A528">
        <v>627</v>
      </c>
      <c r="B528" s="3">
        <v>29.734417000000001</v>
      </c>
      <c r="C528" s="3">
        <v>11.463024000000001</v>
      </c>
      <c r="D528" s="3">
        <v>40.197831999999998</v>
      </c>
      <c r="E528" s="2">
        <v>-33.458182999999998</v>
      </c>
      <c r="F528" s="2">
        <v>54.981561999999997</v>
      </c>
      <c r="G528" s="2">
        <v>87.174683999999999</v>
      </c>
      <c r="H528" s="1">
        <v>-12.54391</v>
      </c>
      <c r="I528" s="1">
        <v>0.51154299999999997</v>
      </c>
      <c r="J528" s="1">
        <v>-9.870711</v>
      </c>
      <c r="K528">
        <f t="shared" si="16"/>
        <v>5.2249999999999996</v>
      </c>
      <c r="L528">
        <f t="shared" si="17"/>
        <v>93.582089552238813</v>
      </c>
    </row>
    <row r="529" spans="1:12" x14ac:dyDescent="0.25">
      <c r="A529">
        <v>628</v>
      </c>
      <c r="B529" s="3">
        <v>29.724938999999999</v>
      </c>
      <c r="C529" s="3">
        <v>11.525587</v>
      </c>
      <c r="D529" s="3">
        <v>40.204478999999999</v>
      </c>
      <c r="E529" s="2">
        <v>-33.449817000000003</v>
      </c>
      <c r="F529" s="2">
        <v>55.109138000000002</v>
      </c>
      <c r="G529" s="2">
        <v>87.045041999999995</v>
      </c>
      <c r="H529" s="1">
        <v>-12.539258</v>
      </c>
      <c r="I529" s="1">
        <v>0.50442799999999999</v>
      </c>
      <c r="J529" s="1">
        <v>-9.7911450000000002</v>
      </c>
      <c r="K529">
        <f t="shared" si="16"/>
        <v>5.2333333333333334</v>
      </c>
      <c r="L529">
        <f t="shared" si="17"/>
        <v>93.731343283582106</v>
      </c>
    </row>
    <row r="530" spans="1:12" x14ac:dyDescent="0.25">
      <c r="A530">
        <v>629</v>
      </c>
      <c r="B530" s="3">
        <v>29.710591999999998</v>
      </c>
      <c r="C530" s="3">
        <v>11.582015999999999</v>
      </c>
      <c r="D530" s="3">
        <v>40.206879999999998</v>
      </c>
      <c r="E530" s="2">
        <v>-33.440618000000001</v>
      </c>
      <c r="F530" s="2">
        <v>55.233634000000002</v>
      </c>
      <c r="G530" s="2">
        <v>86.905668000000006</v>
      </c>
      <c r="H530" s="1">
        <v>-12.531767</v>
      </c>
      <c r="I530" s="1">
        <v>0.49620599999999998</v>
      </c>
      <c r="J530" s="1">
        <v>-9.7203579999999992</v>
      </c>
      <c r="K530">
        <f t="shared" si="16"/>
        <v>5.2416666666666663</v>
      </c>
      <c r="L530">
        <f t="shared" si="17"/>
        <v>93.880597014925371</v>
      </c>
    </row>
    <row r="531" spans="1:12" x14ac:dyDescent="0.25">
      <c r="A531">
        <v>630</v>
      </c>
      <c r="B531" s="3">
        <v>29.702584000000002</v>
      </c>
      <c r="C531" s="3">
        <v>11.634214999999999</v>
      </c>
      <c r="D531" s="3">
        <v>40.211050999999998</v>
      </c>
      <c r="E531" s="2">
        <v>-33.455635999999998</v>
      </c>
      <c r="F531" s="2">
        <v>55.346276000000003</v>
      </c>
      <c r="G531" s="2">
        <v>86.784676000000005</v>
      </c>
      <c r="H531" s="1">
        <v>-12.503836</v>
      </c>
      <c r="I531" s="1">
        <v>0.359292</v>
      </c>
      <c r="J531" s="1">
        <v>-9.6563370000000006</v>
      </c>
      <c r="K531">
        <f t="shared" si="16"/>
        <v>5.25</v>
      </c>
      <c r="L531">
        <f t="shared" si="17"/>
        <v>94.029850746268664</v>
      </c>
    </row>
    <row r="532" spans="1:12" x14ac:dyDescent="0.25">
      <c r="A532">
        <v>631</v>
      </c>
      <c r="B532" s="3">
        <v>29.691497999999999</v>
      </c>
      <c r="C532" s="3">
        <v>11.677073</v>
      </c>
      <c r="D532" s="3">
        <v>40.214880999999998</v>
      </c>
      <c r="E532" s="2">
        <v>-33.455635999999998</v>
      </c>
      <c r="F532" s="2">
        <v>55.471544999999999</v>
      </c>
      <c r="G532" s="2">
        <v>86.668502000000004</v>
      </c>
      <c r="H532" s="1">
        <v>-12.526979000000001</v>
      </c>
      <c r="I532" s="1">
        <v>0.40888200000000002</v>
      </c>
      <c r="J532" s="1">
        <v>-9.60792</v>
      </c>
      <c r="K532">
        <f t="shared" si="16"/>
        <v>5.2583333333333337</v>
      </c>
      <c r="L532">
        <f t="shared" si="17"/>
        <v>94.179104477611958</v>
      </c>
    </row>
    <row r="533" spans="1:12" x14ac:dyDescent="0.25">
      <c r="A533">
        <v>632</v>
      </c>
      <c r="B533" s="3">
        <v>29.677296999999999</v>
      </c>
      <c r="C533" s="3">
        <v>11.710756999999999</v>
      </c>
      <c r="D533" s="3">
        <v>40.213500000000003</v>
      </c>
      <c r="E533" s="2">
        <v>-33.475301999999999</v>
      </c>
      <c r="F533" s="2">
        <v>55.628349999999998</v>
      </c>
      <c r="G533" s="2">
        <v>86.558083999999994</v>
      </c>
      <c r="H533" s="1">
        <v>-12.538679999999999</v>
      </c>
      <c r="I533" s="1">
        <v>0.38157600000000003</v>
      </c>
      <c r="J533" s="1">
        <v>-9.5631559999999993</v>
      </c>
      <c r="K533">
        <f t="shared" si="16"/>
        <v>5.2666666666666666</v>
      </c>
      <c r="L533">
        <f t="shared" si="17"/>
        <v>94.328358208955223</v>
      </c>
    </row>
    <row r="534" spans="1:12" x14ac:dyDescent="0.25">
      <c r="A534">
        <v>633</v>
      </c>
      <c r="B534" s="3">
        <v>29.656410000000001</v>
      </c>
      <c r="C534" s="3">
        <v>11.749333</v>
      </c>
      <c r="D534" s="3">
        <v>40.220821000000001</v>
      </c>
      <c r="E534" s="2">
        <v>-33.504810999999997</v>
      </c>
      <c r="F534" s="2">
        <v>55.803623999999999</v>
      </c>
      <c r="G534" s="2">
        <v>86.426168000000004</v>
      </c>
      <c r="H534" s="1">
        <v>-12.530639000000001</v>
      </c>
      <c r="I534" s="1">
        <v>0.32058199999999998</v>
      </c>
      <c r="J534" s="1">
        <v>-9.5216329999999996</v>
      </c>
      <c r="K534">
        <f t="shared" si="16"/>
        <v>5.2750000000000004</v>
      </c>
      <c r="L534">
        <f t="shared" si="17"/>
        <v>94.477611940298516</v>
      </c>
    </row>
    <row r="535" spans="1:12" x14ac:dyDescent="0.25">
      <c r="A535">
        <v>634</v>
      </c>
      <c r="B535" s="3">
        <v>29.64181</v>
      </c>
      <c r="C535" s="3">
        <v>11.777949</v>
      </c>
      <c r="D535" s="3">
        <v>40.235183999999997</v>
      </c>
      <c r="E535" s="2">
        <v>-33.551295000000003</v>
      </c>
      <c r="F535" s="2">
        <v>55.976573000000002</v>
      </c>
      <c r="G535" s="2">
        <v>86.307517000000004</v>
      </c>
      <c r="H535" s="1">
        <v>-12.563383999999999</v>
      </c>
      <c r="I535" s="1">
        <v>0.281443</v>
      </c>
      <c r="J535" s="1">
        <v>-9.4939479999999996</v>
      </c>
      <c r="K535">
        <f t="shared" si="16"/>
        <v>5.2833333333333332</v>
      </c>
      <c r="L535">
        <f t="shared" si="17"/>
        <v>94.626865671641809</v>
      </c>
    </row>
    <row r="536" spans="1:12" x14ac:dyDescent="0.25">
      <c r="A536">
        <v>635</v>
      </c>
      <c r="B536" s="3">
        <v>29.637046999999999</v>
      </c>
      <c r="C536" s="3">
        <v>11.809155000000001</v>
      </c>
      <c r="D536" s="3">
        <v>40.243952</v>
      </c>
      <c r="E536" s="2">
        <v>-33.587896000000001</v>
      </c>
      <c r="F536" s="2">
        <v>56.147241000000001</v>
      </c>
      <c r="G536" s="2">
        <v>86.176345999999995</v>
      </c>
      <c r="H536" s="1">
        <v>-12.568362</v>
      </c>
      <c r="I536" s="1">
        <v>0.20249500000000001</v>
      </c>
      <c r="J536" s="1">
        <v>-9.4606119999999994</v>
      </c>
      <c r="K536">
        <f t="shared" si="16"/>
        <v>5.291666666666667</v>
      </c>
      <c r="L536">
        <f t="shared" si="17"/>
        <v>94.776119402985088</v>
      </c>
    </row>
    <row r="537" spans="1:12" x14ac:dyDescent="0.25">
      <c r="A537">
        <v>636</v>
      </c>
      <c r="B537" s="3">
        <v>29.640084000000002</v>
      </c>
      <c r="C537" s="3">
        <v>11.848269</v>
      </c>
      <c r="D537" s="3">
        <v>40.261384999999997</v>
      </c>
      <c r="E537" s="2">
        <v>-33.621004999999997</v>
      </c>
      <c r="F537" s="2">
        <v>56.309209000000003</v>
      </c>
      <c r="G537" s="2">
        <v>86.054675000000003</v>
      </c>
      <c r="H537" s="1">
        <v>-12.602869999999999</v>
      </c>
      <c r="I537" s="1">
        <v>0.17186399999999999</v>
      </c>
      <c r="J537" s="1">
        <v>-9.4279869999999999</v>
      </c>
      <c r="K537">
        <f t="shared" si="16"/>
        <v>5.3</v>
      </c>
      <c r="L537">
        <f t="shared" si="17"/>
        <v>94.925373134328368</v>
      </c>
    </row>
    <row r="538" spans="1:12" x14ac:dyDescent="0.25">
      <c r="A538">
        <v>637</v>
      </c>
      <c r="B538" s="3">
        <v>29.651150000000001</v>
      </c>
      <c r="C538" s="3">
        <v>11.902032</v>
      </c>
      <c r="D538" s="3">
        <v>40.276223000000002</v>
      </c>
      <c r="E538" s="2">
        <v>-33.631318</v>
      </c>
      <c r="F538" s="2">
        <v>56.465609999999998</v>
      </c>
      <c r="G538" s="2">
        <v>85.933369999999996</v>
      </c>
      <c r="H538" s="1">
        <v>-12.628657</v>
      </c>
      <c r="I538" s="1">
        <v>0.12429800000000001</v>
      </c>
      <c r="J538" s="1">
        <v>-9.3622370000000004</v>
      </c>
      <c r="K538">
        <f t="shared" si="16"/>
        <v>5.3083333333333336</v>
      </c>
      <c r="L538">
        <f t="shared" si="17"/>
        <v>95.074626865671647</v>
      </c>
    </row>
    <row r="539" spans="1:12" x14ac:dyDescent="0.25">
      <c r="A539">
        <v>638</v>
      </c>
      <c r="B539" s="3">
        <v>29.670531</v>
      </c>
      <c r="C539" s="3">
        <v>11.961285999999999</v>
      </c>
      <c r="D539" s="3">
        <v>40.284688000000003</v>
      </c>
      <c r="E539" s="2">
        <v>-33.628832000000003</v>
      </c>
      <c r="F539" s="2">
        <v>56.605477</v>
      </c>
      <c r="G539" s="2">
        <v>85.833398000000003</v>
      </c>
      <c r="H539" s="1">
        <v>-12.667667</v>
      </c>
      <c r="I539" s="1">
        <v>0.11572300000000001</v>
      </c>
      <c r="J539" s="1">
        <v>-9.292332</v>
      </c>
      <c r="K539">
        <f t="shared" si="16"/>
        <v>5.3166666666666664</v>
      </c>
      <c r="L539">
        <f t="shared" si="17"/>
        <v>95.223880597014926</v>
      </c>
    </row>
    <row r="540" spans="1:12" x14ac:dyDescent="0.25">
      <c r="A540">
        <v>639</v>
      </c>
      <c r="B540" s="3">
        <v>29.700510000000001</v>
      </c>
      <c r="C540" s="3">
        <v>12.030697</v>
      </c>
      <c r="D540" s="3">
        <v>40.300280999999998</v>
      </c>
      <c r="E540" s="2">
        <v>-33.613985</v>
      </c>
      <c r="F540" s="2">
        <v>56.745795000000001</v>
      </c>
      <c r="G540" s="2">
        <v>85.734100999999995</v>
      </c>
      <c r="H540" s="1">
        <v>-12.703707</v>
      </c>
      <c r="I540" s="1">
        <v>0.108736</v>
      </c>
      <c r="J540" s="1">
        <v>-9.1958110000000008</v>
      </c>
      <c r="K540">
        <f t="shared" si="16"/>
        <v>5.3250000000000002</v>
      </c>
      <c r="L540">
        <f t="shared" si="17"/>
        <v>95.373134328358219</v>
      </c>
    </row>
    <row r="541" spans="1:12" x14ac:dyDescent="0.25">
      <c r="A541">
        <v>640</v>
      </c>
      <c r="B541" s="3">
        <v>29.731393000000001</v>
      </c>
      <c r="C541" s="3">
        <v>12.102872</v>
      </c>
      <c r="D541" s="3">
        <v>40.301361</v>
      </c>
      <c r="E541" s="2">
        <v>-33.582138</v>
      </c>
      <c r="F541" s="2">
        <v>56.890720999999999</v>
      </c>
      <c r="G541" s="2">
        <v>85.644661999999997</v>
      </c>
      <c r="H541" s="1">
        <v>-12.735795</v>
      </c>
      <c r="I541" s="1">
        <v>9.5625000000000002E-2</v>
      </c>
      <c r="J541" s="1">
        <v>-9.0944979999999997</v>
      </c>
      <c r="K541">
        <f t="shared" si="16"/>
        <v>5.333333333333333</v>
      </c>
      <c r="L541">
        <f t="shared" si="17"/>
        <v>95.522388059701484</v>
      </c>
    </row>
    <row r="542" spans="1:12" x14ac:dyDescent="0.25">
      <c r="A542">
        <v>641</v>
      </c>
      <c r="B542" s="3">
        <v>29.753743</v>
      </c>
      <c r="C542" s="3">
        <v>12.18252</v>
      </c>
      <c r="D542" s="3">
        <v>40.314126000000002</v>
      </c>
      <c r="E542" s="2">
        <v>-33.541539</v>
      </c>
      <c r="F542" s="2">
        <v>57.032240999999999</v>
      </c>
      <c r="G542" s="2">
        <v>85.554955000000007</v>
      </c>
      <c r="H542" s="1">
        <v>-12.792301999999999</v>
      </c>
      <c r="I542" s="1">
        <v>6.7917000000000005E-2</v>
      </c>
      <c r="J542" s="1">
        <v>-8.9844390000000001</v>
      </c>
      <c r="K542">
        <f t="shared" si="16"/>
        <v>5.3416666666666668</v>
      </c>
      <c r="L542">
        <f t="shared" si="17"/>
        <v>95.671641791044777</v>
      </c>
    </row>
    <row r="543" spans="1:12" x14ac:dyDescent="0.25">
      <c r="A543">
        <v>642</v>
      </c>
      <c r="B543" s="3">
        <v>29.774816999999999</v>
      </c>
      <c r="C543" s="3">
        <v>12.265790000000001</v>
      </c>
      <c r="D543" s="3">
        <v>40.321722000000001</v>
      </c>
      <c r="E543" s="2">
        <v>-33.503594999999997</v>
      </c>
      <c r="F543" s="2">
        <v>57.170938999999997</v>
      </c>
      <c r="G543" s="2">
        <v>85.466802999999999</v>
      </c>
      <c r="H543" s="1">
        <v>-12.845568</v>
      </c>
      <c r="I543" s="1">
        <v>5.1750999999999998E-2</v>
      </c>
      <c r="J543" s="1">
        <v>-8.8914469999999994</v>
      </c>
      <c r="K543">
        <f t="shared" ref="K543:K571" si="18">A543/120</f>
        <v>5.35</v>
      </c>
      <c r="L543">
        <f t="shared" si="17"/>
        <v>95.820895522388071</v>
      </c>
    </row>
    <row r="544" spans="1:12" x14ac:dyDescent="0.25">
      <c r="A544">
        <v>643</v>
      </c>
      <c r="B544" s="3">
        <v>29.794595000000001</v>
      </c>
      <c r="C544" s="3">
        <v>12.34404</v>
      </c>
      <c r="D544" s="3">
        <v>40.336050999999998</v>
      </c>
      <c r="E544" s="2">
        <v>-33.483327000000003</v>
      </c>
      <c r="F544" s="2">
        <v>57.307264000000004</v>
      </c>
      <c r="G544" s="2">
        <v>85.357862999999995</v>
      </c>
      <c r="H544" s="1">
        <v>-12.879403</v>
      </c>
      <c r="I544" s="1">
        <v>2.5763999999999999E-2</v>
      </c>
      <c r="J544" s="1">
        <v>-8.8028940000000002</v>
      </c>
      <c r="K544">
        <f t="shared" si="18"/>
        <v>5.3583333333333334</v>
      </c>
      <c r="L544">
        <f t="shared" si="17"/>
        <v>95.97014925373135</v>
      </c>
    </row>
    <row r="545" spans="1:12" x14ac:dyDescent="0.25">
      <c r="A545">
        <v>644</v>
      </c>
      <c r="B545" s="3">
        <v>29.817563</v>
      </c>
      <c r="C545" s="3">
        <v>12.427929000000001</v>
      </c>
      <c r="D545" s="3">
        <v>40.357086000000002</v>
      </c>
      <c r="E545" s="2">
        <v>-33.465049999999998</v>
      </c>
      <c r="F545" s="2">
        <v>57.432658000000004</v>
      </c>
      <c r="G545" s="2">
        <v>85.245231000000004</v>
      </c>
      <c r="H545" s="1">
        <v>-12.915448</v>
      </c>
      <c r="I545" s="1">
        <v>-1.4553E-2</v>
      </c>
      <c r="J545" s="1">
        <v>-8.7381399999999996</v>
      </c>
      <c r="K545">
        <f t="shared" si="18"/>
        <v>5.3666666666666663</v>
      </c>
      <c r="L545">
        <f t="shared" si="17"/>
        <v>96.119402985074629</v>
      </c>
    </row>
    <row r="546" spans="1:12" x14ac:dyDescent="0.25">
      <c r="A546">
        <v>645</v>
      </c>
      <c r="B546" s="3">
        <v>29.838594000000001</v>
      </c>
      <c r="C546" s="3">
        <v>12.493549</v>
      </c>
      <c r="D546" s="3">
        <v>40.375487999999997</v>
      </c>
      <c r="E546" s="2">
        <v>-33.474438999999997</v>
      </c>
      <c r="F546" s="2">
        <v>57.539287999999999</v>
      </c>
      <c r="G546" s="2">
        <v>85.127430000000004</v>
      </c>
      <c r="H546" s="1">
        <v>-12.946396999999999</v>
      </c>
      <c r="I546" s="1">
        <v>3.0899999999999999E-3</v>
      </c>
      <c r="J546" s="1">
        <v>-8.6928439999999991</v>
      </c>
      <c r="K546">
        <f t="shared" si="18"/>
        <v>5.375</v>
      </c>
      <c r="L546">
        <f t="shared" si="17"/>
        <v>96.268656716417922</v>
      </c>
    </row>
    <row r="547" spans="1:12" x14ac:dyDescent="0.25">
      <c r="A547">
        <v>646</v>
      </c>
      <c r="B547" s="3">
        <v>29.860061999999999</v>
      </c>
      <c r="C547" s="3">
        <v>12.561228</v>
      </c>
      <c r="D547" s="3">
        <v>40.390680000000003</v>
      </c>
      <c r="E547" s="2">
        <v>-33.491608999999997</v>
      </c>
      <c r="F547" s="2">
        <v>57.608258999999997</v>
      </c>
      <c r="G547" s="2">
        <v>85.022094999999993</v>
      </c>
      <c r="H547" s="1">
        <v>-12.983112999999999</v>
      </c>
      <c r="I547" s="1">
        <v>-5.7020000000000001E-2</v>
      </c>
      <c r="J547" s="1">
        <v>-8.6578250000000008</v>
      </c>
      <c r="K547">
        <f t="shared" si="18"/>
        <v>5.3833333333333337</v>
      </c>
      <c r="L547">
        <f t="shared" si="17"/>
        <v>96.417910447761201</v>
      </c>
    </row>
    <row r="548" spans="1:12" x14ac:dyDescent="0.25">
      <c r="A548">
        <v>647</v>
      </c>
      <c r="B548" s="3">
        <v>29.877158999999999</v>
      </c>
      <c r="C548" s="3">
        <v>12.609952</v>
      </c>
      <c r="D548" s="3">
        <v>40.404136000000001</v>
      </c>
      <c r="E548" s="2">
        <v>-33.513339999999999</v>
      </c>
      <c r="F548" s="2">
        <v>57.660643</v>
      </c>
      <c r="G548" s="2">
        <v>84.906906000000006</v>
      </c>
      <c r="H548" s="1">
        <v>-13.03271</v>
      </c>
      <c r="I548" s="1">
        <v>1.5796999999999999E-2</v>
      </c>
      <c r="J548" s="1">
        <v>-8.6222919999999998</v>
      </c>
      <c r="K548">
        <f t="shared" si="18"/>
        <v>5.3916666666666666</v>
      </c>
      <c r="L548">
        <f t="shared" si="17"/>
        <v>96.567164179104481</v>
      </c>
    </row>
    <row r="549" spans="1:12" x14ac:dyDescent="0.25">
      <c r="A549">
        <v>648</v>
      </c>
      <c r="B549" s="3">
        <v>29.902847000000001</v>
      </c>
      <c r="C549" s="3">
        <v>12.648816</v>
      </c>
      <c r="D549" s="3">
        <v>40.406598000000002</v>
      </c>
      <c r="E549" s="2">
        <v>-33.549992000000003</v>
      </c>
      <c r="F549" s="2">
        <v>57.692146000000001</v>
      </c>
      <c r="G549" s="2">
        <v>84.805150999999995</v>
      </c>
      <c r="H549" s="1">
        <v>-13.069074000000001</v>
      </c>
      <c r="I549" s="1">
        <v>2.7571999999999999E-2</v>
      </c>
      <c r="J549" s="1">
        <v>-8.5785409999999995</v>
      </c>
      <c r="K549">
        <f t="shared" si="18"/>
        <v>5.4</v>
      </c>
      <c r="L549">
        <f t="shared" si="17"/>
        <v>96.71641791044776</v>
      </c>
    </row>
    <row r="550" spans="1:12" x14ac:dyDescent="0.25">
      <c r="A550">
        <v>649</v>
      </c>
      <c r="B550" s="3">
        <v>29.925332999999998</v>
      </c>
      <c r="C550" s="3">
        <v>12.692031</v>
      </c>
      <c r="D550" s="3">
        <v>40.417287999999999</v>
      </c>
      <c r="E550" s="2">
        <v>-33.577804999999998</v>
      </c>
      <c r="F550" s="2">
        <v>57.727290000000004</v>
      </c>
      <c r="G550" s="2">
        <v>84.688609</v>
      </c>
      <c r="H550" s="1">
        <v>-13.090647000000001</v>
      </c>
      <c r="I550" s="1">
        <v>1.4765E-2</v>
      </c>
      <c r="J550" s="1">
        <v>-8.5207909999999991</v>
      </c>
      <c r="K550">
        <f t="shared" si="18"/>
        <v>5.4083333333333332</v>
      </c>
      <c r="L550">
        <f t="shared" si="17"/>
        <v>96.865671641791053</v>
      </c>
    </row>
    <row r="551" spans="1:12" x14ac:dyDescent="0.25">
      <c r="A551">
        <v>650</v>
      </c>
      <c r="B551" s="3">
        <v>29.943142999999999</v>
      </c>
      <c r="C551" s="3">
        <v>12.736079</v>
      </c>
      <c r="D551" s="3">
        <v>40.425120999999997</v>
      </c>
      <c r="E551" s="2">
        <v>-33.604435000000002</v>
      </c>
      <c r="F551" s="2">
        <v>57.767715000000003</v>
      </c>
      <c r="G551" s="2">
        <v>84.591530000000006</v>
      </c>
      <c r="H551" s="1">
        <v>-13.128717</v>
      </c>
      <c r="I551" s="1">
        <v>0.129361</v>
      </c>
      <c r="J551" s="1">
        <v>-8.4691860000000005</v>
      </c>
      <c r="K551">
        <f t="shared" si="18"/>
        <v>5.416666666666667</v>
      </c>
      <c r="L551">
        <f t="shared" si="17"/>
        <v>97.014925373134346</v>
      </c>
    </row>
    <row r="552" spans="1:12" x14ac:dyDescent="0.25">
      <c r="A552">
        <v>651</v>
      </c>
      <c r="B552" s="3">
        <v>29.957857000000001</v>
      </c>
      <c r="C552" s="3">
        <v>12.755382000000001</v>
      </c>
      <c r="D552" s="3">
        <v>40.418761000000003</v>
      </c>
      <c r="E552" s="2">
        <v>-33.624572000000001</v>
      </c>
      <c r="F552" s="2">
        <v>57.839809000000002</v>
      </c>
      <c r="G552" s="2">
        <v>84.487684000000002</v>
      </c>
      <c r="H552" s="1">
        <v>-13.127779</v>
      </c>
      <c r="I552" s="1">
        <v>0.151341</v>
      </c>
      <c r="J552" s="1">
        <v>-8.3815880000000007</v>
      </c>
      <c r="K552">
        <f t="shared" si="18"/>
        <v>5.4249999999999998</v>
      </c>
      <c r="L552">
        <f t="shared" si="17"/>
        <v>97.164179104477611</v>
      </c>
    </row>
    <row r="553" spans="1:12" x14ac:dyDescent="0.25">
      <c r="A553">
        <v>652</v>
      </c>
      <c r="B553" s="3">
        <v>29.978629999999999</v>
      </c>
      <c r="C553" s="3">
        <v>12.767811</v>
      </c>
      <c r="D553" s="3">
        <v>40.412503000000001</v>
      </c>
      <c r="E553" s="2">
        <v>-33.655546000000001</v>
      </c>
      <c r="F553" s="2">
        <v>57.916071000000002</v>
      </c>
      <c r="G553" s="2">
        <v>84.404925000000006</v>
      </c>
      <c r="H553" s="1">
        <v>-13.133710000000001</v>
      </c>
      <c r="I553" s="1">
        <v>0.12529299999999999</v>
      </c>
      <c r="J553" s="1">
        <v>-8.312557</v>
      </c>
      <c r="K553">
        <f t="shared" si="18"/>
        <v>5.4333333333333336</v>
      </c>
      <c r="L553">
        <f t="shared" si="17"/>
        <v>97.313432835820905</v>
      </c>
    </row>
    <row r="554" spans="1:12" x14ac:dyDescent="0.25">
      <c r="A554">
        <v>653</v>
      </c>
      <c r="B554" s="3">
        <v>30.006115000000001</v>
      </c>
      <c r="C554" s="3">
        <v>12.783239</v>
      </c>
      <c r="D554" s="3">
        <v>40.410733999999998</v>
      </c>
      <c r="E554" s="2">
        <v>-33.673746000000001</v>
      </c>
      <c r="F554" s="2">
        <v>57.994371000000001</v>
      </c>
      <c r="G554" s="2">
        <v>84.332980000000006</v>
      </c>
      <c r="H554" s="1">
        <v>-13.169876</v>
      </c>
      <c r="I554" s="1">
        <v>0.22853299999999999</v>
      </c>
      <c r="J554" s="1">
        <v>-8.2520260000000007</v>
      </c>
      <c r="K554">
        <f t="shared" si="18"/>
        <v>5.4416666666666664</v>
      </c>
      <c r="L554">
        <f t="shared" si="17"/>
        <v>97.462686567164184</v>
      </c>
    </row>
    <row r="555" spans="1:12" x14ac:dyDescent="0.25">
      <c r="A555">
        <v>654</v>
      </c>
      <c r="B555" s="3">
        <v>30.030971999999998</v>
      </c>
      <c r="C555" s="3">
        <v>12.791172</v>
      </c>
      <c r="D555" s="3">
        <v>40.412731999999998</v>
      </c>
      <c r="E555" s="2">
        <v>-33.703420999999999</v>
      </c>
      <c r="F555" s="2">
        <v>58.089568</v>
      </c>
      <c r="G555" s="2">
        <v>84.248202000000006</v>
      </c>
      <c r="H555" s="1">
        <v>-13.146857000000001</v>
      </c>
      <c r="I555" s="1">
        <v>0.15007499999999999</v>
      </c>
      <c r="J555" s="1">
        <v>-8.1661750000000008</v>
      </c>
      <c r="K555">
        <f t="shared" si="18"/>
        <v>5.45</v>
      </c>
      <c r="L555">
        <f t="shared" si="17"/>
        <v>97.611940298507463</v>
      </c>
    </row>
    <row r="556" spans="1:12" x14ac:dyDescent="0.25">
      <c r="A556">
        <v>655</v>
      </c>
      <c r="B556" s="3">
        <v>30.062697</v>
      </c>
      <c r="C556" s="3">
        <v>12.803813999999999</v>
      </c>
      <c r="D556" s="3">
        <v>40.417589</v>
      </c>
      <c r="E556" s="2">
        <v>-33.741329</v>
      </c>
      <c r="F556" s="2">
        <v>58.182195999999998</v>
      </c>
      <c r="G556" s="2">
        <v>84.174289000000002</v>
      </c>
      <c r="H556" s="1">
        <v>-13.134145999999999</v>
      </c>
      <c r="I556" s="1">
        <v>6.8898000000000001E-2</v>
      </c>
      <c r="J556" s="1">
        <v>-8.0969099999999994</v>
      </c>
      <c r="K556">
        <f t="shared" si="18"/>
        <v>5.458333333333333</v>
      </c>
      <c r="L556">
        <f t="shared" si="17"/>
        <v>97.761194029850742</v>
      </c>
    </row>
    <row r="557" spans="1:12" x14ac:dyDescent="0.25">
      <c r="A557">
        <v>656</v>
      </c>
      <c r="B557" s="3">
        <v>30.096464000000001</v>
      </c>
      <c r="C557" s="3">
        <v>12.804764</v>
      </c>
      <c r="D557" s="3">
        <v>40.433304</v>
      </c>
      <c r="E557" s="2">
        <v>-33.793238000000002</v>
      </c>
      <c r="F557" s="2">
        <v>58.263353000000002</v>
      </c>
      <c r="G557" s="2">
        <v>84.104988000000006</v>
      </c>
      <c r="H557" s="1">
        <v>-13.118900999999999</v>
      </c>
      <c r="I557" s="1">
        <v>3.3066999999999999E-2</v>
      </c>
      <c r="J557" s="1">
        <v>-8.0445449999999994</v>
      </c>
      <c r="K557">
        <f t="shared" si="18"/>
        <v>5.4666666666666668</v>
      </c>
      <c r="L557">
        <f t="shared" si="17"/>
        <v>97.910447761194021</v>
      </c>
    </row>
    <row r="558" spans="1:12" x14ac:dyDescent="0.25">
      <c r="A558">
        <v>657</v>
      </c>
      <c r="B558" s="3">
        <v>30.129224000000001</v>
      </c>
      <c r="C558" s="3">
        <v>12.823587</v>
      </c>
      <c r="D558" s="3">
        <v>40.44829</v>
      </c>
      <c r="E558" s="2">
        <v>-33.829962999999999</v>
      </c>
      <c r="F558" s="2">
        <v>58.340403999999999</v>
      </c>
      <c r="G558" s="2">
        <v>84.021135000000001</v>
      </c>
      <c r="H558" s="1">
        <v>-13.097353999999999</v>
      </c>
      <c r="I558" s="1">
        <v>-7.8969999999999995E-3</v>
      </c>
      <c r="J558" s="1">
        <v>-7.9852129999999999</v>
      </c>
      <c r="K558">
        <f t="shared" si="18"/>
        <v>5.4749999999999996</v>
      </c>
      <c r="L558">
        <f t="shared" si="17"/>
        <v>98.059701492537314</v>
      </c>
    </row>
    <row r="559" spans="1:12" x14ac:dyDescent="0.25">
      <c r="A559">
        <v>658</v>
      </c>
      <c r="B559" s="3">
        <v>30.151043999999999</v>
      </c>
      <c r="C559" s="3">
        <v>12.852275000000001</v>
      </c>
      <c r="D559" s="3">
        <v>40.467750000000002</v>
      </c>
      <c r="E559" s="2">
        <v>-33.871865</v>
      </c>
      <c r="F559" s="2">
        <v>58.400478999999997</v>
      </c>
      <c r="G559" s="2">
        <v>83.944936999999996</v>
      </c>
      <c r="H559" s="1">
        <v>-13.0738</v>
      </c>
      <c r="I559" s="1">
        <v>-3.3591999999999997E-2</v>
      </c>
      <c r="J559" s="1">
        <v>-7.9267649999999996</v>
      </c>
      <c r="K559">
        <f t="shared" si="18"/>
        <v>5.4833333333333334</v>
      </c>
      <c r="L559">
        <f t="shared" si="17"/>
        <v>98.208955223880608</v>
      </c>
    </row>
    <row r="560" spans="1:12" x14ac:dyDescent="0.25">
      <c r="A560">
        <v>659</v>
      </c>
      <c r="B560" s="3">
        <v>30.172224</v>
      </c>
      <c r="C560" s="3">
        <v>12.886809</v>
      </c>
      <c r="D560" s="3">
        <v>40.498950000000001</v>
      </c>
      <c r="E560" s="2">
        <v>-33.906922000000002</v>
      </c>
      <c r="F560" s="2">
        <v>58.447659999999999</v>
      </c>
      <c r="G560" s="2">
        <v>83.869343999999998</v>
      </c>
      <c r="H560" s="1">
        <v>-13.077595000000001</v>
      </c>
      <c r="I560" s="1">
        <v>-6.4519999999999994E-2</v>
      </c>
      <c r="J560" s="1">
        <v>-7.8619859999999999</v>
      </c>
      <c r="K560">
        <f t="shared" si="18"/>
        <v>5.4916666666666663</v>
      </c>
      <c r="L560">
        <f t="shared" si="17"/>
        <v>98.358208955223873</v>
      </c>
    </row>
    <row r="561" spans="1:12" x14ac:dyDescent="0.25">
      <c r="A561">
        <v>660</v>
      </c>
      <c r="B561" s="3">
        <v>30.196422999999999</v>
      </c>
      <c r="C561" s="3">
        <v>12.919736</v>
      </c>
      <c r="D561" s="3">
        <v>40.516581000000002</v>
      </c>
      <c r="E561" s="2">
        <v>-33.933430999999999</v>
      </c>
      <c r="F561" s="2">
        <v>58.487222000000003</v>
      </c>
      <c r="G561" s="2">
        <v>83.804972000000006</v>
      </c>
      <c r="H561" s="1">
        <v>-13.085312</v>
      </c>
      <c r="I561" s="1">
        <v>-0.10422099999999999</v>
      </c>
      <c r="J561" s="1">
        <v>-7.787992</v>
      </c>
      <c r="K561">
        <f t="shared" si="18"/>
        <v>5.5</v>
      </c>
      <c r="L561">
        <f t="shared" si="17"/>
        <v>98.507462686567166</v>
      </c>
    </row>
    <row r="562" spans="1:12" x14ac:dyDescent="0.25">
      <c r="A562">
        <v>661</v>
      </c>
      <c r="B562" s="3">
        <v>30.207953</v>
      </c>
      <c r="C562" s="3">
        <v>12.964058</v>
      </c>
      <c r="D562" s="3">
        <v>40.535325</v>
      </c>
      <c r="E562" s="2">
        <v>-33.950778</v>
      </c>
      <c r="F562" s="2">
        <v>58.514057999999999</v>
      </c>
      <c r="G562" s="2">
        <v>83.726535999999996</v>
      </c>
      <c r="H562" s="1">
        <v>-13.085544000000001</v>
      </c>
      <c r="I562" s="1">
        <v>-0.13424900000000001</v>
      </c>
      <c r="J562" s="1">
        <v>-7.7089970000000001</v>
      </c>
      <c r="K562">
        <f t="shared" si="18"/>
        <v>5.5083333333333337</v>
      </c>
      <c r="L562">
        <f t="shared" si="17"/>
        <v>98.656716417910459</v>
      </c>
    </row>
    <row r="563" spans="1:12" x14ac:dyDescent="0.25">
      <c r="A563">
        <v>662</v>
      </c>
      <c r="B563" s="3">
        <v>30.217386000000001</v>
      </c>
      <c r="C563" s="3">
        <v>13.028489</v>
      </c>
      <c r="D563" s="3">
        <v>40.562851999999999</v>
      </c>
      <c r="E563" s="2">
        <v>-33.955036999999997</v>
      </c>
      <c r="F563" s="2">
        <v>58.517530999999998</v>
      </c>
      <c r="G563" s="2">
        <v>83.674978999999993</v>
      </c>
      <c r="H563" s="1">
        <v>-13.103319000000001</v>
      </c>
      <c r="I563" s="1">
        <v>-0.144041</v>
      </c>
      <c r="J563" s="1">
        <v>-7.6490280000000004</v>
      </c>
      <c r="K563">
        <f t="shared" si="18"/>
        <v>5.5166666666666666</v>
      </c>
      <c r="L563">
        <f t="shared" si="17"/>
        <v>98.805970149253724</v>
      </c>
    </row>
    <row r="564" spans="1:12" x14ac:dyDescent="0.25">
      <c r="A564">
        <v>663</v>
      </c>
      <c r="B564" s="3">
        <v>30.232741000000001</v>
      </c>
      <c r="C564" s="3">
        <v>13.076991</v>
      </c>
      <c r="D564" s="3">
        <v>40.580329999999996</v>
      </c>
      <c r="E564" s="2">
        <v>-33.956634999999999</v>
      </c>
      <c r="F564" s="2">
        <v>58.518554000000002</v>
      </c>
      <c r="G564" s="2">
        <v>83.623593999999997</v>
      </c>
      <c r="H564" s="1">
        <v>-13.128755</v>
      </c>
      <c r="I564" s="1">
        <v>-0.14726900000000001</v>
      </c>
      <c r="J564" s="1">
        <v>-7.5858889999999999</v>
      </c>
      <c r="K564">
        <f t="shared" si="18"/>
        <v>5.5250000000000004</v>
      </c>
      <c r="L564">
        <f t="shared" si="17"/>
        <v>98.955223880597018</v>
      </c>
    </row>
    <row r="565" spans="1:12" x14ac:dyDescent="0.25">
      <c r="A565">
        <v>664</v>
      </c>
      <c r="B565" s="3">
        <v>30.245484000000001</v>
      </c>
      <c r="C565" s="3">
        <v>13.127496000000001</v>
      </c>
      <c r="D565" s="3">
        <v>40.597284000000002</v>
      </c>
      <c r="E565" s="2">
        <v>-33.953971000000003</v>
      </c>
      <c r="F565" s="2">
        <v>58.527940999999998</v>
      </c>
      <c r="G565" s="2">
        <v>83.588147000000006</v>
      </c>
      <c r="H565" s="1">
        <v>-13.152507999999999</v>
      </c>
      <c r="I565" s="1">
        <v>-0.15184</v>
      </c>
      <c r="J565" s="1">
        <v>-7.5380789999999998</v>
      </c>
      <c r="K565">
        <f t="shared" si="18"/>
        <v>5.5333333333333332</v>
      </c>
      <c r="L565">
        <f t="shared" si="17"/>
        <v>99.104477611940311</v>
      </c>
    </row>
    <row r="566" spans="1:12" x14ac:dyDescent="0.25">
      <c r="A566">
        <v>665</v>
      </c>
      <c r="B566" s="3">
        <v>30.257584999999999</v>
      </c>
      <c r="C566" s="3">
        <v>13.170349</v>
      </c>
      <c r="D566" s="3">
        <v>40.612178999999998</v>
      </c>
      <c r="E566" s="2">
        <v>-33.954946999999997</v>
      </c>
      <c r="F566" s="2">
        <v>58.556162999999998</v>
      </c>
      <c r="G566" s="2">
        <v>83.535002000000006</v>
      </c>
      <c r="H566" s="1">
        <v>-13.149103999999999</v>
      </c>
      <c r="I566" s="1">
        <v>-0.16900000000000001</v>
      </c>
      <c r="J566" s="1">
        <v>-7.4703879999999998</v>
      </c>
      <c r="K566">
        <f t="shared" si="18"/>
        <v>5.541666666666667</v>
      </c>
      <c r="L566">
        <f t="shared" si="17"/>
        <v>99.253731343283604</v>
      </c>
    </row>
    <row r="567" spans="1:12" x14ac:dyDescent="0.25">
      <c r="A567">
        <v>666</v>
      </c>
      <c r="B567" s="3">
        <v>30.270475999999999</v>
      </c>
      <c r="C567" s="3">
        <v>13.201173000000001</v>
      </c>
      <c r="D567" s="3">
        <v>40.620342999999998</v>
      </c>
      <c r="E567" s="2">
        <v>-33.960042000000001</v>
      </c>
      <c r="F567" s="2">
        <v>58.588886000000002</v>
      </c>
      <c r="G567" s="2">
        <v>83.493602999999993</v>
      </c>
      <c r="H567" s="1">
        <v>-13.130053</v>
      </c>
      <c r="I567" s="1">
        <v>-0.18655099999999999</v>
      </c>
      <c r="J567" s="1">
        <v>-7.4144449999999997</v>
      </c>
      <c r="K567">
        <f t="shared" si="18"/>
        <v>5.55</v>
      </c>
      <c r="L567">
        <f t="shared" si="17"/>
        <v>99.402985074626869</v>
      </c>
    </row>
    <row r="568" spans="1:12" x14ac:dyDescent="0.25">
      <c r="A568">
        <v>667</v>
      </c>
      <c r="B568" s="3">
        <v>30.282717000000002</v>
      </c>
      <c r="C568" s="3">
        <v>13.231339999999999</v>
      </c>
      <c r="D568" s="3">
        <v>40.637436000000001</v>
      </c>
      <c r="E568" s="2">
        <v>-33.961852</v>
      </c>
      <c r="F568" s="2">
        <v>58.621276000000002</v>
      </c>
      <c r="G568" s="2">
        <v>83.445172999999997</v>
      </c>
      <c r="H568" s="1">
        <v>-13.104862000000001</v>
      </c>
      <c r="I568" s="1">
        <v>-0.19167300000000001</v>
      </c>
      <c r="J568" s="1">
        <v>-7.3502729999999996</v>
      </c>
      <c r="K568">
        <f t="shared" si="18"/>
        <v>5.5583333333333336</v>
      </c>
      <c r="L568">
        <f t="shared" si="17"/>
        <v>99.552238805970163</v>
      </c>
    </row>
    <row r="569" spans="1:12" x14ac:dyDescent="0.25">
      <c r="A569">
        <v>668</v>
      </c>
      <c r="B569" s="3">
        <v>30.288088999999999</v>
      </c>
      <c r="C569" s="3">
        <v>13.277633</v>
      </c>
      <c r="D569" s="3">
        <v>40.660594000000003</v>
      </c>
      <c r="E569" s="2">
        <v>-33.954867</v>
      </c>
      <c r="F569" s="2">
        <v>58.645971000000003</v>
      </c>
      <c r="G569" s="2">
        <v>83.398836000000003</v>
      </c>
      <c r="H569" s="1">
        <v>-13.085504</v>
      </c>
      <c r="I569" s="1">
        <v>-0.18881000000000001</v>
      </c>
      <c r="J569" s="1">
        <v>-7.2936310000000004</v>
      </c>
      <c r="K569">
        <f t="shared" si="18"/>
        <v>5.5666666666666664</v>
      </c>
      <c r="L569">
        <f t="shared" si="17"/>
        <v>99.701492537313428</v>
      </c>
    </row>
    <row r="570" spans="1:12" x14ac:dyDescent="0.25">
      <c r="A570">
        <v>669</v>
      </c>
      <c r="B570" s="3">
        <v>30.3002</v>
      </c>
      <c r="C570" s="3">
        <v>13.311949</v>
      </c>
      <c r="D570" s="3">
        <v>40.679160000000003</v>
      </c>
      <c r="E570" s="2">
        <v>-33.956831999999999</v>
      </c>
      <c r="F570" s="2">
        <v>58.694983999999998</v>
      </c>
      <c r="G570" s="2">
        <v>83.344429000000005</v>
      </c>
      <c r="H570" s="1">
        <v>-13.054679999999999</v>
      </c>
      <c r="I570" s="1">
        <v>-0.20032700000000001</v>
      </c>
      <c r="J570" s="1">
        <v>-7.2203359999999996</v>
      </c>
      <c r="K570">
        <f t="shared" si="18"/>
        <v>5.5750000000000002</v>
      </c>
      <c r="L570">
        <f t="shared" si="17"/>
        <v>99.850746268656721</v>
      </c>
    </row>
    <row r="571" spans="1:12" x14ac:dyDescent="0.25">
      <c r="A571">
        <v>670</v>
      </c>
      <c r="B571" s="3">
        <v>30.307321999999999</v>
      </c>
      <c r="C571" s="3">
        <v>13.347032</v>
      </c>
      <c r="D571" s="3">
        <v>40.705789000000003</v>
      </c>
      <c r="E571" s="2">
        <v>-33.966655000000003</v>
      </c>
      <c r="F571" s="2">
        <v>58.748958999999999</v>
      </c>
      <c r="G571" s="2">
        <v>83.295941999999997</v>
      </c>
      <c r="H571" s="1">
        <v>-13.027056</v>
      </c>
      <c r="I571" s="1">
        <v>-0.22789400000000001</v>
      </c>
      <c r="J571" s="1">
        <v>-7.1450420000000001</v>
      </c>
      <c r="K571">
        <f t="shared" si="18"/>
        <v>5.583333333333333</v>
      </c>
      <c r="L571">
        <f>K571*100/$K$571</f>
        <v>99.999999999999986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2013-11-04T18:41:26Z</dcterms:created>
  <dcterms:modified xsi:type="dcterms:W3CDTF">2014-04-03T21:25:36Z</dcterms:modified>
</cp:coreProperties>
</file>