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L1" i="1" l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K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</calcChain>
</file>

<file path=xl/connections.xml><?xml version="1.0" encoding="utf-8"?>
<connections xmlns="http://schemas.openxmlformats.org/spreadsheetml/2006/main">
  <connection id="1" name="p2k_Silski-003" type="4" refreshedVersion="0" background="1">
    <webPr xml="1" sourceData="1" url="C:\Users\Gosia\Documents\Szkoła\Inżynierka\grupa kontrolna posegregowana\grupa kontrolna eksport\silski\lewa\picie_z_kubka\p2k_Silski-003.mvnx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tc" form="unqualified" type="xsd:string"/>
                            <xsd:attribute name="ms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mapa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4"/>
  <sheetViews>
    <sheetView tabSelected="1" workbookViewId="0">
      <selection activeCell="L1" sqref="L1"/>
    </sheetView>
  </sheetViews>
  <sheetFormatPr defaultRowHeight="15" x14ac:dyDescent="0.25"/>
  <cols>
    <col min="1" max="1" width="9.7109375" customWidth="1"/>
    <col min="2" max="4" width="9.140625" style="1"/>
    <col min="5" max="7" width="9.140625" style="2"/>
    <col min="8" max="10" width="9.140625" style="3"/>
  </cols>
  <sheetData>
    <row r="1" spans="1:12" x14ac:dyDescent="0.25">
      <c r="A1">
        <v>17</v>
      </c>
      <c r="B1" s="1">
        <v>27.185565</v>
      </c>
      <c r="C1" s="1">
        <v>17.360956000000002</v>
      </c>
      <c r="D1" s="1">
        <v>40.850473000000001</v>
      </c>
      <c r="E1" s="2">
        <v>-28.261095000000001</v>
      </c>
      <c r="F1" s="2">
        <v>75.568623000000002</v>
      </c>
      <c r="G1" s="2">
        <v>75.226416</v>
      </c>
      <c r="H1" s="3">
        <v>-3.7997200000000002</v>
      </c>
      <c r="I1" s="3">
        <v>-3.151322</v>
      </c>
      <c r="J1" s="3">
        <v>2.730963</v>
      </c>
      <c r="K1">
        <f t="shared" ref="K1:K49" si="0">A1/120</f>
        <v>0.14166666666666666</v>
      </c>
      <c r="L1">
        <f t="shared" ref="L1:L65" si="1">K1*100/$K$584</f>
        <v>2.833333333333333</v>
      </c>
    </row>
    <row r="2" spans="1:12" x14ac:dyDescent="0.25">
      <c r="A2">
        <v>18</v>
      </c>
      <c r="B2" s="1">
        <v>27.181785000000001</v>
      </c>
      <c r="C2" s="1">
        <v>17.378824000000002</v>
      </c>
      <c r="D2" s="1">
        <v>40.854247999999998</v>
      </c>
      <c r="E2" s="2">
        <v>-28.232467</v>
      </c>
      <c r="F2" s="2">
        <v>75.570818000000003</v>
      </c>
      <c r="G2" s="2">
        <v>75.230185000000006</v>
      </c>
      <c r="H2" s="3">
        <v>-3.8070599999999999</v>
      </c>
      <c r="I2" s="3">
        <v>-3.15835</v>
      </c>
      <c r="J2" s="3">
        <v>2.7358359999999999</v>
      </c>
      <c r="K2">
        <f t="shared" si="0"/>
        <v>0.15</v>
      </c>
      <c r="L2">
        <f t="shared" si="1"/>
        <v>3</v>
      </c>
    </row>
    <row r="3" spans="1:12" x14ac:dyDescent="0.25">
      <c r="A3">
        <v>19</v>
      </c>
      <c r="B3" s="1">
        <v>27.187939</v>
      </c>
      <c r="C3" s="1">
        <v>17.379859</v>
      </c>
      <c r="D3" s="1">
        <v>40.850538</v>
      </c>
      <c r="E3" s="2">
        <v>-28.217908999999999</v>
      </c>
      <c r="F3" s="2">
        <v>75.558103000000003</v>
      </c>
      <c r="G3" s="2">
        <v>75.248217999999994</v>
      </c>
      <c r="H3" s="3">
        <v>-3.8170440000000001</v>
      </c>
      <c r="I3" s="3">
        <v>-3.1556519999999999</v>
      </c>
      <c r="J3" s="3">
        <v>2.7402820000000001</v>
      </c>
      <c r="K3">
        <f t="shared" si="0"/>
        <v>0.15833333333333333</v>
      </c>
      <c r="L3">
        <f t="shared" si="1"/>
        <v>3.1666666666666665</v>
      </c>
    </row>
    <row r="4" spans="1:12" x14ac:dyDescent="0.25">
      <c r="A4">
        <v>20</v>
      </c>
      <c r="B4" s="1">
        <v>27.189197</v>
      </c>
      <c r="C4" s="1">
        <v>17.380306000000001</v>
      </c>
      <c r="D4" s="1">
        <v>40.855431000000003</v>
      </c>
      <c r="E4" s="2">
        <v>-28.210283</v>
      </c>
      <c r="F4" s="2">
        <v>75.555730999999994</v>
      </c>
      <c r="G4" s="2">
        <v>75.254906000000005</v>
      </c>
      <c r="H4" s="3">
        <v>-3.8186580000000001</v>
      </c>
      <c r="I4" s="3">
        <v>-3.1448619999999998</v>
      </c>
      <c r="J4" s="3">
        <v>2.7403469999999999</v>
      </c>
      <c r="K4">
        <f t="shared" si="0"/>
        <v>0.16666666666666666</v>
      </c>
      <c r="L4">
        <f t="shared" si="1"/>
        <v>3.333333333333333</v>
      </c>
    </row>
    <row r="5" spans="1:12" x14ac:dyDescent="0.25">
      <c r="A5">
        <v>21</v>
      </c>
      <c r="B5" s="1">
        <v>27.184175</v>
      </c>
      <c r="C5" s="1">
        <v>17.383227000000002</v>
      </c>
      <c r="D5" s="1">
        <v>40.860868000000004</v>
      </c>
      <c r="E5" s="2">
        <v>-28.195053999999999</v>
      </c>
      <c r="F5" s="2">
        <v>75.547179999999997</v>
      </c>
      <c r="G5" s="2">
        <v>75.259996999999998</v>
      </c>
      <c r="H5" s="3">
        <v>-3.842231</v>
      </c>
      <c r="I5" s="3">
        <v>-3.1324869999999998</v>
      </c>
      <c r="J5" s="3">
        <v>2.7415020000000001</v>
      </c>
      <c r="K5">
        <f t="shared" si="0"/>
        <v>0.17499999999999999</v>
      </c>
      <c r="L5">
        <f t="shared" si="1"/>
        <v>3.5</v>
      </c>
    </row>
    <row r="6" spans="1:12" x14ac:dyDescent="0.25">
      <c r="A6">
        <v>22</v>
      </c>
      <c r="B6" s="1">
        <v>27.181884</v>
      </c>
      <c r="C6" s="1">
        <v>17.359718000000001</v>
      </c>
      <c r="D6" s="1">
        <v>40.863166</v>
      </c>
      <c r="E6" s="2">
        <v>-28.203545999999999</v>
      </c>
      <c r="F6" s="2">
        <v>75.536451999999997</v>
      </c>
      <c r="G6" s="2">
        <v>75.262020000000007</v>
      </c>
      <c r="H6" s="3">
        <v>-3.8597109999999999</v>
      </c>
      <c r="I6" s="3">
        <v>-3.1224440000000002</v>
      </c>
      <c r="J6" s="3">
        <v>2.7504870000000001</v>
      </c>
      <c r="K6">
        <f t="shared" si="0"/>
        <v>0.18333333333333332</v>
      </c>
      <c r="L6">
        <f t="shared" si="1"/>
        <v>3.6666666666666665</v>
      </c>
    </row>
    <row r="7" spans="1:12" x14ac:dyDescent="0.25">
      <c r="A7">
        <v>23</v>
      </c>
      <c r="B7" s="1">
        <v>27.187830000000002</v>
      </c>
      <c r="C7" s="1">
        <v>17.342635000000001</v>
      </c>
      <c r="D7" s="1">
        <v>40.871684999999999</v>
      </c>
      <c r="E7" s="2">
        <v>-28.212842999999999</v>
      </c>
      <c r="F7" s="2">
        <v>75.505380000000002</v>
      </c>
      <c r="G7" s="2">
        <v>75.260039000000006</v>
      </c>
      <c r="H7" s="3">
        <v>-3.8678849999999998</v>
      </c>
      <c r="I7" s="3">
        <v>-3.0994069999999998</v>
      </c>
      <c r="J7" s="3">
        <v>2.742912</v>
      </c>
      <c r="K7">
        <f t="shared" si="0"/>
        <v>0.19166666666666668</v>
      </c>
      <c r="L7">
        <f t="shared" si="1"/>
        <v>3.8333333333333335</v>
      </c>
    </row>
    <row r="8" spans="1:12" x14ac:dyDescent="0.25">
      <c r="A8">
        <v>24</v>
      </c>
      <c r="B8" s="1">
        <v>27.191721000000001</v>
      </c>
      <c r="C8" s="1">
        <v>17.312318999999999</v>
      </c>
      <c r="D8" s="1">
        <v>40.882694999999998</v>
      </c>
      <c r="E8" s="2">
        <v>-28.248602000000002</v>
      </c>
      <c r="F8" s="2">
        <v>75.458849999999998</v>
      </c>
      <c r="G8" s="2">
        <v>75.259630000000001</v>
      </c>
      <c r="H8" s="3">
        <v>-3.8657780000000002</v>
      </c>
      <c r="I8" s="3">
        <v>-3.0531540000000001</v>
      </c>
      <c r="J8" s="3">
        <v>2.7212290000000001</v>
      </c>
      <c r="K8">
        <f t="shared" si="0"/>
        <v>0.2</v>
      </c>
      <c r="L8">
        <f t="shared" si="1"/>
        <v>4</v>
      </c>
    </row>
    <row r="9" spans="1:12" x14ac:dyDescent="0.25">
      <c r="A9">
        <v>25</v>
      </c>
      <c r="B9" s="1">
        <v>27.205589</v>
      </c>
      <c r="C9" s="1">
        <v>17.270858</v>
      </c>
      <c r="D9" s="1">
        <v>40.892026000000001</v>
      </c>
      <c r="E9" s="2">
        <v>-28.297678999999999</v>
      </c>
      <c r="F9" s="2">
        <v>75.406323999999998</v>
      </c>
      <c r="G9" s="2">
        <v>75.254287000000005</v>
      </c>
      <c r="H9" s="3">
        <v>-3.8438729999999999</v>
      </c>
      <c r="I9" s="3">
        <v>-3.0031859999999999</v>
      </c>
      <c r="J9" s="3">
        <v>2.6971219999999998</v>
      </c>
      <c r="K9">
        <f t="shared" si="0"/>
        <v>0.20833333333333334</v>
      </c>
      <c r="L9">
        <f t="shared" si="1"/>
        <v>4.166666666666667</v>
      </c>
    </row>
    <row r="10" spans="1:12" x14ac:dyDescent="0.25">
      <c r="A10">
        <v>26</v>
      </c>
      <c r="B10" s="1">
        <v>27.216944000000002</v>
      </c>
      <c r="C10" s="1">
        <v>17.223151999999999</v>
      </c>
      <c r="D10" s="1">
        <v>40.907055</v>
      </c>
      <c r="E10" s="2">
        <v>-28.365338000000001</v>
      </c>
      <c r="F10" s="2">
        <v>75.341290000000001</v>
      </c>
      <c r="G10" s="2">
        <v>75.254880999999997</v>
      </c>
      <c r="H10" s="3">
        <v>-3.820459</v>
      </c>
      <c r="I10" s="3">
        <v>-2.9509699999999999</v>
      </c>
      <c r="J10" s="3">
        <v>2.6586750000000001</v>
      </c>
      <c r="K10">
        <f t="shared" si="0"/>
        <v>0.21666666666666667</v>
      </c>
      <c r="L10">
        <f t="shared" si="1"/>
        <v>4.3333333333333339</v>
      </c>
    </row>
    <row r="11" spans="1:12" x14ac:dyDescent="0.25">
      <c r="A11">
        <v>27</v>
      </c>
      <c r="B11" s="1">
        <v>27.236263000000001</v>
      </c>
      <c r="C11" s="1">
        <v>17.177219999999998</v>
      </c>
      <c r="D11" s="1">
        <v>40.913316999999999</v>
      </c>
      <c r="E11" s="2">
        <v>-28.416502999999999</v>
      </c>
      <c r="F11" s="2">
        <v>75.265946999999997</v>
      </c>
      <c r="G11" s="2">
        <v>75.268337000000002</v>
      </c>
      <c r="H11" s="3">
        <v>-3.796878</v>
      </c>
      <c r="I11" s="3">
        <v>-2.872169</v>
      </c>
      <c r="J11" s="3">
        <v>2.6307710000000002</v>
      </c>
      <c r="K11">
        <f t="shared" si="0"/>
        <v>0.22500000000000001</v>
      </c>
      <c r="L11">
        <f t="shared" si="1"/>
        <v>4.5</v>
      </c>
    </row>
    <row r="12" spans="1:12" x14ac:dyDescent="0.25">
      <c r="A12">
        <v>28</v>
      </c>
      <c r="B12" s="1">
        <v>27.257346999999999</v>
      </c>
      <c r="C12" s="1">
        <v>17.129852</v>
      </c>
      <c r="D12" s="1">
        <v>40.920524</v>
      </c>
      <c r="E12" s="2">
        <v>-28.481538</v>
      </c>
      <c r="F12" s="2">
        <v>75.189603000000005</v>
      </c>
      <c r="G12" s="2">
        <v>75.297036000000006</v>
      </c>
      <c r="H12" s="3">
        <v>-3.7616749999999999</v>
      </c>
      <c r="I12" s="3">
        <v>-2.76268</v>
      </c>
      <c r="J12" s="3">
        <v>2.5862120000000002</v>
      </c>
      <c r="K12">
        <f t="shared" si="0"/>
        <v>0.23333333333333334</v>
      </c>
      <c r="L12">
        <f t="shared" si="1"/>
        <v>4.6666666666666661</v>
      </c>
    </row>
    <row r="13" spans="1:12" x14ac:dyDescent="0.25">
      <c r="A13">
        <v>29</v>
      </c>
      <c r="B13" s="1">
        <v>27.288256000000001</v>
      </c>
      <c r="C13" s="1">
        <v>17.082771000000001</v>
      </c>
      <c r="D13" s="1">
        <v>40.921283000000003</v>
      </c>
      <c r="E13" s="2">
        <v>-28.542832000000001</v>
      </c>
      <c r="F13" s="2">
        <v>75.123705999999999</v>
      </c>
      <c r="G13" s="2">
        <v>75.343239999999994</v>
      </c>
      <c r="H13" s="3">
        <v>-3.7049449999999999</v>
      </c>
      <c r="I13" s="3">
        <v>-2.6719620000000002</v>
      </c>
      <c r="J13" s="3">
        <v>2.541998</v>
      </c>
      <c r="K13">
        <f t="shared" si="0"/>
        <v>0.24166666666666667</v>
      </c>
      <c r="L13">
        <f t="shared" si="1"/>
        <v>4.8333333333333339</v>
      </c>
    </row>
    <row r="14" spans="1:12" x14ac:dyDescent="0.25">
      <c r="A14">
        <v>30</v>
      </c>
      <c r="B14" s="1">
        <v>27.323356</v>
      </c>
      <c r="C14" s="1">
        <v>17.022079000000002</v>
      </c>
      <c r="D14" s="1">
        <v>40.910621999999996</v>
      </c>
      <c r="E14" s="2">
        <v>-28.600567999999999</v>
      </c>
      <c r="F14" s="2">
        <v>75.070231000000007</v>
      </c>
      <c r="G14" s="2">
        <v>75.412434000000005</v>
      </c>
      <c r="H14" s="3">
        <v>-3.6346910000000001</v>
      </c>
      <c r="I14" s="3">
        <v>-2.6080519999999998</v>
      </c>
      <c r="J14" s="3">
        <v>2.4802460000000002</v>
      </c>
      <c r="K14">
        <f t="shared" si="0"/>
        <v>0.25</v>
      </c>
      <c r="L14">
        <f t="shared" si="1"/>
        <v>5</v>
      </c>
    </row>
    <row r="15" spans="1:12" x14ac:dyDescent="0.25">
      <c r="A15">
        <v>31</v>
      </c>
      <c r="B15" s="1">
        <v>27.355653</v>
      </c>
      <c r="C15" s="1">
        <v>16.950137000000002</v>
      </c>
      <c r="D15" s="1">
        <v>40.901691999999997</v>
      </c>
      <c r="E15" s="2">
        <v>-28.659200999999999</v>
      </c>
      <c r="F15" s="2">
        <v>75.032318000000004</v>
      </c>
      <c r="G15" s="2">
        <v>75.491299999999995</v>
      </c>
      <c r="H15" s="3">
        <v>-3.559358</v>
      </c>
      <c r="I15" s="3">
        <v>-2.5414400000000001</v>
      </c>
      <c r="J15" s="3">
        <v>2.3929339999999999</v>
      </c>
      <c r="K15">
        <f t="shared" si="0"/>
        <v>0.25833333333333336</v>
      </c>
      <c r="L15">
        <f t="shared" si="1"/>
        <v>5.166666666666667</v>
      </c>
    </row>
    <row r="16" spans="1:12" x14ac:dyDescent="0.25">
      <c r="A16">
        <v>32</v>
      </c>
      <c r="B16" s="1">
        <v>27.387038</v>
      </c>
      <c r="C16" s="1">
        <v>16.870145999999998</v>
      </c>
      <c r="D16" s="1">
        <v>40.891101999999997</v>
      </c>
      <c r="E16" s="2">
        <v>-28.700223000000001</v>
      </c>
      <c r="F16" s="2">
        <v>75.005097000000006</v>
      </c>
      <c r="G16" s="2">
        <v>75.590449000000007</v>
      </c>
      <c r="H16" s="3">
        <v>-3.4923350000000002</v>
      </c>
      <c r="I16" s="3">
        <v>-2.4547590000000001</v>
      </c>
      <c r="J16" s="3">
        <v>2.2944969999999998</v>
      </c>
      <c r="K16">
        <f t="shared" si="0"/>
        <v>0.26666666666666666</v>
      </c>
      <c r="L16">
        <f t="shared" si="1"/>
        <v>5.3333333333333339</v>
      </c>
    </row>
    <row r="17" spans="1:12" x14ac:dyDescent="0.25">
      <c r="A17">
        <v>33</v>
      </c>
      <c r="B17" s="1">
        <v>27.418208</v>
      </c>
      <c r="C17" s="1">
        <v>16.774234</v>
      </c>
      <c r="D17" s="1">
        <v>40.881900000000002</v>
      </c>
      <c r="E17" s="2">
        <v>-28.728995999999999</v>
      </c>
      <c r="F17" s="2">
        <v>75.005093000000002</v>
      </c>
      <c r="G17" s="2">
        <v>75.698014000000001</v>
      </c>
      <c r="H17" s="3">
        <v>-3.438409</v>
      </c>
      <c r="I17" s="3">
        <v>-2.3601549999999998</v>
      </c>
      <c r="J17" s="3">
        <v>2.210181</v>
      </c>
      <c r="K17">
        <f t="shared" si="0"/>
        <v>0.27500000000000002</v>
      </c>
      <c r="L17">
        <f t="shared" si="1"/>
        <v>5.5000000000000009</v>
      </c>
    </row>
    <row r="18" spans="1:12" x14ac:dyDescent="0.25">
      <c r="A18">
        <v>34</v>
      </c>
      <c r="B18" s="1">
        <v>27.455784999999999</v>
      </c>
      <c r="C18" s="1">
        <v>16.676835000000001</v>
      </c>
      <c r="D18" s="1">
        <v>40.873159000000001</v>
      </c>
      <c r="E18" s="2">
        <v>-28.752884000000002</v>
      </c>
      <c r="F18" s="2">
        <v>74.996200000000002</v>
      </c>
      <c r="G18" s="2">
        <v>75.850573999999995</v>
      </c>
      <c r="H18" s="3">
        <v>-3.4247679999999998</v>
      </c>
      <c r="I18" s="3">
        <v>-2.259252</v>
      </c>
      <c r="J18" s="3">
        <v>2.124673</v>
      </c>
      <c r="K18">
        <f t="shared" si="0"/>
        <v>0.28333333333333333</v>
      </c>
      <c r="L18">
        <f t="shared" si="1"/>
        <v>5.6666666666666661</v>
      </c>
    </row>
    <row r="19" spans="1:12" x14ac:dyDescent="0.25">
      <c r="A19">
        <v>35</v>
      </c>
      <c r="B19" s="1">
        <v>27.489992000000001</v>
      </c>
      <c r="C19" s="1">
        <v>16.580888000000002</v>
      </c>
      <c r="D19" s="1">
        <v>40.855888999999998</v>
      </c>
      <c r="E19" s="2">
        <v>-28.756221</v>
      </c>
      <c r="F19" s="2">
        <v>74.979809000000003</v>
      </c>
      <c r="G19" s="2">
        <v>76.046294000000003</v>
      </c>
      <c r="H19" s="3">
        <v>-3.4690639999999999</v>
      </c>
      <c r="I19" s="3">
        <v>-2.1559080000000002</v>
      </c>
      <c r="J19" s="3">
        <v>2.0538259999999999</v>
      </c>
      <c r="K19">
        <f t="shared" si="0"/>
        <v>0.29166666666666669</v>
      </c>
      <c r="L19">
        <f t="shared" si="1"/>
        <v>5.8333333333333339</v>
      </c>
    </row>
    <row r="20" spans="1:12" x14ac:dyDescent="0.25">
      <c r="A20">
        <v>36</v>
      </c>
      <c r="B20" s="1">
        <v>27.521542</v>
      </c>
      <c r="C20" s="1">
        <v>16.505186999999999</v>
      </c>
      <c r="D20" s="1">
        <v>40.840663999999997</v>
      </c>
      <c r="E20" s="2">
        <v>-28.727345</v>
      </c>
      <c r="F20" s="2">
        <v>74.942554000000001</v>
      </c>
      <c r="G20" s="2">
        <v>76.252081000000004</v>
      </c>
      <c r="H20" s="3">
        <v>-3.5533329999999999</v>
      </c>
      <c r="I20" s="3">
        <v>-2.0110169999999998</v>
      </c>
      <c r="J20" s="3">
        <v>2.0085639999999998</v>
      </c>
      <c r="K20">
        <f t="shared" si="0"/>
        <v>0.3</v>
      </c>
      <c r="L20">
        <f t="shared" si="1"/>
        <v>6</v>
      </c>
    </row>
    <row r="21" spans="1:12" x14ac:dyDescent="0.25">
      <c r="A21">
        <v>37</v>
      </c>
      <c r="B21" s="1">
        <v>27.555029999999999</v>
      </c>
      <c r="C21" s="1">
        <v>16.444658</v>
      </c>
      <c r="D21" s="1">
        <v>40.826974</v>
      </c>
      <c r="E21" s="2">
        <v>-28.671253</v>
      </c>
      <c r="F21" s="2">
        <v>74.872995000000003</v>
      </c>
      <c r="G21" s="2">
        <v>76.484313</v>
      </c>
      <c r="H21" s="3">
        <v>-3.677168</v>
      </c>
      <c r="I21" s="3">
        <v>-1.83866</v>
      </c>
      <c r="J21" s="3">
        <v>1.976334</v>
      </c>
      <c r="K21">
        <f t="shared" si="0"/>
        <v>0.30833333333333335</v>
      </c>
      <c r="L21">
        <f t="shared" si="1"/>
        <v>6.166666666666667</v>
      </c>
    </row>
    <row r="22" spans="1:12" x14ac:dyDescent="0.25">
      <c r="A22">
        <v>38</v>
      </c>
      <c r="B22" s="1">
        <v>27.586632000000002</v>
      </c>
      <c r="C22" s="1">
        <v>16.374980000000001</v>
      </c>
      <c r="D22" s="1">
        <v>40.809938000000002</v>
      </c>
      <c r="E22" s="2">
        <v>-28.615245999999999</v>
      </c>
      <c r="F22" s="2">
        <v>74.758848999999998</v>
      </c>
      <c r="G22" s="2">
        <v>76.760563000000005</v>
      </c>
      <c r="H22" s="3">
        <v>-3.856487</v>
      </c>
      <c r="I22" s="3">
        <v>-1.648072</v>
      </c>
      <c r="J22" s="3">
        <v>1.9372210000000001</v>
      </c>
      <c r="K22">
        <f t="shared" si="0"/>
        <v>0.31666666666666665</v>
      </c>
      <c r="L22">
        <f t="shared" si="1"/>
        <v>6.333333333333333</v>
      </c>
    </row>
    <row r="23" spans="1:12" x14ac:dyDescent="0.25">
      <c r="A23">
        <v>39</v>
      </c>
      <c r="B23" s="1">
        <v>27.608383</v>
      </c>
      <c r="C23" s="1">
        <v>16.279608</v>
      </c>
      <c r="D23" s="1">
        <v>40.778514000000001</v>
      </c>
      <c r="E23" s="2">
        <v>-28.559153999999999</v>
      </c>
      <c r="F23" s="2">
        <v>74.632402999999996</v>
      </c>
      <c r="G23" s="2">
        <v>77.049340999999998</v>
      </c>
      <c r="H23" s="3">
        <v>-4.0639180000000001</v>
      </c>
      <c r="I23" s="3">
        <v>-1.4578070000000001</v>
      </c>
      <c r="J23" s="3">
        <v>1.9082349999999999</v>
      </c>
      <c r="K23">
        <f t="shared" si="0"/>
        <v>0.32500000000000001</v>
      </c>
      <c r="L23">
        <f t="shared" si="1"/>
        <v>6.5</v>
      </c>
    </row>
    <row r="24" spans="1:12" x14ac:dyDescent="0.25">
      <c r="A24">
        <v>40</v>
      </c>
      <c r="B24" s="1">
        <v>27.615611999999999</v>
      </c>
      <c r="C24" s="1">
        <v>16.187669</v>
      </c>
      <c r="D24" s="1">
        <v>40.751496000000003</v>
      </c>
      <c r="E24" s="2">
        <v>-28.502649999999999</v>
      </c>
      <c r="F24" s="2">
        <v>74.507934000000006</v>
      </c>
      <c r="G24" s="2">
        <v>77.348821999999998</v>
      </c>
      <c r="H24" s="3">
        <v>-4.2732150000000004</v>
      </c>
      <c r="I24" s="3">
        <v>-1.27973</v>
      </c>
      <c r="J24" s="3">
        <v>1.89645</v>
      </c>
      <c r="K24">
        <f t="shared" si="0"/>
        <v>0.33333333333333331</v>
      </c>
      <c r="L24">
        <f t="shared" si="1"/>
        <v>6.6666666666666661</v>
      </c>
    </row>
    <row r="25" spans="1:12" x14ac:dyDescent="0.25">
      <c r="A25">
        <v>41</v>
      </c>
      <c r="B25" s="1">
        <v>27.621691999999999</v>
      </c>
      <c r="C25" s="1">
        <v>16.075697000000002</v>
      </c>
      <c r="D25" s="1">
        <v>40.718046999999999</v>
      </c>
      <c r="E25" s="2">
        <v>-28.447807000000001</v>
      </c>
      <c r="F25" s="2">
        <v>74.376652000000007</v>
      </c>
      <c r="G25" s="2">
        <v>77.672169999999994</v>
      </c>
      <c r="H25" s="3">
        <v>-4.4686880000000002</v>
      </c>
      <c r="I25" s="3">
        <v>-1.10589</v>
      </c>
      <c r="J25" s="3">
        <v>1.9272530000000001</v>
      </c>
      <c r="K25">
        <f t="shared" si="0"/>
        <v>0.34166666666666667</v>
      </c>
      <c r="L25">
        <f t="shared" si="1"/>
        <v>6.833333333333333</v>
      </c>
    </row>
    <row r="26" spans="1:12" x14ac:dyDescent="0.25">
      <c r="A26">
        <v>42</v>
      </c>
      <c r="B26" s="1">
        <v>27.62341</v>
      </c>
      <c r="C26" s="1">
        <v>15.950822000000001</v>
      </c>
      <c r="D26" s="1">
        <v>40.691538000000001</v>
      </c>
      <c r="E26" s="2">
        <v>-28.40578</v>
      </c>
      <c r="F26" s="2">
        <v>74.257924000000003</v>
      </c>
      <c r="G26" s="2">
        <v>77.995686000000006</v>
      </c>
      <c r="H26" s="3">
        <v>-4.6621410000000001</v>
      </c>
      <c r="I26" s="3">
        <v>-0.94786199999999998</v>
      </c>
      <c r="J26" s="3">
        <v>1.9482409999999999</v>
      </c>
      <c r="K26">
        <f t="shared" si="0"/>
        <v>0.35</v>
      </c>
      <c r="L26">
        <f t="shared" si="1"/>
        <v>7</v>
      </c>
    </row>
    <row r="27" spans="1:12" x14ac:dyDescent="0.25">
      <c r="A27">
        <v>43</v>
      </c>
      <c r="B27" s="1">
        <v>27.619862999999999</v>
      </c>
      <c r="C27" s="1">
        <v>15.832445</v>
      </c>
      <c r="D27" s="1">
        <v>40.676068999999998</v>
      </c>
      <c r="E27" s="2">
        <v>-28.357056</v>
      </c>
      <c r="F27" s="2">
        <v>74.124566000000002</v>
      </c>
      <c r="G27" s="2">
        <v>78.339501999999996</v>
      </c>
      <c r="H27" s="3">
        <v>-4.8422039999999997</v>
      </c>
      <c r="I27" s="3">
        <v>-0.81301599999999996</v>
      </c>
      <c r="J27" s="3">
        <v>1.985536</v>
      </c>
      <c r="K27">
        <f t="shared" si="0"/>
        <v>0.35833333333333334</v>
      </c>
      <c r="L27">
        <f t="shared" si="1"/>
        <v>7.166666666666667</v>
      </c>
    </row>
    <row r="28" spans="1:12" x14ac:dyDescent="0.25">
      <c r="A28">
        <v>44</v>
      </c>
      <c r="B28" s="1">
        <v>27.616399000000001</v>
      </c>
      <c r="C28" s="1">
        <v>15.709911999999999</v>
      </c>
      <c r="D28" s="1">
        <v>40.666671000000001</v>
      </c>
      <c r="E28" s="2">
        <v>-28.330694999999999</v>
      </c>
      <c r="F28" s="2">
        <v>73.961134999999999</v>
      </c>
      <c r="G28" s="2">
        <v>78.701072999999994</v>
      </c>
      <c r="H28" s="3">
        <v>-5.024705</v>
      </c>
      <c r="I28" s="3">
        <v>-0.66767299999999996</v>
      </c>
      <c r="J28" s="3">
        <v>1.9879</v>
      </c>
      <c r="K28">
        <f t="shared" si="0"/>
        <v>0.36666666666666664</v>
      </c>
      <c r="L28">
        <f t="shared" si="1"/>
        <v>7.333333333333333</v>
      </c>
    </row>
    <row r="29" spans="1:12" x14ac:dyDescent="0.25">
      <c r="A29">
        <v>45</v>
      </c>
      <c r="B29" s="1">
        <v>27.603963</v>
      </c>
      <c r="C29" s="1">
        <v>15.589309999999999</v>
      </c>
      <c r="D29" s="1">
        <v>40.656500999999999</v>
      </c>
      <c r="E29" s="2">
        <v>-28.278400999999999</v>
      </c>
      <c r="F29" s="2">
        <v>73.774428999999998</v>
      </c>
      <c r="G29" s="2">
        <v>79.071603999999994</v>
      </c>
      <c r="H29" s="3">
        <v>-5.2100660000000003</v>
      </c>
      <c r="I29" s="3">
        <v>-0.50581100000000001</v>
      </c>
      <c r="J29" s="3">
        <v>1.9931829999999999</v>
      </c>
      <c r="K29">
        <f t="shared" si="0"/>
        <v>0.375</v>
      </c>
      <c r="L29">
        <f t="shared" si="1"/>
        <v>7.5</v>
      </c>
    </row>
    <row r="30" spans="1:12" x14ac:dyDescent="0.25">
      <c r="A30">
        <v>46</v>
      </c>
      <c r="B30" s="1">
        <v>27.590201</v>
      </c>
      <c r="C30" s="1">
        <v>15.466485</v>
      </c>
      <c r="D30" s="1">
        <v>40.646959000000003</v>
      </c>
      <c r="E30" s="2">
        <v>-28.235365999999999</v>
      </c>
      <c r="F30" s="2">
        <v>73.547122999999999</v>
      </c>
      <c r="G30" s="2">
        <v>79.478071999999997</v>
      </c>
      <c r="H30" s="3">
        <v>-5.4020219999999997</v>
      </c>
      <c r="I30" s="3">
        <v>-0.33184999999999998</v>
      </c>
      <c r="J30" s="3">
        <v>1.9504490000000001</v>
      </c>
      <c r="K30">
        <f t="shared" si="0"/>
        <v>0.38333333333333336</v>
      </c>
      <c r="L30">
        <f t="shared" si="1"/>
        <v>7.666666666666667</v>
      </c>
    </row>
    <row r="31" spans="1:12" x14ac:dyDescent="0.25">
      <c r="A31">
        <v>47</v>
      </c>
      <c r="B31" s="1">
        <v>27.583552999999998</v>
      </c>
      <c r="C31" s="1">
        <v>15.35305</v>
      </c>
      <c r="D31" s="1">
        <v>40.634058000000003</v>
      </c>
      <c r="E31" s="2">
        <v>-28.155857999999998</v>
      </c>
      <c r="F31" s="2">
        <v>73.291694000000007</v>
      </c>
      <c r="G31" s="2">
        <v>79.895515000000003</v>
      </c>
      <c r="H31" s="3">
        <v>-5.5860770000000004</v>
      </c>
      <c r="I31" s="3">
        <v>-0.14038900000000001</v>
      </c>
      <c r="J31" s="3">
        <v>1.9063319999999999</v>
      </c>
      <c r="K31">
        <f t="shared" si="0"/>
        <v>0.39166666666666666</v>
      </c>
      <c r="L31">
        <f t="shared" si="1"/>
        <v>7.833333333333333</v>
      </c>
    </row>
    <row r="32" spans="1:12" x14ac:dyDescent="0.25">
      <c r="A32">
        <v>48</v>
      </c>
      <c r="B32" s="1">
        <v>27.574680000000001</v>
      </c>
      <c r="C32" s="1">
        <v>15.240295</v>
      </c>
      <c r="D32" s="1">
        <v>40.625990999999999</v>
      </c>
      <c r="E32" s="2">
        <v>-28.088660999999998</v>
      </c>
      <c r="F32" s="2">
        <v>73.009122000000005</v>
      </c>
      <c r="G32" s="2">
        <v>80.343829999999997</v>
      </c>
      <c r="H32" s="3">
        <v>-5.7760730000000002</v>
      </c>
      <c r="I32" s="3">
        <v>5.4966000000000001E-2</v>
      </c>
      <c r="J32" s="3">
        <v>1.8471409999999999</v>
      </c>
      <c r="K32">
        <f t="shared" si="0"/>
        <v>0.4</v>
      </c>
      <c r="L32">
        <f t="shared" si="1"/>
        <v>8</v>
      </c>
    </row>
    <row r="33" spans="1:12" x14ac:dyDescent="0.25">
      <c r="A33">
        <v>49</v>
      </c>
      <c r="B33" s="1">
        <v>27.556922</v>
      </c>
      <c r="C33" s="1">
        <v>15.150812999999999</v>
      </c>
      <c r="D33" s="1">
        <v>40.620263000000001</v>
      </c>
      <c r="E33" s="2">
        <v>-27.973918999999999</v>
      </c>
      <c r="F33" s="2">
        <v>72.724222999999995</v>
      </c>
      <c r="G33" s="2">
        <v>80.778831999999994</v>
      </c>
      <c r="H33" s="3">
        <v>-5.9543920000000004</v>
      </c>
      <c r="I33" s="3">
        <v>0.244259</v>
      </c>
      <c r="J33" s="3">
        <v>1.819259</v>
      </c>
      <c r="K33">
        <f t="shared" si="0"/>
        <v>0.40833333333333333</v>
      </c>
      <c r="L33">
        <f t="shared" si="1"/>
        <v>8.1666666666666679</v>
      </c>
    </row>
    <row r="34" spans="1:12" x14ac:dyDescent="0.25">
      <c r="A34">
        <v>50</v>
      </c>
      <c r="B34" s="1">
        <v>27.544325000000001</v>
      </c>
      <c r="C34" s="1">
        <v>15.042119</v>
      </c>
      <c r="D34" s="1">
        <v>40.609551000000003</v>
      </c>
      <c r="E34" s="2">
        <v>-27.885672</v>
      </c>
      <c r="F34" s="2">
        <v>72.403678999999997</v>
      </c>
      <c r="G34" s="2">
        <v>81.249949000000001</v>
      </c>
      <c r="H34" s="3">
        <v>-6.147837</v>
      </c>
      <c r="I34" s="3">
        <v>0.42665999999999998</v>
      </c>
      <c r="J34" s="3">
        <v>1.771034</v>
      </c>
      <c r="K34">
        <f t="shared" si="0"/>
        <v>0.41666666666666669</v>
      </c>
      <c r="L34">
        <f t="shared" si="1"/>
        <v>8.3333333333333339</v>
      </c>
    </row>
    <row r="35" spans="1:12" x14ac:dyDescent="0.25">
      <c r="A35">
        <v>51</v>
      </c>
      <c r="B35" s="1">
        <v>27.534673000000002</v>
      </c>
      <c r="C35" s="1">
        <v>14.937298</v>
      </c>
      <c r="D35" s="1">
        <v>40.611040000000003</v>
      </c>
      <c r="E35" s="2">
        <v>-27.768609999999999</v>
      </c>
      <c r="F35" s="2">
        <v>72.061763999999997</v>
      </c>
      <c r="G35" s="2">
        <v>81.712222999999994</v>
      </c>
      <c r="H35" s="3">
        <v>-6.3468939999999998</v>
      </c>
      <c r="I35" s="3">
        <v>0.60783299999999996</v>
      </c>
      <c r="J35" s="3">
        <v>1.7474959999999999</v>
      </c>
      <c r="K35">
        <f t="shared" si="0"/>
        <v>0.42499999999999999</v>
      </c>
      <c r="L35">
        <f t="shared" si="1"/>
        <v>8.5</v>
      </c>
    </row>
    <row r="36" spans="1:12" x14ac:dyDescent="0.25">
      <c r="A36">
        <v>52</v>
      </c>
      <c r="B36" s="1">
        <v>27.531753999999999</v>
      </c>
      <c r="C36" s="1">
        <v>14.828882</v>
      </c>
      <c r="D36" s="1">
        <v>40.619106000000002</v>
      </c>
      <c r="E36" s="2">
        <v>-27.695211</v>
      </c>
      <c r="F36" s="2">
        <v>71.675454999999999</v>
      </c>
      <c r="G36" s="2">
        <v>82.202285000000003</v>
      </c>
      <c r="H36" s="3">
        <v>-6.5555580000000004</v>
      </c>
      <c r="I36" s="3">
        <v>0.79381199999999996</v>
      </c>
      <c r="J36" s="3">
        <v>1.6851560000000001</v>
      </c>
      <c r="K36">
        <f t="shared" si="0"/>
        <v>0.43333333333333335</v>
      </c>
      <c r="L36">
        <f t="shared" si="1"/>
        <v>8.6666666666666679</v>
      </c>
    </row>
    <row r="37" spans="1:12" x14ac:dyDescent="0.25">
      <c r="A37">
        <v>53</v>
      </c>
      <c r="B37" s="1">
        <v>27.534112</v>
      </c>
      <c r="C37" s="1">
        <v>14.736649999999999</v>
      </c>
      <c r="D37" s="1">
        <v>40.643528000000003</v>
      </c>
      <c r="E37" s="2">
        <v>-27.611266000000001</v>
      </c>
      <c r="F37" s="2">
        <v>71.274997999999997</v>
      </c>
      <c r="G37" s="2">
        <v>82.683087</v>
      </c>
      <c r="H37" s="3">
        <v>-6.7376519999999998</v>
      </c>
      <c r="I37" s="3">
        <v>0.98928099999999997</v>
      </c>
      <c r="J37" s="3">
        <v>1.642468</v>
      </c>
      <c r="K37">
        <f t="shared" si="0"/>
        <v>0.44166666666666665</v>
      </c>
      <c r="L37">
        <f t="shared" si="1"/>
        <v>8.8333333333333321</v>
      </c>
    </row>
    <row r="38" spans="1:12" x14ac:dyDescent="0.25">
      <c r="A38">
        <v>54</v>
      </c>
      <c r="B38" s="1">
        <v>27.543804999999999</v>
      </c>
      <c r="C38" s="1">
        <v>14.627891</v>
      </c>
      <c r="D38" s="1">
        <v>40.673076999999999</v>
      </c>
      <c r="E38" s="2">
        <v>-27.557285</v>
      </c>
      <c r="F38" s="2">
        <v>70.844657999999995</v>
      </c>
      <c r="G38" s="2">
        <v>83.190723000000006</v>
      </c>
      <c r="H38" s="3">
        <v>-6.9216740000000003</v>
      </c>
      <c r="I38" s="3">
        <v>1.1951229999999999</v>
      </c>
      <c r="J38" s="3">
        <v>1.552465</v>
      </c>
      <c r="K38">
        <f t="shared" si="0"/>
        <v>0.45</v>
      </c>
      <c r="L38">
        <f t="shared" si="1"/>
        <v>9</v>
      </c>
    </row>
    <row r="39" spans="1:12" x14ac:dyDescent="0.25">
      <c r="A39">
        <v>55</v>
      </c>
      <c r="B39" s="1">
        <v>27.554776</v>
      </c>
      <c r="C39" s="1">
        <v>14.504564</v>
      </c>
      <c r="D39" s="1">
        <v>40.705475999999997</v>
      </c>
      <c r="E39" s="2">
        <v>-27.494969000000001</v>
      </c>
      <c r="F39" s="2">
        <v>70.407458000000005</v>
      </c>
      <c r="G39" s="2">
        <v>83.700954999999993</v>
      </c>
      <c r="H39" s="3">
        <v>-7.1096019999999998</v>
      </c>
      <c r="I39" s="3">
        <v>1.4055690000000001</v>
      </c>
      <c r="J39" s="3">
        <v>1.484302</v>
      </c>
      <c r="K39">
        <f t="shared" si="0"/>
        <v>0.45833333333333331</v>
      </c>
      <c r="L39">
        <f t="shared" si="1"/>
        <v>9.1666666666666661</v>
      </c>
    </row>
    <row r="40" spans="1:12" x14ac:dyDescent="0.25">
      <c r="A40">
        <v>56</v>
      </c>
      <c r="B40" s="1">
        <v>27.561848999999999</v>
      </c>
      <c r="C40" s="1">
        <v>14.383433999999999</v>
      </c>
      <c r="D40" s="1">
        <v>40.741652999999999</v>
      </c>
      <c r="E40" s="2">
        <v>-27.473098</v>
      </c>
      <c r="F40" s="2">
        <v>69.979857999999993</v>
      </c>
      <c r="G40" s="2">
        <v>84.232414000000006</v>
      </c>
      <c r="H40" s="3">
        <v>-7.2930289999999998</v>
      </c>
      <c r="I40" s="3">
        <v>1.5921270000000001</v>
      </c>
      <c r="J40" s="3">
        <v>1.37662</v>
      </c>
      <c r="K40">
        <f t="shared" si="0"/>
        <v>0.46666666666666667</v>
      </c>
      <c r="L40">
        <f t="shared" si="1"/>
        <v>9.3333333333333321</v>
      </c>
    </row>
    <row r="41" spans="1:12" x14ac:dyDescent="0.25">
      <c r="A41">
        <v>57</v>
      </c>
      <c r="B41" s="1">
        <v>27.570537000000002</v>
      </c>
      <c r="C41" s="1">
        <v>14.252929999999999</v>
      </c>
      <c r="D41" s="1">
        <v>40.784225999999997</v>
      </c>
      <c r="E41" s="2">
        <v>-27.431170999999999</v>
      </c>
      <c r="F41" s="2">
        <v>69.561892</v>
      </c>
      <c r="G41" s="2">
        <v>84.734588000000002</v>
      </c>
      <c r="H41" s="3">
        <v>-7.4503120000000003</v>
      </c>
      <c r="I41" s="3">
        <v>1.785471</v>
      </c>
      <c r="J41" s="3">
        <v>1.2969170000000001</v>
      </c>
      <c r="K41">
        <f t="shared" si="0"/>
        <v>0.47499999999999998</v>
      </c>
      <c r="L41">
        <f t="shared" si="1"/>
        <v>9.5</v>
      </c>
    </row>
    <row r="42" spans="1:12" x14ac:dyDescent="0.25">
      <c r="A42">
        <v>58</v>
      </c>
      <c r="B42" s="1">
        <v>27.577006000000001</v>
      </c>
      <c r="C42" s="1">
        <v>14.120417</v>
      </c>
      <c r="D42" s="1">
        <v>40.830463000000002</v>
      </c>
      <c r="E42" s="2">
        <v>-27.432341000000001</v>
      </c>
      <c r="F42" s="2">
        <v>69.066188999999994</v>
      </c>
      <c r="G42" s="2">
        <v>85.292914999999994</v>
      </c>
      <c r="H42" s="3">
        <v>-7.6325050000000001</v>
      </c>
      <c r="I42" s="3">
        <v>2.02963</v>
      </c>
      <c r="J42" s="3">
        <v>1.1466190000000001</v>
      </c>
      <c r="K42">
        <f t="shared" si="0"/>
        <v>0.48333333333333334</v>
      </c>
      <c r="L42">
        <f t="shared" si="1"/>
        <v>9.6666666666666679</v>
      </c>
    </row>
    <row r="43" spans="1:12" x14ac:dyDescent="0.25">
      <c r="A43">
        <v>59</v>
      </c>
      <c r="B43" s="1">
        <v>27.577114999999999</v>
      </c>
      <c r="C43" s="1">
        <v>13.977762</v>
      </c>
      <c r="D43" s="1">
        <v>40.872466000000003</v>
      </c>
      <c r="E43" s="2">
        <v>-27.434794</v>
      </c>
      <c r="F43" s="2">
        <v>68.555207999999993</v>
      </c>
      <c r="G43" s="2">
        <v>85.843636000000004</v>
      </c>
      <c r="H43" s="3">
        <v>-7.7893689999999998</v>
      </c>
      <c r="I43" s="3">
        <v>2.3000699999999998</v>
      </c>
      <c r="J43" s="3">
        <v>0.98284400000000005</v>
      </c>
      <c r="K43">
        <f t="shared" si="0"/>
        <v>0.49166666666666664</v>
      </c>
      <c r="L43">
        <f t="shared" si="1"/>
        <v>9.8333333333333321</v>
      </c>
    </row>
    <row r="44" spans="1:12" x14ac:dyDescent="0.25">
      <c r="A44">
        <v>60</v>
      </c>
      <c r="B44" s="1">
        <v>27.575628999999999</v>
      </c>
      <c r="C44" s="1">
        <v>13.836861000000001</v>
      </c>
      <c r="D44" s="1">
        <v>40.921464999999998</v>
      </c>
      <c r="E44" s="2">
        <v>-27.475268</v>
      </c>
      <c r="F44" s="2">
        <v>68.044683000000006</v>
      </c>
      <c r="G44" s="2">
        <v>86.393647999999999</v>
      </c>
      <c r="H44" s="3">
        <v>-7.9347510000000003</v>
      </c>
      <c r="I44" s="3">
        <v>2.5461420000000001</v>
      </c>
      <c r="J44" s="3">
        <v>0.76844900000000005</v>
      </c>
      <c r="K44">
        <f t="shared" si="0"/>
        <v>0.5</v>
      </c>
      <c r="L44">
        <f t="shared" si="1"/>
        <v>10</v>
      </c>
    </row>
    <row r="45" spans="1:12" x14ac:dyDescent="0.25">
      <c r="A45">
        <v>61</v>
      </c>
      <c r="B45" s="1">
        <v>27.569901999999999</v>
      </c>
      <c r="C45" s="1">
        <v>13.711510000000001</v>
      </c>
      <c r="D45" s="1">
        <v>40.986811000000003</v>
      </c>
      <c r="E45" s="2">
        <v>-27.49109</v>
      </c>
      <c r="F45" s="2">
        <v>67.593783000000002</v>
      </c>
      <c r="G45" s="2">
        <v>86.927937</v>
      </c>
      <c r="H45" s="3">
        <v>-8.0838350000000005</v>
      </c>
      <c r="I45" s="3">
        <v>2.7199800000000001</v>
      </c>
      <c r="J45" s="3">
        <v>0.58206599999999997</v>
      </c>
      <c r="K45">
        <f t="shared" si="0"/>
        <v>0.5083333333333333</v>
      </c>
      <c r="L45">
        <f t="shared" si="1"/>
        <v>10.166666666666666</v>
      </c>
    </row>
    <row r="46" spans="1:12" x14ac:dyDescent="0.25">
      <c r="A46">
        <v>62</v>
      </c>
      <c r="B46" s="1">
        <v>27.566348999999999</v>
      </c>
      <c r="C46" s="1">
        <v>13.574771999999999</v>
      </c>
      <c r="D46" s="1">
        <v>41.051974000000001</v>
      </c>
      <c r="E46" s="2">
        <v>-27.532152</v>
      </c>
      <c r="F46" s="2">
        <v>67.176661999999993</v>
      </c>
      <c r="G46" s="2">
        <v>87.487934999999993</v>
      </c>
      <c r="H46" s="3">
        <v>-8.2527790000000003</v>
      </c>
      <c r="I46" s="3">
        <v>2.8273160000000002</v>
      </c>
      <c r="J46" s="3">
        <v>0.39398100000000003</v>
      </c>
      <c r="K46">
        <f t="shared" si="0"/>
        <v>0.51666666666666672</v>
      </c>
      <c r="L46">
        <f t="shared" si="1"/>
        <v>10.333333333333334</v>
      </c>
    </row>
    <row r="47" spans="1:12" x14ac:dyDescent="0.25">
      <c r="A47">
        <v>63</v>
      </c>
      <c r="B47" s="1">
        <v>27.572581</v>
      </c>
      <c r="C47" s="1">
        <v>13.428464999999999</v>
      </c>
      <c r="D47" s="1">
        <v>41.129784000000001</v>
      </c>
      <c r="E47" s="2">
        <v>-27.563828999999998</v>
      </c>
      <c r="F47" s="2">
        <v>66.809190000000001</v>
      </c>
      <c r="G47" s="2">
        <v>88.036141999999998</v>
      </c>
      <c r="H47" s="3">
        <v>-8.4245719999999995</v>
      </c>
      <c r="I47" s="3">
        <v>2.8839839999999999</v>
      </c>
      <c r="J47" s="3">
        <v>0.23777899999999999</v>
      </c>
      <c r="K47">
        <f t="shared" si="0"/>
        <v>0.52500000000000002</v>
      </c>
      <c r="L47">
        <f t="shared" si="1"/>
        <v>10.5</v>
      </c>
    </row>
    <row r="48" spans="1:12" x14ac:dyDescent="0.25">
      <c r="A48">
        <v>64</v>
      </c>
      <c r="B48" s="1">
        <v>27.585892999999999</v>
      </c>
      <c r="C48" s="1">
        <v>13.30409</v>
      </c>
      <c r="D48" s="1">
        <v>41.229190000000003</v>
      </c>
      <c r="E48" s="2">
        <v>-27.602331</v>
      </c>
      <c r="F48" s="2">
        <v>66.437642999999994</v>
      </c>
      <c r="G48" s="2">
        <v>88.598940999999996</v>
      </c>
      <c r="H48" s="3">
        <v>-8.6053730000000002</v>
      </c>
      <c r="I48" s="3">
        <v>2.9219889999999999</v>
      </c>
      <c r="J48" s="3">
        <v>7.4528999999999998E-2</v>
      </c>
      <c r="K48">
        <f t="shared" si="0"/>
        <v>0.53333333333333333</v>
      </c>
      <c r="L48">
        <f t="shared" si="1"/>
        <v>10.666666666666668</v>
      </c>
    </row>
    <row r="49" spans="1:12" x14ac:dyDescent="0.25">
      <c r="A49">
        <v>65</v>
      </c>
      <c r="B49" s="1">
        <v>27.601665000000001</v>
      </c>
      <c r="C49" s="1">
        <v>13.216025</v>
      </c>
      <c r="D49" s="1">
        <v>41.344819999999999</v>
      </c>
      <c r="E49" s="2">
        <v>-27.592813</v>
      </c>
      <c r="F49" s="2">
        <v>66.091290999999998</v>
      </c>
      <c r="G49" s="2">
        <v>89.145285000000001</v>
      </c>
      <c r="H49" s="3">
        <v>-8.7705780000000004</v>
      </c>
      <c r="I49" s="3">
        <v>2.957112</v>
      </c>
      <c r="J49" s="3">
        <v>-6.5627000000000005E-2</v>
      </c>
      <c r="K49">
        <f t="shared" si="0"/>
        <v>0.54166666666666663</v>
      </c>
      <c r="L49">
        <f t="shared" si="1"/>
        <v>10.833333333333332</v>
      </c>
    </row>
    <row r="50" spans="1:12" x14ac:dyDescent="0.25">
      <c r="A50">
        <v>66</v>
      </c>
      <c r="B50" s="1">
        <v>27.628605</v>
      </c>
      <c r="C50" s="1">
        <v>13.13851</v>
      </c>
      <c r="D50" s="1">
        <v>41.465527999999999</v>
      </c>
      <c r="E50" s="2">
        <v>-27.597804</v>
      </c>
      <c r="F50" s="2">
        <v>65.727175000000003</v>
      </c>
      <c r="G50" s="2">
        <v>89.709232999999998</v>
      </c>
      <c r="H50" s="3">
        <v>-8.9116289999999996</v>
      </c>
      <c r="I50" s="3">
        <v>3.022697</v>
      </c>
      <c r="J50" s="3">
        <v>-0.25203199999999998</v>
      </c>
      <c r="K50">
        <f t="shared" ref="K50:K113" si="2">A50/120</f>
        <v>0.55000000000000004</v>
      </c>
      <c r="L50">
        <f t="shared" si="1"/>
        <v>11.000000000000002</v>
      </c>
    </row>
    <row r="51" spans="1:12" x14ac:dyDescent="0.25">
      <c r="A51">
        <v>67</v>
      </c>
      <c r="B51" s="1">
        <v>27.661505999999999</v>
      </c>
      <c r="C51" s="1">
        <v>13.073569000000001</v>
      </c>
      <c r="D51" s="1">
        <v>41.581501000000003</v>
      </c>
      <c r="E51" s="2">
        <v>-27.564274999999999</v>
      </c>
      <c r="F51" s="2">
        <v>65.394779</v>
      </c>
      <c r="G51" s="2">
        <v>90.262140000000002</v>
      </c>
      <c r="H51" s="3">
        <v>-9.023199</v>
      </c>
      <c r="I51" s="3">
        <v>3.0915729999999999</v>
      </c>
      <c r="J51" s="3">
        <v>-0.43198799999999998</v>
      </c>
      <c r="K51">
        <f t="shared" si="2"/>
        <v>0.55833333333333335</v>
      </c>
      <c r="L51">
        <f t="shared" si="1"/>
        <v>11.166666666666668</v>
      </c>
    </row>
    <row r="52" spans="1:12" x14ac:dyDescent="0.25">
      <c r="A52">
        <v>68</v>
      </c>
      <c r="B52" s="1">
        <v>27.705749999999998</v>
      </c>
      <c r="C52" s="1">
        <v>13.033942</v>
      </c>
      <c r="D52" s="1">
        <v>41.704034</v>
      </c>
      <c r="E52" s="2">
        <v>-27.549496000000001</v>
      </c>
      <c r="F52" s="2">
        <v>65.028625000000005</v>
      </c>
      <c r="G52" s="2">
        <v>90.839571000000007</v>
      </c>
      <c r="H52" s="3">
        <v>-9.1225609999999993</v>
      </c>
      <c r="I52" s="3">
        <v>3.1748440000000002</v>
      </c>
      <c r="J52" s="3">
        <v>-0.70542800000000006</v>
      </c>
      <c r="K52">
        <f t="shared" si="2"/>
        <v>0.56666666666666665</v>
      </c>
      <c r="L52">
        <f t="shared" si="1"/>
        <v>11.333333333333332</v>
      </c>
    </row>
    <row r="53" spans="1:12" x14ac:dyDescent="0.25">
      <c r="A53">
        <v>69</v>
      </c>
      <c r="B53" s="1">
        <v>27.758199999999999</v>
      </c>
      <c r="C53" s="1">
        <v>13.003147</v>
      </c>
      <c r="D53" s="1">
        <v>41.817819</v>
      </c>
      <c r="E53" s="2">
        <v>-27.510818</v>
      </c>
      <c r="F53" s="2">
        <v>64.682762999999994</v>
      </c>
      <c r="G53" s="2">
        <v>91.420383999999999</v>
      </c>
      <c r="H53" s="3">
        <v>-9.2056419999999992</v>
      </c>
      <c r="I53" s="3">
        <v>3.2301869999999999</v>
      </c>
      <c r="J53" s="3">
        <v>-0.99497199999999997</v>
      </c>
      <c r="K53">
        <f t="shared" si="2"/>
        <v>0.57499999999999996</v>
      </c>
      <c r="L53">
        <f t="shared" si="1"/>
        <v>11.499999999999998</v>
      </c>
    </row>
    <row r="54" spans="1:12" x14ac:dyDescent="0.25">
      <c r="A54">
        <v>70</v>
      </c>
      <c r="B54" s="1">
        <v>27.808343000000001</v>
      </c>
      <c r="C54" s="1">
        <v>13.004649000000001</v>
      </c>
      <c r="D54" s="1">
        <v>41.946216</v>
      </c>
      <c r="E54" s="2">
        <v>-27.479901000000002</v>
      </c>
      <c r="F54" s="2">
        <v>64.298119</v>
      </c>
      <c r="G54" s="2">
        <v>92.007076999999995</v>
      </c>
      <c r="H54" s="3">
        <v>-9.3019379999999998</v>
      </c>
      <c r="I54" s="3">
        <v>3.3048489999999999</v>
      </c>
      <c r="J54" s="3">
        <v>-1.3453660000000001</v>
      </c>
      <c r="K54">
        <f t="shared" si="2"/>
        <v>0.58333333333333337</v>
      </c>
      <c r="L54">
        <f t="shared" si="1"/>
        <v>11.666666666666668</v>
      </c>
    </row>
    <row r="55" spans="1:12" x14ac:dyDescent="0.25">
      <c r="A55">
        <v>71</v>
      </c>
      <c r="B55" s="1">
        <v>27.857313999999999</v>
      </c>
      <c r="C55" s="1">
        <v>13.027581</v>
      </c>
      <c r="D55" s="1">
        <v>42.084055999999997</v>
      </c>
      <c r="E55" s="2">
        <v>-27.429418999999999</v>
      </c>
      <c r="F55" s="2">
        <v>63.900604000000001</v>
      </c>
      <c r="G55" s="2">
        <v>92.573220000000006</v>
      </c>
      <c r="H55" s="3">
        <v>-9.3848090000000006</v>
      </c>
      <c r="I55" s="3">
        <v>3.3712170000000001</v>
      </c>
      <c r="J55" s="3">
        <v>-1.7097979999999999</v>
      </c>
      <c r="K55">
        <f t="shared" si="2"/>
        <v>0.59166666666666667</v>
      </c>
      <c r="L55">
        <f t="shared" si="1"/>
        <v>11.833333333333332</v>
      </c>
    </row>
    <row r="56" spans="1:12" x14ac:dyDescent="0.25">
      <c r="A56">
        <v>72</v>
      </c>
      <c r="B56" s="1">
        <v>27.909575</v>
      </c>
      <c r="C56" s="1">
        <v>13.053735</v>
      </c>
      <c r="D56" s="1">
        <v>42.212423999999999</v>
      </c>
      <c r="E56" s="2">
        <v>-27.384170999999998</v>
      </c>
      <c r="F56" s="2">
        <v>63.468570999999997</v>
      </c>
      <c r="G56" s="2">
        <v>93.162147000000004</v>
      </c>
      <c r="H56" s="3">
        <v>-9.4601249999999997</v>
      </c>
      <c r="I56" s="3">
        <v>3.4436149999999999</v>
      </c>
      <c r="J56" s="3">
        <v>-2.1080649999999999</v>
      </c>
      <c r="K56">
        <f t="shared" si="2"/>
        <v>0.6</v>
      </c>
      <c r="L56">
        <f t="shared" si="1"/>
        <v>12</v>
      </c>
    </row>
    <row r="57" spans="1:12" x14ac:dyDescent="0.25">
      <c r="A57">
        <v>73</v>
      </c>
      <c r="B57" s="1">
        <v>27.955964000000002</v>
      </c>
      <c r="C57" s="1">
        <v>13.089148</v>
      </c>
      <c r="D57" s="1">
        <v>42.361006000000003</v>
      </c>
      <c r="E57" s="2">
        <v>-27.329494</v>
      </c>
      <c r="F57" s="2">
        <v>63.047226999999999</v>
      </c>
      <c r="G57" s="2">
        <v>93.721323999999996</v>
      </c>
      <c r="H57" s="3">
        <v>-9.5136830000000003</v>
      </c>
      <c r="I57" s="3">
        <v>3.509493</v>
      </c>
      <c r="J57" s="3">
        <v>-2.5305409999999999</v>
      </c>
      <c r="K57">
        <f t="shared" si="2"/>
        <v>0.60833333333333328</v>
      </c>
      <c r="L57">
        <f t="shared" si="1"/>
        <v>12.166666666666666</v>
      </c>
    </row>
    <row r="58" spans="1:12" x14ac:dyDescent="0.25">
      <c r="A58">
        <v>74</v>
      </c>
      <c r="B58" s="1">
        <v>28.010528999999998</v>
      </c>
      <c r="C58" s="1">
        <v>13.116092</v>
      </c>
      <c r="D58" s="1">
        <v>42.511830000000003</v>
      </c>
      <c r="E58" s="2">
        <v>-27.298639999999999</v>
      </c>
      <c r="F58" s="2">
        <v>62.598815999999999</v>
      </c>
      <c r="G58" s="2">
        <v>94.292615999999995</v>
      </c>
      <c r="H58" s="3">
        <v>-9.55762</v>
      </c>
      <c r="I58" s="3">
        <v>3.580206</v>
      </c>
      <c r="J58" s="3">
        <v>-2.9807579999999998</v>
      </c>
      <c r="K58">
        <f t="shared" si="2"/>
        <v>0.6166666666666667</v>
      </c>
      <c r="L58">
        <f t="shared" si="1"/>
        <v>12.333333333333334</v>
      </c>
    </row>
    <row r="59" spans="1:12" x14ac:dyDescent="0.25">
      <c r="A59">
        <v>75</v>
      </c>
      <c r="B59" s="1">
        <v>28.075742000000002</v>
      </c>
      <c r="C59" s="1">
        <v>13.141425</v>
      </c>
      <c r="D59" s="1">
        <v>42.664782000000002</v>
      </c>
      <c r="E59" s="2">
        <v>-27.266341000000001</v>
      </c>
      <c r="F59" s="2">
        <v>62.146943999999998</v>
      </c>
      <c r="G59" s="2">
        <v>94.867114999999998</v>
      </c>
      <c r="H59" s="3">
        <v>-9.5911290000000005</v>
      </c>
      <c r="I59" s="3">
        <v>3.6562299999999999</v>
      </c>
      <c r="J59" s="3">
        <v>-3.4389569999999998</v>
      </c>
      <c r="K59">
        <f t="shared" si="2"/>
        <v>0.625</v>
      </c>
      <c r="L59">
        <f t="shared" si="1"/>
        <v>12.5</v>
      </c>
    </row>
    <row r="60" spans="1:12" x14ac:dyDescent="0.25">
      <c r="A60">
        <v>76</v>
      </c>
      <c r="B60" s="1">
        <v>28.139899</v>
      </c>
      <c r="C60" s="1">
        <v>13.173469000000001</v>
      </c>
      <c r="D60" s="1">
        <v>42.817369999999997</v>
      </c>
      <c r="E60" s="2">
        <v>-27.232754</v>
      </c>
      <c r="F60" s="2">
        <v>61.681091000000002</v>
      </c>
      <c r="G60" s="2">
        <v>95.461392000000004</v>
      </c>
      <c r="H60" s="3">
        <v>-9.6376790000000003</v>
      </c>
      <c r="I60" s="3">
        <v>3.7394400000000001</v>
      </c>
      <c r="J60" s="3">
        <v>-3.8890479999999998</v>
      </c>
      <c r="K60">
        <f t="shared" si="2"/>
        <v>0.6333333333333333</v>
      </c>
      <c r="L60">
        <f t="shared" si="1"/>
        <v>12.666666666666666</v>
      </c>
    </row>
    <row r="61" spans="1:12" x14ac:dyDescent="0.25">
      <c r="A61">
        <v>77</v>
      </c>
      <c r="B61" s="1">
        <v>28.199567999999999</v>
      </c>
      <c r="C61" s="1">
        <v>13.216713</v>
      </c>
      <c r="D61" s="1">
        <v>42.982126000000001</v>
      </c>
      <c r="E61" s="2">
        <v>-27.188801000000002</v>
      </c>
      <c r="F61" s="2">
        <v>61.247335</v>
      </c>
      <c r="G61" s="2">
        <v>96.041706000000005</v>
      </c>
      <c r="H61" s="3">
        <v>-9.7149219999999996</v>
      </c>
      <c r="I61" s="3">
        <v>3.8156240000000001</v>
      </c>
      <c r="J61" s="3">
        <v>-4.3057840000000001</v>
      </c>
      <c r="K61">
        <f t="shared" si="2"/>
        <v>0.64166666666666672</v>
      </c>
      <c r="L61">
        <f t="shared" si="1"/>
        <v>12.833333333333334</v>
      </c>
    </row>
    <row r="62" spans="1:12" x14ac:dyDescent="0.25">
      <c r="A62">
        <v>78</v>
      </c>
      <c r="B62" s="1">
        <v>28.271404</v>
      </c>
      <c r="C62" s="1">
        <v>13.249527</v>
      </c>
      <c r="D62" s="1">
        <v>43.142623</v>
      </c>
      <c r="E62" s="2">
        <v>-27.153001</v>
      </c>
      <c r="F62" s="2">
        <v>60.809553000000001</v>
      </c>
      <c r="G62" s="2">
        <v>96.652467000000001</v>
      </c>
      <c r="H62" s="3">
        <v>-9.8412629999999996</v>
      </c>
      <c r="I62" s="3">
        <v>3.8847040000000002</v>
      </c>
      <c r="J62" s="3">
        <v>-4.700825</v>
      </c>
      <c r="K62">
        <f t="shared" si="2"/>
        <v>0.65</v>
      </c>
      <c r="L62">
        <f t="shared" si="1"/>
        <v>13</v>
      </c>
    </row>
    <row r="63" spans="1:12" x14ac:dyDescent="0.25">
      <c r="A63">
        <v>79</v>
      </c>
      <c r="B63" s="1">
        <v>28.337295999999998</v>
      </c>
      <c r="C63" s="1">
        <v>13.280435000000001</v>
      </c>
      <c r="D63" s="1">
        <v>43.308613999999999</v>
      </c>
      <c r="E63" s="2">
        <v>-27.109075000000001</v>
      </c>
      <c r="F63" s="2">
        <v>60.410069</v>
      </c>
      <c r="G63" s="2">
        <v>97.246046000000007</v>
      </c>
      <c r="H63" s="3">
        <v>-9.9955359999999995</v>
      </c>
      <c r="I63" s="3">
        <v>3.9334389999999999</v>
      </c>
      <c r="J63" s="3">
        <v>-5.0507439999999999</v>
      </c>
      <c r="K63">
        <f t="shared" si="2"/>
        <v>0.65833333333333333</v>
      </c>
      <c r="L63">
        <f t="shared" si="1"/>
        <v>13.166666666666666</v>
      </c>
    </row>
    <row r="64" spans="1:12" x14ac:dyDescent="0.25">
      <c r="A64">
        <v>80</v>
      </c>
      <c r="B64" s="1">
        <v>28.410150999999999</v>
      </c>
      <c r="C64" s="1">
        <v>13.297979</v>
      </c>
      <c r="D64" s="1">
        <v>43.470770000000002</v>
      </c>
      <c r="E64" s="2">
        <v>-27.084416999999998</v>
      </c>
      <c r="F64" s="2">
        <v>60.008301000000003</v>
      </c>
      <c r="G64" s="2">
        <v>97.857456999999997</v>
      </c>
      <c r="H64" s="3">
        <v>-10.178518</v>
      </c>
      <c r="I64" s="3">
        <v>3.956216</v>
      </c>
      <c r="J64" s="3">
        <v>-5.3436979999999998</v>
      </c>
      <c r="K64">
        <f t="shared" si="2"/>
        <v>0.66666666666666663</v>
      </c>
      <c r="L64">
        <f t="shared" si="1"/>
        <v>13.333333333333332</v>
      </c>
    </row>
    <row r="65" spans="1:12" x14ac:dyDescent="0.25">
      <c r="A65">
        <v>81</v>
      </c>
      <c r="B65" s="1">
        <v>28.477429000000001</v>
      </c>
      <c r="C65" s="1">
        <v>13.32236</v>
      </c>
      <c r="D65" s="1">
        <v>43.650647999999997</v>
      </c>
      <c r="E65" s="2">
        <v>-27.058036000000001</v>
      </c>
      <c r="F65" s="2">
        <v>59.617981999999998</v>
      </c>
      <c r="G65" s="2">
        <v>98.448048999999997</v>
      </c>
      <c r="H65" s="3">
        <v>-10.367582000000001</v>
      </c>
      <c r="I65" s="3">
        <v>3.973859</v>
      </c>
      <c r="J65" s="3">
        <v>-5.5940070000000004</v>
      </c>
      <c r="K65">
        <f t="shared" si="2"/>
        <v>0.67500000000000004</v>
      </c>
      <c r="L65">
        <f t="shared" si="1"/>
        <v>13.5</v>
      </c>
    </row>
    <row r="66" spans="1:12" x14ac:dyDescent="0.25">
      <c r="A66">
        <v>82</v>
      </c>
      <c r="B66" s="1">
        <v>28.555440999999998</v>
      </c>
      <c r="C66" s="1">
        <v>13.328334999999999</v>
      </c>
      <c r="D66" s="1">
        <v>43.840032999999998</v>
      </c>
      <c r="E66" s="2">
        <v>-27.050933000000001</v>
      </c>
      <c r="F66" s="2">
        <v>59.194428000000002</v>
      </c>
      <c r="G66" s="2">
        <v>99.041983999999999</v>
      </c>
      <c r="H66" s="3">
        <v>-10.575514</v>
      </c>
      <c r="I66" s="3">
        <v>4.0115999999999996</v>
      </c>
      <c r="J66" s="3">
        <v>-5.8308220000000004</v>
      </c>
      <c r="K66">
        <f t="shared" si="2"/>
        <v>0.68333333333333335</v>
      </c>
      <c r="L66">
        <f t="shared" ref="L66:L129" si="3">K66*100/$K$584</f>
        <v>13.666666666666666</v>
      </c>
    </row>
    <row r="67" spans="1:12" x14ac:dyDescent="0.25">
      <c r="A67">
        <v>83</v>
      </c>
      <c r="B67" s="1">
        <v>28.633289999999999</v>
      </c>
      <c r="C67" s="1">
        <v>13.330924</v>
      </c>
      <c r="D67" s="1">
        <v>44.038584</v>
      </c>
      <c r="E67" s="2">
        <v>-27.041557000000001</v>
      </c>
      <c r="F67" s="2">
        <v>58.755139999999997</v>
      </c>
      <c r="G67" s="2">
        <v>99.639878999999993</v>
      </c>
      <c r="H67" s="3">
        <v>-10.810909000000001</v>
      </c>
      <c r="I67" s="3">
        <v>4.0696539999999999</v>
      </c>
      <c r="J67" s="3">
        <v>-6.0625249999999999</v>
      </c>
      <c r="K67">
        <f t="shared" si="2"/>
        <v>0.69166666666666665</v>
      </c>
      <c r="L67">
        <f t="shared" si="3"/>
        <v>13.833333333333334</v>
      </c>
    </row>
    <row r="68" spans="1:12" x14ac:dyDescent="0.25">
      <c r="A68">
        <v>84</v>
      </c>
      <c r="B68" s="1">
        <v>28.719957000000001</v>
      </c>
      <c r="C68" s="1">
        <v>13.315892</v>
      </c>
      <c r="D68" s="1">
        <v>44.239350000000002</v>
      </c>
      <c r="E68" s="2">
        <v>-27.055219999999998</v>
      </c>
      <c r="F68" s="2">
        <v>58.285355000000003</v>
      </c>
      <c r="G68" s="2">
        <v>100.230844</v>
      </c>
      <c r="H68" s="3">
        <v>-11.037110999999999</v>
      </c>
      <c r="I68" s="3">
        <v>4.1433010000000001</v>
      </c>
      <c r="J68" s="3">
        <v>-6.2789700000000002</v>
      </c>
      <c r="K68">
        <f t="shared" si="2"/>
        <v>0.7</v>
      </c>
      <c r="L68">
        <f t="shared" si="3"/>
        <v>14</v>
      </c>
    </row>
    <row r="69" spans="1:12" x14ac:dyDescent="0.25">
      <c r="A69">
        <v>85</v>
      </c>
      <c r="B69" s="1">
        <v>28.798741</v>
      </c>
      <c r="C69" s="1">
        <v>13.307532999999999</v>
      </c>
      <c r="D69" s="1">
        <v>44.456434999999999</v>
      </c>
      <c r="E69" s="2">
        <v>-27.058797999999999</v>
      </c>
      <c r="F69" s="2">
        <v>57.83323</v>
      </c>
      <c r="G69" s="2">
        <v>100.813727</v>
      </c>
      <c r="H69" s="3">
        <v>-11.269073000000001</v>
      </c>
      <c r="I69" s="3">
        <v>4.2294369999999999</v>
      </c>
      <c r="J69" s="3">
        <v>-6.498475</v>
      </c>
      <c r="K69">
        <f t="shared" si="2"/>
        <v>0.70833333333333337</v>
      </c>
      <c r="L69">
        <f t="shared" si="3"/>
        <v>14.166666666666668</v>
      </c>
    </row>
    <row r="70" spans="1:12" x14ac:dyDescent="0.25">
      <c r="A70">
        <v>86</v>
      </c>
      <c r="B70" s="1">
        <v>28.877112</v>
      </c>
      <c r="C70" s="1">
        <v>13.293782999999999</v>
      </c>
      <c r="D70" s="1">
        <v>44.681154999999997</v>
      </c>
      <c r="E70" s="2">
        <v>-27.065836000000001</v>
      </c>
      <c r="F70" s="2">
        <v>57.370033999999997</v>
      </c>
      <c r="G70" s="2">
        <v>101.391504</v>
      </c>
      <c r="H70" s="3">
        <v>-11.503420999999999</v>
      </c>
      <c r="I70" s="3">
        <v>4.3275949999999996</v>
      </c>
      <c r="J70" s="3">
        <v>-6.693098</v>
      </c>
      <c r="K70">
        <f t="shared" si="2"/>
        <v>0.71666666666666667</v>
      </c>
      <c r="L70">
        <f t="shared" si="3"/>
        <v>14.333333333333334</v>
      </c>
    </row>
    <row r="71" spans="1:12" x14ac:dyDescent="0.25">
      <c r="A71">
        <v>87</v>
      </c>
      <c r="B71" s="1">
        <v>28.954594</v>
      </c>
      <c r="C71" s="1">
        <v>13.284812000000001</v>
      </c>
      <c r="D71" s="1">
        <v>44.907367000000001</v>
      </c>
      <c r="E71" s="2">
        <v>-27.066911000000001</v>
      </c>
      <c r="F71" s="2">
        <v>56.928052999999998</v>
      </c>
      <c r="G71" s="2">
        <v>101.96042</v>
      </c>
      <c r="H71" s="3">
        <v>-11.730409</v>
      </c>
      <c r="I71" s="3">
        <v>4.4306530000000004</v>
      </c>
      <c r="J71" s="3">
        <v>-6.8965690000000004</v>
      </c>
      <c r="K71">
        <f t="shared" si="2"/>
        <v>0.72499999999999998</v>
      </c>
      <c r="L71">
        <f t="shared" si="3"/>
        <v>14.5</v>
      </c>
    </row>
    <row r="72" spans="1:12" x14ac:dyDescent="0.25">
      <c r="A72">
        <v>88</v>
      </c>
      <c r="B72" s="1">
        <v>29.030802999999999</v>
      </c>
      <c r="C72" s="1">
        <v>13.272364</v>
      </c>
      <c r="D72" s="1">
        <v>45.136792</v>
      </c>
      <c r="E72" s="2">
        <v>-27.070497</v>
      </c>
      <c r="F72" s="2">
        <v>56.495469999999997</v>
      </c>
      <c r="G72" s="2">
        <v>102.52878</v>
      </c>
      <c r="H72" s="3">
        <v>-11.951841</v>
      </c>
      <c r="I72" s="3">
        <v>4.5200550000000002</v>
      </c>
      <c r="J72" s="3">
        <v>-7.0818849999999998</v>
      </c>
      <c r="K72">
        <f t="shared" si="2"/>
        <v>0.73333333333333328</v>
      </c>
      <c r="L72">
        <f t="shared" si="3"/>
        <v>14.666666666666666</v>
      </c>
    </row>
    <row r="73" spans="1:12" x14ac:dyDescent="0.25">
      <c r="A73">
        <v>89</v>
      </c>
      <c r="B73" s="1">
        <v>29.088256000000001</v>
      </c>
      <c r="C73" s="1">
        <v>13.268504</v>
      </c>
      <c r="D73" s="1">
        <v>45.372107</v>
      </c>
      <c r="E73" s="2">
        <v>-27.067478000000001</v>
      </c>
      <c r="F73" s="2">
        <v>56.098374999999997</v>
      </c>
      <c r="G73" s="2">
        <v>103.08174699999999</v>
      </c>
      <c r="H73" s="3">
        <v>-12.183125</v>
      </c>
      <c r="I73" s="3">
        <v>4.6034059999999997</v>
      </c>
      <c r="J73" s="3">
        <v>-7.2496879999999999</v>
      </c>
      <c r="K73">
        <f t="shared" si="2"/>
        <v>0.7416666666666667</v>
      </c>
      <c r="L73">
        <f t="shared" si="3"/>
        <v>14.833333333333334</v>
      </c>
    </row>
    <row r="74" spans="1:12" x14ac:dyDescent="0.25">
      <c r="A74">
        <v>90</v>
      </c>
      <c r="B74" s="1">
        <v>29.149265</v>
      </c>
      <c r="C74" s="1">
        <v>13.245905</v>
      </c>
      <c r="D74" s="1">
        <v>45.60539</v>
      </c>
      <c r="E74" s="2">
        <v>-27.075738999999999</v>
      </c>
      <c r="F74" s="2">
        <v>55.697074999999998</v>
      </c>
      <c r="G74" s="2">
        <v>103.632735</v>
      </c>
      <c r="H74" s="3">
        <v>-12.428171000000001</v>
      </c>
      <c r="I74" s="3">
        <v>4.6803610000000004</v>
      </c>
      <c r="J74" s="3">
        <v>-7.408887</v>
      </c>
      <c r="K74">
        <f t="shared" si="2"/>
        <v>0.75</v>
      </c>
      <c r="L74">
        <f t="shared" si="3"/>
        <v>15</v>
      </c>
    </row>
    <row r="75" spans="1:12" x14ac:dyDescent="0.25">
      <c r="A75">
        <v>91</v>
      </c>
      <c r="B75" s="1">
        <v>29.215188999999999</v>
      </c>
      <c r="C75" s="1">
        <v>13.209898000000001</v>
      </c>
      <c r="D75" s="1">
        <v>45.838447000000002</v>
      </c>
      <c r="E75" s="2">
        <v>-27.078268000000001</v>
      </c>
      <c r="F75" s="2">
        <v>55.299990999999999</v>
      </c>
      <c r="G75" s="2">
        <v>104.175692</v>
      </c>
      <c r="H75" s="3">
        <v>-12.682396000000001</v>
      </c>
      <c r="I75" s="3">
        <v>4.7551930000000002</v>
      </c>
      <c r="J75" s="3">
        <v>-7.548082</v>
      </c>
      <c r="K75">
        <f t="shared" si="2"/>
        <v>0.7583333333333333</v>
      </c>
      <c r="L75">
        <f t="shared" si="3"/>
        <v>15.166666666666666</v>
      </c>
    </row>
    <row r="76" spans="1:12" x14ac:dyDescent="0.25">
      <c r="A76">
        <v>92</v>
      </c>
      <c r="B76" s="1">
        <v>29.273091999999998</v>
      </c>
      <c r="C76" s="1">
        <v>13.174725</v>
      </c>
      <c r="D76" s="1">
        <v>46.068523999999996</v>
      </c>
      <c r="E76" s="2">
        <v>-27.094315000000002</v>
      </c>
      <c r="F76" s="2">
        <v>54.898269999999997</v>
      </c>
      <c r="G76" s="2">
        <v>104.711065</v>
      </c>
      <c r="H76" s="3">
        <v>-12.934932</v>
      </c>
      <c r="I76" s="3">
        <v>4.8180649999999998</v>
      </c>
      <c r="J76" s="3">
        <v>-7.6588269999999996</v>
      </c>
      <c r="K76">
        <f t="shared" si="2"/>
        <v>0.76666666666666672</v>
      </c>
      <c r="L76">
        <f t="shared" si="3"/>
        <v>15.333333333333334</v>
      </c>
    </row>
    <row r="77" spans="1:12" x14ac:dyDescent="0.25">
      <c r="A77">
        <v>93</v>
      </c>
      <c r="B77" s="1">
        <v>29.327594999999999</v>
      </c>
      <c r="C77" s="1">
        <v>13.132781</v>
      </c>
      <c r="D77" s="1">
        <v>46.301596000000004</v>
      </c>
      <c r="E77" s="2">
        <v>-27.116061999999999</v>
      </c>
      <c r="F77" s="2">
        <v>54.497045</v>
      </c>
      <c r="G77" s="2">
        <v>105.23761</v>
      </c>
      <c r="H77" s="3">
        <v>-13.196451</v>
      </c>
      <c r="I77" s="3">
        <v>4.8823990000000004</v>
      </c>
      <c r="J77" s="3">
        <v>-7.7628890000000004</v>
      </c>
      <c r="K77">
        <f t="shared" si="2"/>
        <v>0.77500000000000002</v>
      </c>
      <c r="L77">
        <f t="shared" si="3"/>
        <v>15.5</v>
      </c>
    </row>
    <row r="78" spans="1:12" x14ac:dyDescent="0.25">
      <c r="A78">
        <v>94</v>
      </c>
      <c r="B78" s="1">
        <v>29.379006</v>
      </c>
      <c r="C78" s="1">
        <v>13.082046</v>
      </c>
      <c r="D78" s="1">
        <v>46.532609999999998</v>
      </c>
      <c r="E78" s="2">
        <v>-27.138742000000001</v>
      </c>
      <c r="F78" s="2">
        <v>54.072823999999997</v>
      </c>
      <c r="G78" s="2">
        <v>105.76899299999999</v>
      </c>
      <c r="H78" s="3">
        <v>-13.463005000000001</v>
      </c>
      <c r="I78" s="3">
        <v>4.9582579999999998</v>
      </c>
      <c r="J78" s="3">
        <v>-7.8390599999999999</v>
      </c>
      <c r="K78">
        <f t="shared" si="2"/>
        <v>0.78333333333333333</v>
      </c>
      <c r="L78">
        <f t="shared" si="3"/>
        <v>15.666666666666666</v>
      </c>
    </row>
    <row r="79" spans="1:12" x14ac:dyDescent="0.25">
      <c r="A79">
        <v>95</v>
      </c>
      <c r="B79" s="1">
        <v>29.426394999999999</v>
      </c>
      <c r="C79" s="1">
        <v>13.020861</v>
      </c>
      <c r="D79" s="1">
        <v>46.752907</v>
      </c>
      <c r="E79" s="2">
        <v>-27.168122</v>
      </c>
      <c r="F79" s="2">
        <v>53.650937999999996</v>
      </c>
      <c r="G79" s="2">
        <v>106.29790300000001</v>
      </c>
      <c r="H79" s="3">
        <v>-13.733950999999999</v>
      </c>
      <c r="I79" s="3">
        <v>5.0435340000000002</v>
      </c>
      <c r="J79" s="3">
        <v>-7.9226590000000003</v>
      </c>
      <c r="K79">
        <f t="shared" si="2"/>
        <v>0.79166666666666663</v>
      </c>
      <c r="L79">
        <f t="shared" si="3"/>
        <v>15.833333333333332</v>
      </c>
    </row>
    <row r="80" spans="1:12" x14ac:dyDescent="0.25">
      <c r="A80">
        <v>96</v>
      </c>
      <c r="B80" s="1">
        <v>29.478687999999998</v>
      </c>
      <c r="C80" s="1">
        <v>12.960201</v>
      </c>
      <c r="D80" s="1">
        <v>46.979458999999999</v>
      </c>
      <c r="E80" s="2">
        <v>-27.200316000000001</v>
      </c>
      <c r="F80" s="2">
        <v>53.203479000000002</v>
      </c>
      <c r="G80" s="2">
        <v>106.834281</v>
      </c>
      <c r="H80" s="3">
        <v>-14.020752</v>
      </c>
      <c r="I80" s="3">
        <v>5.1217639999999998</v>
      </c>
      <c r="J80" s="3">
        <v>-7.9946659999999996</v>
      </c>
      <c r="K80">
        <f t="shared" si="2"/>
        <v>0.8</v>
      </c>
      <c r="L80">
        <f t="shared" si="3"/>
        <v>16</v>
      </c>
    </row>
    <row r="81" spans="1:12" x14ac:dyDescent="0.25">
      <c r="A81">
        <v>97</v>
      </c>
      <c r="B81" s="1">
        <v>29.535533999999998</v>
      </c>
      <c r="C81" s="1">
        <v>12.903066000000001</v>
      </c>
      <c r="D81" s="1">
        <v>47.214050999999998</v>
      </c>
      <c r="E81" s="2">
        <v>-27.225912999999998</v>
      </c>
      <c r="F81" s="2">
        <v>52.760809999999999</v>
      </c>
      <c r="G81" s="2">
        <v>107.36051399999999</v>
      </c>
      <c r="H81" s="3">
        <v>-14.305704</v>
      </c>
      <c r="I81" s="3">
        <v>5.198175</v>
      </c>
      <c r="J81" s="3">
        <v>-8.0741530000000008</v>
      </c>
      <c r="K81">
        <f t="shared" si="2"/>
        <v>0.80833333333333335</v>
      </c>
      <c r="L81">
        <f t="shared" si="3"/>
        <v>16.166666666666664</v>
      </c>
    </row>
    <row r="82" spans="1:12" x14ac:dyDescent="0.25">
      <c r="A82">
        <v>98</v>
      </c>
      <c r="B82" s="1">
        <v>29.597873</v>
      </c>
      <c r="C82" s="1">
        <v>12.834936000000001</v>
      </c>
      <c r="D82" s="1">
        <v>47.447727</v>
      </c>
      <c r="E82" s="2">
        <v>-27.268397</v>
      </c>
      <c r="F82" s="2">
        <v>52.312806999999999</v>
      </c>
      <c r="G82" s="2">
        <v>107.892503</v>
      </c>
      <c r="H82" s="3">
        <v>-14.585459999999999</v>
      </c>
      <c r="I82" s="3">
        <v>5.2650490000000003</v>
      </c>
      <c r="J82" s="3">
        <v>-8.1524239999999999</v>
      </c>
      <c r="K82">
        <f t="shared" si="2"/>
        <v>0.81666666666666665</v>
      </c>
      <c r="L82">
        <f t="shared" si="3"/>
        <v>16.333333333333336</v>
      </c>
    </row>
    <row r="83" spans="1:12" x14ac:dyDescent="0.25">
      <c r="A83">
        <v>99</v>
      </c>
      <c r="B83" s="1">
        <v>29.652047</v>
      </c>
      <c r="C83" s="1">
        <v>12.759895999999999</v>
      </c>
      <c r="D83" s="1">
        <v>47.678029000000002</v>
      </c>
      <c r="E83" s="2">
        <v>-27.317214</v>
      </c>
      <c r="F83" s="2">
        <v>51.880727999999998</v>
      </c>
      <c r="G83" s="2">
        <v>108.421466</v>
      </c>
      <c r="H83" s="3">
        <v>-14.85806</v>
      </c>
      <c r="I83" s="3">
        <v>5.3329979999999999</v>
      </c>
      <c r="J83" s="3">
        <v>-8.2194559999999992</v>
      </c>
      <c r="K83">
        <f t="shared" si="2"/>
        <v>0.82499999999999996</v>
      </c>
      <c r="L83">
        <f t="shared" si="3"/>
        <v>16.5</v>
      </c>
    </row>
    <row r="84" spans="1:12" x14ac:dyDescent="0.25">
      <c r="A84">
        <v>100</v>
      </c>
      <c r="B84" s="1">
        <v>29.712741999999999</v>
      </c>
      <c r="C84" s="1">
        <v>12.683764999999999</v>
      </c>
      <c r="D84" s="1">
        <v>47.908935999999997</v>
      </c>
      <c r="E84" s="2">
        <v>-27.370698000000001</v>
      </c>
      <c r="F84" s="2">
        <v>51.455297000000002</v>
      </c>
      <c r="G84" s="2">
        <v>108.941098</v>
      </c>
      <c r="H84" s="3">
        <v>-15.114876000000001</v>
      </c>
      <c r="I84" s="3">
        <v>5.3950209999999998</v>
      </c>
      <c r="J84" s="3">
        <v>-8.2952890000000004</v>
      </c>
      <c r="K84">
        <f t="shared" si="2"/>
        <v>0.83333333333333337</v>
      </c>
      <c r="L84">
        <f t="shared" si="3"/>
        <v>16.666666666666668</v>
      </c>
    </row>
    <row r="85" spans="1:12" x14ac:dyDescent="0.25">
      <c r="A85">
        <v>101</v>
      </c>
      <c r="B85" s="1">
        <v>29.778608999999999</v>
      </c>
      <c r="C85" s="1">
        <v>12.607748000000001</v>
      </c>
      <c r="D85" s="1">
        <v>48.153396000000001</v>
      </c>
      <c r="E85" s="2">
        <v>-27.424164000000001</v>
      </c>
      <c r="F85" s="2">
        <v>51.041158000000003</v>
      </c>
      <c r="G85" s="2">
        <v>109.44806699999999</v>
      </c>
      <c r="H85" s="3">
        <v>-15.362730000000001</v>
      </c>
      <c r="I85" s="3">
        <v>5.4578980000000001</v>
      </c>
      <c r="J85" s="3">
        <v>-8.3726839999999996</v>
      </c>
      <c r="K85">
        <f t="shared" si="2"/>
        <v>0.84166666666666667</v>
      </c>
      <c r="L85">
        <f t="shared" si="3"/>
        <v>16.833333333333336</v>
      </c>
    </row>
    <row r="86" spans="1:12" x14ac:dyDescent="0.25">
      <c r="A86">
        <v>102</v>
      </c>
      <c r="B86" s="1">
        <v>29.842724</v>
      </c>
      <c r="C86" s="1">
        <v>12.523887</v>
      </c>
      <c r="D86" s="1">
        <v>48.398198999999998</v>
      </c>
      <c r="E86" s="2">
        <v>-27.493216</v>
      </c>
      <c r="F86" s="2">
        <v>50.618572999999998</v>
      </c>
      <c r="G86" s="2">
        <v>109.96689600000001</v>
      </c>
      <c r="H86" s="3">
        <v>-15.602289000000001</v>
      </c>
      <c r="I86" s="3">
        <v>5.505166</v>
      </c>
      <c r="J86" s="3">
        <v>-8.459657</v>
      </c>
      <c r="K86">
        <f t="shared" si="2"/>
        <v>0.85</v>
      </c>
      <c r="L86">
        <f t="shared" si="3"/>
        <v>17</v>
      </c>
    </row>
    <row r="87" spans="1:12" x14ac:dyDescent="0.25">
      <c r="A87">
        <v>103</v>
      </c>
      <c r="B87" s="1">
        <v>29.908179000000001</v>
      </c>
      <c r="C87" s="1">
        <v>12.435753</v>
      </c>
      <c r="D87" s="1">
        <v>48.637408999999998</v>
      </c>
      <c r="E87" s="2">
        <v>-27.562698000000001</v>
      </c>
      <c r="F87" s="2">
        <v>50.201686000000002</v>
      </c>
      <c r="G87" s="2">
        <v>110.494049</v>
      </c>
      <c r="H87" s="3">
        <v>-15.83029</v>
      </c>
      <c r="I87" s="3">
        <v>5.5671179999999998</v>
      </c>
      <c r="J87" s="3">
        <v>-8.5812860000000004</v>
      </c>
      <c r="K87">
        <f t="shared" si="2"/>
        <v>0.85833333333333328</v>
      </c>
      <c r="L87">
        <f t="shared" si="3"/>
        <v>17.166666666666664</v>
      </c>
    </row>
    <row r="88" spans="1:12" x14ac:dyDescent="0.25">
      <c r="A88">
        <v>104</v>
      </c>
      <c r="B88" s="1">
        <v>29.979856999999999</v>
      </c>
      <c r="C88" s="1">
        <v>12.326492</v>
      </c>
      <c r="D88" s="1">
        <v>48.872610999999999</v>
      </c>
      <c r="E88" s="2">
        <v>-27.653416</v>
      </c>
      <c r="F88" s="2">
        <v>49.762059999999998</v>
      </c>
      <c r="G88" s="2">
        <v>111.027857</v>
      </c>
      <c r="H88" s="3">
        <v>-16.048694000000001</v>
      </c>
      <c r="I88" s="3">
        <v>5.62988</v>
      </c>
      <c r="J88" s="3">
        <v>-8.6867420000000006</v>
      </c>
      <c r="K88">
        <f t="shared" si="2"/>
        <v>0.8666666666666667</v>
      </c>
      <c r="L88">
        <f t="shared" si="3"/>
        <v>17.333333333333336</v>
      </c>
    </row>
    <row r="89" spans="1:12" x14ac:dyDescent="0.25">
      <c r="A89">
        <v>105</v>
      </c>
      <c r="B89" s="1">
        <v>30.043958</v>
      </c>
      <c r="C89" s="1">
        <v>12.216169000000001</v>
      </c>
      <c r="D89" s="1">
        <v>49.116551000000001</v>
      </c>
      <c r="E89" s="2">
        <v>-27.746490999999999</v>
      </c>
      <c r="F89" s="2">
        <v>49.326180999999998</v>
      </c>
      <c r="G89" s="2">
        <v>111.55347</v>
      </c>
      <c r="H89" s="3">
        <v>-16.262125000000001</v>
      </c>
      <c r="I89" s="3">
        <v>5.6945110000000003</v>
      </c>
      <c r="J89" s="3">
        <v>-8.7986710000000006</v>
      </c>
      <c r="K89">
        <f t="shared" si="2"/>
        <v>0.875</v>
      </c>
      <c r="L89">
        <f t="shared" si="3"/>
        <v>17.5</v>
      </c>
    </row>
    <row r="90" spans="1:12" x14ac:dyDescent="0.25">
      <c r="A90">
        <v>106</v>
      </c>
      <c r="B90" s="1">
        <v>30.094365</v>
      </c>
      <c r="C90" s="1">
        <v>12.100343000000001</v>
      </c>
      <c r="D90" s="1">
        <v>49.37435</v>
      </c>
      <c r="E90" s="2">
        <v>-27.847995999999998</v>
      </c>
      <c r="F90" s="2">
        <v>48.895015000000001</v>
      </c>
      <c r="G90" s="2">
        <v>112.056538</v>
      </c>
      <c r="H90" s="3">
        <v>-16.473049</v>
      </c>
      <c r="I90" s="3">
        <v>5.7506500000000003</v>
      </c>
      <c r="J90" s="3">
        <v>-8.8777919999999995</v>
      </c>
      <c r="K90">
        <f t="shared" si="2"/>
        <v>0.8833333333333333</v>
      </c>
      <c r="L90">
        <f t="shared" si="3"/>
        <v>17.666666666666664</v>
      </c>
    </row>
    <row r="91" spans="1:12" x14ac:dyDescent="0.25">
      <c r="A91">
        <v>107</v>
      </c>
      <c r="B91" s="1">
        <v>30.140315000000001</v>
      </c>
      <c r="C91" s="1">
        <v>11.979182</v>
      </c>
      <c r="D91" s="1">
        <v>49.619542000000003</v>
      </c>
      <c r="E91" s="2">
        <v>-27.943290000000001</v>
      </c>
      <c r="F91" s="2">
        <v>48.485764000000003</v>
      </c>
      <c r="G91" s="2">
        <v>112.55389700000001</v>
      </c>
      <c r="H91" s="3">
        <v>-16.676682</v>
      </c>
      <c r="I91" s="3">
        <v>5.8046449999999998</v>
      </c>
      <c r="J91" s="3">
        <v>-8.9360140000000001</v>
      </c>
      <c r="K91">
        <f t="shared" si="2"/>
        <v>0.89166666666666672</v>
      </c>
      <c r="L91">
        <f t="shared" si="3"/>
        <v>17.833333333333336</v>
      </c>
    </row>
    <row r="92" spans="1:12" x14ac:dyDescent="0.25">
      <c r="A92">
        <v>108</v>
      </c>
      <c r="B92" s="1">
        <v>30.188939999999999</v>
      </c>
      <c r="C92" s="1">
        <v>11.858177</v>
      </c>
      <c r="D92" s="1">
        <v>49.865623999999997</v>
      </c>
      <c r="E92" s="2">
        <v>-28.042985999999999</v>
      </c>
      <c r="F92" s="2">
        <v>48.074074000000003</v>
      </c>
      <c r="G92" s="2">
        <v>113.043093</v>
      </c>
      <c r="H92" s="3">
        <v>-16.873964999999998</v>
      </c>
      <c r="I92" s="3">
        <v>5.8450810000000004</v>
      </c>
      <c r="J92" s="3">
        <v>-8.9802040000000005</v>
      </c>
      <c r="K92">
        <f t="shared" si="2"/>
        <v>0.9</v>
      </c>
      <c r="L92">
        <f t="shared" si="3"/>
        <v>18</v>
      </c>
    </row>
    <row r="93" spans="1:12" x14ac:dyDescent="0.25">
      <c r="A93">
        <v>109</v>
      </c>
      <c r="B93" s="1">
        <v>30.237168</v>
      </c>
      <c r="C93" s="1">
        <v>11.748065</v>
      </c>
      <c r="D93" s="1">
        <v>50.116038000000003</v>
      </c>
      <c r="E93" s="2">
        <v>-28.127680000000002</v>
      </c>
      <c r="F93" s="2">
        <v>47.664284000000002</v>
      </c>
      <c r="G93" s="2">
        <v>113.53401700000001</v>
      </c>
      <c r="H93" s="3">
        <v>-17.065805000000001</v>
      </c>
      <c r="I93" s="3">
        <v>5.8840690000000002</v>
      </c>
      <c r="J93" s="3">
        <v>-9.0203530000000001</v>
      </c>
      <c r="K93">
        <f t="shared" si="2"/>
        <v>0.90833333333333333</v>
      </c>
      <c r="L93">
        <f t="shared" si="3"/>
        <v>18.166666666666664</v>
      </c>
    </row>
    <row r="94" spans="1:12" x14ac:dyDescent="0.25">
      <c r="A94">
        <v>110</v>
      </c>
      <c r="B94" s="1">
        <v>30.286131999999998</v>
      </c>
      <c r="C94" s="1">
        <v>11.636480000000001</v>
      </c>
      <c r="D94" s="1">
        <v>50.377392999999998</v>
      </c>
      <c r="E94" s="2">
        <v>-28.214423</v>
      </c>
      <c r="F94" s="2">
        <v>47.255346000000003</v>
      </c>
      <c r="G94" s="2">
        <v>114.016561</v>
      </c>
      <c r="H94" s="3">
        <v>-17.258068999999999</v>
      </c>
      <c r="I94" s="3">
        <v>5.90618</v>
      </c>
      <c r="J94" s="3">
        <v>-9.0814529999999998</v>
      </c>
      <c r="K94">
        <f t="shared" si="2"/>
        <v>0.91666666666666663</v>
      </c>
      <c r="L94">
        <f t="shared" si="3"/>
        <v>18.333333333333332</v>
      </c>
    </row>
    <row r="95" spans="1:12" x14ac:dyDescent="0.25">
      <c r="A95">
        <v>111</v>
      </c>
      <c r="B95" s="1">
        <v>30.327991999999998</v>
      </c>
      <c r="C95" s="1">
        <v>11.518971000000001</v>
      </c>
      <c r="D95" s="1">
        <v>50.637529000000001</v>
      </c>
      <c r="E95" s="2">
        <v>-28.293593000000001</v>
      </c>
      <c r="F95" s="2">
        <v>46.862206999999998</v>
      </c>
      <c r="G95" s="2">
        <v>114.48349</v>
      </c>
      <c r="H95" s="3">
        <v>-17.438808000000002</v>
      </c>
      <c r="I95" s="3">
        <v>5.9325239999999999</v>
      </c>
      <c r="J95" s="3">
        <v>-9.1658519999999992</v>
      </c>
      <c r="K95">
        <f t="shared" si="2"/>
        <v>0.92500000000000004</v>
      </c>
      <c r="L95">
        <f t="shared" si="3"/>
        <v>18.5</v>
      </c>
    </row>
    <row r="96" spans="1:12" x14ac:dyDescent="0.25">
      <c r="A96">
        <v>112</v>
      </c>
      <c r="B96" s="1">
        <v>30.369745999999999</v>
      </c>
      <c r="C96" s="1">
        <v>11.417700999999999</v>
      </c>
      <c r="D96" s="1">
        <v>50.914400999999998</v>
      </c>
      <c r="E96" s="2">
        <v>-28.376906000000002</v>
      </c>
      <c r="F96" s="2">
        <v>46.463501000000001</v>
      </c>
      <c r="G96" s="2">
        <v>114.93934299999999</v>
      </c>
      <c r="H96" s="3">
        <v>-17.607139</v>
      </c>
      <c r="I96" s="3">
        <v>5.9426800000000002</v>
      </c>
      <c r="J96" s="3">
        <v>-9.2556309999999993</v>
      </c>
      <c r="K96">
        <f t="shared" si="2"/>
        <v>0.93333333333333335</v>
      </c>
      <c r="L96">
        <f t="shared" si="3"/>
        <v>18.666666666666664</v>
      </c>
    </row>
    <row r="97" spans="1:12" x14ac:dyDescent="0.25">
      <c r="A97">
        <v>113</v>
      </c>
      <c r="B97" s="1">
        <v>30.407402000000001</v>
      </c>
      <c r="C97" s="1">
        <v>11.311059</v>
      </c>
      <c r="D97" s="1">
        <v>51.189256999999998</v>
      </c>
      <c r="E97" s="2">
        <v>-28.456858</v>
      </c>
      <c r="F97" s="2">
        <v>46.067017999999997</v>
      </c>
      <c r="G97" s="2">
        <v>115.391715</v>
      </c>
      <c r="H97" s="3">
        <v>-17.771871000000001</v>
      </c>
      <c r="I97" s="3">
        <v>5.9422199999999998</v>
      </c>
      <c r="J97" s="3">
        <v>-9.3300059999999991</v>
      </c>
      <c r="K97">
        <f t="shared" si="2"/>
        <v>0.94166666666666665</v>
      </c>
      <c r="L97">
        <f t="shared" si="3"/>
        <v>18.833333333333336</v>
      </c>
    </row>
    <row r="98" spans="1:12" x14ac:dyDescent="0.25">
      <c r="A98">
        <v>114</v>
      </c>
      <c r="B98" s="1">
        <v>30.443932</v>
      </c>
      <c r="C98" s="1">
        <v>11.208220000000001</v>
      </c>
      <c r="D98" s="1">
        <v>51.459418999999997</v>
      </c>
      <c r="E98" s="2">
        <v>-28.534901999999999</v>
      </c>
      <c r="F98" s="2">
        <v>45.683084000000001</v>
      </c>
      <c r="G98" s="2">
        <v>115.821798</v>
      </c>
      <c r="H98" s="3">
        <v>-17.919305000000001</v>
      </c>
      <c r="I98" s="3">
        <v>5.9260120000000001</v>
      </c>
      <c r="J98" s="3">
        <v>-9.3879830000000002</v>
      </c>
      <c r="K98">
        <f t="shared" si="2"/>
        <v>0.95</v>
      </c>
      <c r="L98">
        <f t="shared" si="3"/>
        <v>19</v>
      </c>
    </row>
    <row r="99" spans="1:12" x14ac:dyDescent="0.25">
      <c r="A99">
        <v>115</v>
      </c>
      <c r="B99" s="1">
        <v>30.487677000000001</v>
      </c>
      <c r="C99" s="1">
        <v>11.112094000000001</v>
      </c>
      <c r="D99" s="1">
        <v>51.728282999999998</v>
      </c>
      <c r="E99" s="2">
        <v>-28.608903999999999</v>
      </c>
      <c r="F99" s="2">
        <v>45.294938999999999</v>
      </c>
      <c r="G99" s="2">
        <v>116.24503199999999</v>
      </c>
      <c r="H99" s="3">
        <v>-18.056840000000001</v>
      </c>
      <c r="I99" s="3">
        <v>5.9191570000000002</v>
      </c>
      <c r="J99" s="3">
        <v>-9.4555319999999998</v>
      </c>
      <c r="K99">
        <f t="shared" si="2"/>
        <v>0.95833333333333337</v>
      </c>
      <c r="L99">
        <f t="shared" si="3"/>
        <v>19.166666666666668</v>
      </c>
    </row>
    <row r="100" spans="1:12" x14ac:dyDescent="0.25">
      <c r="A100">
        <v>116</v>
      </c>
      <c r="B100" s="1">
        <v>30.522950000000002</v>
      </c>
      <c r="C100" s="1">
        <v>11.024819000000001</v>
      </c>
      <c r="D100" s="1">
        <v>52.007663999999998</v>
      </c>
      <c r="E100" s="2">
        <v>-28.677052</v>
      </c>
      <c r="F100" s="2">
        <v>44.901792</v>
      </c>
      <c r="G100" s="2">
        <v>116.65109699999999</v>
      </c>
      <c r="H100" s="3">
        <v>-18.193519999999999</v>
      </c>
      <c r="I100" s="3">
        <v>5.9070710000000002</v>
      </c>
      <c r="J100" s="3">
        <v>-9.5195799999999995</v>
      </c>
      <c r="K100">
        <f t="shared" si="2"/>
        <v>0.96666666666666667</v>
      </c>
      <c r="L100">
        <f t="shared" si="3"/>
        <v>19.333333333333336</v>
      </c>
    </row>
    <row r="101" spans="1:12" x14ac:dyDescent="0.25">
      <c r="A101">
        <v>117</v>
      </c>
      <c r="B101" s="1">
        <v>30.558085999999999</v>
      </c>
      <c r="C101" s="1">
        <v>10.944915</v>
      </c>
      <c r="D101" s="1">
        <v>52.292278000000003</v>
      </c>
      <c r="E101" s="2">
        <v>-28.735606000000001</v>
      </c>
      <c r="F101" s="2">
        <v>44.495905999999998</v>
      </c>
      <c r="G101" s="2">
        <v>117.04140599999999</v>
      </c>
      <c r="H101" s="3">
        <v>-18.326986999999999</v>
      </c>
      <c r="I101" s="3">
        <v>5.8910640000000001</v>
      </c>
      <c r="J101" s="3">
        <v>-9.5862230000000004</v>
      </c>
      <c r="K101">
        <f t="shared" si="2"/>
        <v>0.97499999999999998</v>
      </c>
      <c r="L101">
        <f t="shared" si="3"/>
        <v>19.5</v>
      </c>
    </row>
    <row r="102" spans="1:12" x14ac:dyDescent="0.25">
      <c r="A102">
        <v>118</v>
      </c>
      <c r="B102" s="1">
        <v>30.591398000000002</v>
      </c>
      <c r="C102" s="1">
        <v>10.888484999999999</v>
      </c>
      <c r="D102" s="1">
        <v>52.584572000000001</v>
      </c>
      <c r="E102" s="2">
        <v>-28.771515999999998</v>
      </c>
      <c r="F102" s="2">
        <v>44.085380000000001</v>
      </c>
      <c r="G102" s="2">
        <v>117.411919</v>
      </c>
      <c r="H102" s="3">
        <v>-18.469152999999999</v>
      </c>
      <c r="I102" s="3">
        <v>5.8539219999999998</v>
      </c>
      <c r="J102" s="3">
        <v>-9.6342099999999995</v>
      </c>
      <c r="K102">
        <f t="shared" si="2"/>
        <v>0.98333333333333328</v>
      </c>
      <c r="L102">
        <f t="shared" si="3"/>
        <v>19.666666666666664</v>
      </c>
    </row>
    <row r="103" spans="1:12" x14ac:dyDescent="0.25">
      <c r="A103">
        <v>119</v>
      </c>
      <c r="B103" s="1">
        <v>30.619194</v>
      </c>
      <c r="C103" s="1">
        <v>10.832686000000001</v>
      </c>
      <c r="D103" s="1">
        <v>52.875408999999998</v>
      </c>
      <c r="E103" s="2">
        <v>-28.804735999999998</v>
      </c>
      <c r="F103" s="2">
        <v>43.663367000000001</v>
      </c>
      <c r="G103" s="2">
        <v>117.77700900000001</v>
      </c>
      <c r="H103" s="3">
        <v>-18.617398000000001</v>
      </c>
      <c r="I103" s="3">
        <v>5.8208479999999998</v>
      </c>
      <c r="J103" s="3">
        <v>-9.7007589999999997</v>
      </c>
      <c r="K103">
        <f t="shared" si="2"/>
        <v>0.9916666666666667</v>
      </c>
      <c r="L103">
        <f t="shared" si="3"/>
        <v>19.833333333333336</v>
      </c>
    </row>
    <row r="104" spans="1:12" x14ac:dyDescent="0.25">
      <c r="A104">
        <v>120</v>
      </c>
      <c r="B104" s="1">
        <v>30.636165999999999</v>
      </c>
      <c r="C104" s="1">
        <v>10.810089</v>
      </c>
      <c r="D104" s="1">
        <v>53.173685999999996</v>
      </c>
      <c r="E104" s="2">
        <v>-28.824618000000001</v>
      </c>
      <c r="F104" s="2">
        <v>43.256807999999999</v>
      </c>
      <c r="G104" s="2">
        <v>118.099632</v>
      </c>
      <c r="H104" s="3">
        <v>-18.728052000000002</v>
      </c>
      <c r="I104" s="3">
        <v>5.7787899999999999</v>
      </c>
      <c r="J104" s="3">
        <v>-9.7545780000000004</v>
      </c>
      <c r="K104">
        <f t="shared" si="2"/>
        <v>1</v>
      </c>
      <c r="L104">
        <f t="shared" si="3"/>
        <v>20</v>
      </c>
    </row>
    <row r="105" spans="1:12" x14ac:dyDescent="0.25">
      <c r="A105">
        <v>121</v>
      </c>
      <c r="B105" s="1">
        <v>30.649214000000001</v>
      </c>
      <c r="C105" s="1">
        <v>10.798954</v>
      </c>
      <c r="D105" s="1">
        <v>53.470865000000003</v>
      </c>
      <c r="E105" s="2">
        <v>-28.837997999999999</v>
      </c>
      <c r="F105" s="2">
        <v>42.854616</v>
      </c>
      <c r="G105" s="2">
        <v>118.42090399999999</v>
      </c>
      <c r="H105" s="3">
        <v>-18.828676999999999</v>
      </c>
      <c r="I105" s="3">
        <v>5.7352879999999997</v>
      </c>
      <c r="J105" s="3">
        <v>-9.8136539999999997</v>
      </c>
      <c r="K105">
        <f t="shared" si="2"/>
        <v>1.0083333333333333</v>
      </c>
      <c r="L105">
        <f t="shared" si="3"/>
        <v>20.166666666666664</v>
      </c>
    </row>
    <row r="106" spans="1:12" x14ac:dyDescent="0.25">
      <c r="A106">
        <v>122</v>
      </c>
      <c r="B106" s="1">
        <v>30.656293999999999</v>
      </c>
      <c r="C106" s="1">
        <v>10.810485</v>
      </c>
      <c r="D106" s="1">
        <v>53.783289000000003</v>
      </c>
      <c r="E106" s="2">
        <v>-28.826363000000001</v>
      </c>
      <c r="F106" s="2">
        <v>42.470948999999997</v>
      </c>
      <c r="G106" s="2">
        <v>118.714758</v>
      </c>
      <c r="H106" s="3">
        <v>-18.918348000000002</v>
      </c>
      <c r="I106" s="3">
        <v>5.6932150000000004</v>
      </c>
      <c r="J106" s="3">
        <v>-9.8709989999999994</v>
      </c>
      <c r="K106">
        <f t="shared" si="2"/>
        <v>1.0166666666666666</v>
      </c>
      <c r="L106">
        <f t="shared" si="3"/>
        <v>20.333333333333332</v>
      </c>
    </row>
    <row r="107" spans="1:12" x14ac:dyDescent="0.25">
      <c r="A107">
        <v>123</v>
      </c>
      <c r="B107" s="1">
        <v>30.665500000000002</v>
      </c>
      <c r="C107" s="1">
        <v>10.816468</v>
      </c>
      <c r="D107" s="1">
        <v>54.086525999999999</v>
      </c>
      <c r="E107" s="2">
        <v>-28.811273</v>
      </c>
      <c r="F107" s="2">
        <v>42.107655999999999</v>
      </c>
      <c r="G107" s="2">
        <v>119.007514</v>
      </c>
      <c r="H107" s="3">
        <v>-19.000836</v>
      </c>
      <c r="I107" s="3">
        <v>5.6643600000000003</v>
      </c>
      <c r="J107" s="3">
        <v>-9.9590979999999991</v>
      </c>
      <c r="K107">
        <f t="shared" si="2"/>
        <v>1.0249999999999999</v>
      </c>
      <c r="L107">
        <f t="shared" si="3"/>
        <v>20.499999999999996</v>
      </c>
    </row>
    <row r="108" spans="1:12" x14ac:dyDescent="0.25">
      <c r="A108">
        <v>124</v>
      </c>
      <c r="B108" s="1">
        <v>30.665050999999998</v>
      </c>
      <c r="C108" s="1">
        <v>10.831194999999999</v>
      </c>
      <c r="D108" s="1">
        <v>54.392719</v>
      </c>
      <c r="E108" s="2">
        <v>-28.779630999999998</v>
      </c>
      <c r="F108" s="2">
        <v>41.779020000000003</v>
      </c>
      <c r="G108" s="2">
        <v>119.28210199999999</v>
      </c>
      <c r="H108" s="3">
        <v>-19.077715999999999</v>
      </c>
      <c r="I108" s="3">
        <v>5.6340589999999997</v>
      </c>
      <c r="J108" s="3">
        <v>-10.032427</v>
      </c>
      <c r="K108">
        <f t="shared" si="2"/>
        <v>1.0333333333333334</v>
      </c>
      <c r="L108">
        <f t="shared" si="3"/>
        <v>20.666666666666668</v>
      </c>
    </row>
    <row r="109" spans="1:12" x14ac:dyDescent="0.25">
      <c r="A109">
        <v>125</v>
      </c>
      <c r="B109" s="1">
        <v>30.659278</v>
      </c>
      <c r="C109" s="1">
        <v>10.850453999999999</v>
      </c>
      <c r="D109" s="1">
        <v>54.687452</v>
      </c>
      <c r="E109" s="2">
        <v>-28.736034</v>
      </c>
      <c r="F109" s="2">
        <v>41.494591</v>
      </c>
      <c r="G109" s="2">
        <v>119.56542899999999</v>
      </c>
      <c r="H109" s="3">
        <v>-19.144818999999998</v>
      </c>
      <c r="I109" s="3">
        <v>5.6143669999999997</v>
      </c>
      <c r="J109" s="3">
        <v>-10.114875</v>
      </c>
      <c r="K109">
        <f t="shared" si="2"/>
        <v>1.0416666666666667</v>
      </c>
      <c r="L109">
        <f t="shared" si="3"/>
        <v>20.833333333333336</v>
      </c>
    </row>
    <row r="110" spans="1:12" x14ac:dyDescent="0.25">
      <c r="A110">
        <v>126</v>
      </c>
      <c r="B110" s="1">
        <v>30.641681999999999</v>
      </c>
      <c r="C110" s="1">
        <v>10.866417999999999</v>
      </c>
      <c r="D110" s="1">
        <v>54.985863999999999</v>
      </c>
      <c r="E110" s="2">
        <v>-28.687225000000002</v>
      </c>
      <c r="F110" s="2">
        <v>41.248488999999999</v>
      </c>
      <c r="G110" s="2">
        <v>119.837357</v>
      </c>
      <c r="H110" s="3">
        <v>-19.205439999999999</v>
      </c>
      <c r="I110" s="3">
        <v>5.5742649999999996</v>
      </c>
      <c r="J110" s="3">
        <v>-10.187025</v>
      </c>
      <c r="K110">
        <f t="shared" si="2"/>
        <v>1.05</v>
      </c>
      <c r="L110">
        <f t="shared" si="3"/>
        <v>21</v>
      </c>
    </row>
    <row r="111" spans="1:12" x14ac:dyDescent="0.25">
      <c r="A111">
        <v>127</v>
      </c>
      <c r="B111" s="1">
        <v>30.618769</v>
      </c>
      <c r="C111" s="1">
        <v>10.885049</v>
      </c>
      <c r="D111" s="1">
        <v>55.275801000000001</v>
      </c>
      <c r="E111" s="2">
        <v>-28.620638</v>
      </c>
      <c r="F111" s="2">
        <v>41.049311000000003</v>
      </c>
      <c r="G111" s="2">
        <v>120.093993</v>
      </c>
      <c r="H111" s="3">
        <v>-19.247056000000001</v>
      </c>
      <c r="I111" s="3">
        <v>5.5414130000000004</v>
      </c>
      <c r="J111" s="3">
        <v>-10.261851</v>
      </c>
      <c r="K111">
        <f t="shared" si="2"/>
        <v>1.0583333333333333</v>
      </c>
      <c r="L111">
        <f t="shared" si="3"/>
        <v>21.166666666666664</v>
      </c>
    </row>
    <row r="112" spans="1:12" x14ac:dyDescent="0.25">
      <c r="A112">
        <v>128</v>
      </c>
      <c r="B112" s="1">
        <v>30.585851999999999</v>
      </c>
      <c r="C112" s="1">
        <v>10.902430000000001</v>
      </c>
      <c r="D112" s="1">
        <v>55.571396999999997</v>
      </c>
      <c r="E112" s="2">
        <v>-28.552387</v>
      </c>
      <c r="F112" s="2">
        <v>40.880602000000003</v>
      </c>
      <c r="G112" s="2">
        <v>120.342776</v>
      </c>
      <c r="H112" s="3">
        <v>-19.279340000000001</v>
      </c>
      <c r="I112" s="3">
        <v>5.5125989999999998</v>
      </c>
      <c r="J112" s="3">
        <v>-10.344847</v>
      </c>
      <c r="K112">
        <f t="shared" si="2"/>
        <v>1.0666666666666667</v>
      </c>
      <c r="L112">
        <f t="shared" si="3"/>
        <v>21.333333333333336</v>
      </c>
    </row>
    <row r="113" spans="1:12" x14ac:dyDescent="0.25">
      <c r="A113">
        <v>129</v>
      </c>
      <c r="B113" s="1">
        <v>30.557161000000001</v>
      </c>
      <c r="C113" s="1">
        <v>10.933339999999999</v>
      </c>
      <c r="D113" s="1">
        <v>55.879327000000004</v>
      </c>
      <c r="E113" s="2">
        <v>-28.473745000000001</v>
      </c>
      <c r="F113" s="2">
        <v>40.748843000000001</v>
      </c>
      <c r="G113" s="2">
        <v>120.57802100000001</v>
      </c>
      <c r="H113" s="3">
        <v>-19.293230999999999</v>
      </c>
      <c r="I113" s="3">
        <v>5.502186</v>
      </c>
      <c r="J113" s="3">
        <v>-10.44441</v>
      </c>
      <c r="K113">
        <f t="shared" si="2"/>
        <v>1.075</v>
      </c>
      <c r="L113">
        <f t="shared" si="3"/>
        <v>21.5</v>
      </c>
    </row>
    <row r="114" spans="1:12" x14ac:dyDescent="0.25">
      <c r="A114">
        <v>130</v>
      </c>
      <c r="B114" s="1">
        <v>30.520289999999999</v>
      </c>
      <c r="C114" s="1">
        <v>10.95064</v>
      </c>
      <c r="D114" s="1">
        <v>56.175687000000003</v>
      </c>
      <c r="E114" s="2">
        <v>-28.392527000000001</v>
      </c>
      <c r="F114" s="2">
        <v>40.651639000000003</v>
      </c>
      <c r="G114" s="2">
        <v>120.807244</v>
      </c>
      <c r="H114" s="3">
        <v>-19.290279000000002</v>
      </c>
      <c r="I114" s="3">
        <v>5.4932280000000002</v>
      </c>
      <c r="J114" s="3">
        <v>-10.532973999999999</v>
      </c>
      <c r="K114">
        <f t="shared" ref="K114:K177" si="4">A114/120</f>
        <v>1.0833333333333333</v>
      </c>
      <c r="L114">
        <f t="shared" si="3"/>
        <v>21.666666666666664</v>
      </c>
    </row>
    <row r="115" spans="1:12" x14ac:dyDescent="0.25">
      <c r="A115">
        <v>131</v>
      </c>
      <c r="B115" s="1">
        <v>30.484088</v>
      </c>
      <c r="C115" s="1">
        <v>10.954808</v>
      </c>
      <c r="D115" s="1">
        <v>56.468673000000003</v>
      </c>
      <c r="E115" s="2">
        <v>-28.313193999999999</v>
      </c>
      <c r="F115" s="2">
        <v>40.597791000000001</v>
      </c>
      <c r="G115" s="2">
        <v>121.02077300000001</v>
      </c>
      <c r="H115" s="3">
        <v>-19.283723999999999</v>
      </c>
      <c r="I115" s="3">
        <v>5.4966989999999996</v>
      </c>
      <c r="J115" s="3">
        <v>-10.606598999999999</v>
      </c>
      <c r="K115">
        <f t="shared" si="4"/>
        <v>1.0916666666666666</v>
      </c>
      <c r="L115">
        <f t="shared" si="3"/>
        <v>21.833333333333332</v>
      </c>
    </row>
    <row r="116" spans="1:12" x14ac:dyDescent="0.25">
      <c r="A116">
        <v>132</v>
      </c>
      <c r="B116" s="1">
        <v>30.444828999999999</v>
      </c>
      <c r="C116" s="1">
        <v>10.963074000000001</v>
      </c>
      <c r="D116" s="1">
        <v>56.762870999999997</v>
      </c>
      <c r="E116" s="2">
        <v>-28.229665000000001</v>
      </c>
      <c r="F116" s="2">
        <v>40.572310999999999</v>
      </c>
      <c r="G116" s="2">
        <v>121.213798</v>
      </c>
      <c r="H116" s="3">
        <v>-19.280404000000001</v>
      </c>
      <c r="I116" s="3">
        <v>5.507047</v>
      </c>
      <c r="J116" s="3">
        <v>-10.673085</v>
      </c>
      <c r="K116">
        <f t="shared" si="4"/>
        <v>1.1000000000000001</v>
      </c>
      <c r="L116">
        <f t="shared" si="3"/>
        <v>22.000000000000004</v>
      </c>
    </row>
    <row r="117" spans="1:12" x14ac:dyDescent="0.25">
      <c r="A117">
        <v>133</v>
      </c>
      <c r="B117" s="1">
        <v>30.403507999999999</v>
      </c>
      <c r="C117" s="1">
        <v>10.985525000000001</v>
      </c>
      <c r="D117" s="1">
        <v>57.056995000000001</v>
      </c>
      <c r="E117" s="2">
        <v>-28.128104</v>
      </c>
      <c r="F117" s="2">
        <v>40.588473999999998</v>
      </c>
      <c r="G117" s="2">
        <v>121.399827</v>
      </c>
      <c r="H117" s="3">
        <v>-19.284041999999999</v>
      </c>
      <c r="I117" s="3">
        <v>5.5237990000000003</v>
      </c>
      <c r="J117" s="3">
        <v>-10.733326999999999</v>
      </c>
      <c r="K117">
        <f t="shared" si="4"/>
        <v>1.1083333333333334</v>
      </c>
      <c r="L117">
        <f t="shared" si="3"/>
        <v>22.166666666666668</v>
      </c>
    </row>
    <row r="118" spans="1:12" x14ac:dyDescent="0.25">
      <c r="A118">
        <v>134</v>
      </c>
      <c r="B118" s="1">
        <v>30.363417999999999</v>
      </c>
      <c r="C118" s="1">
        <v>11.009809000000001</v>
      </c>
      <c r="D118" s="1">
        <v>57.346283999999997</v>
      </c>
      <c r="E118" s="2">
        <v>-28.016356999999999</v>
      </c>
      <c r="F118" s="2">
        <v>40.627769000000001</v>
      </c>
      <c r="G118" s="2">
        <v>121.575776</v>
      </c>
      <c r="H118" s="3">
        <v>-19.278727</v>
      </c>
      <c r="I118" s="3">
        <v>5.5445909999999996</v>
      </c>
      <c r="J118" s="3">
        <v>-10.775686</v>
      </c>
      <c r="K118">
        <f t="shared" si="4"/>
        <v>1.1166666666666667</v>
      </c>
      <c r="L118">
        <f t="shared" si="3"/>
        <v>22.333333333333336</v>
      </c>
    </row>
    <row r="119" spans="1:12" x14ac:dyDescent="0.25">
      <c r="A119">
        <v>135</v>
      </c>
      <c r="B119" s="1">
        <v>30.327836999999999</v>
      </c>
      <c r="C119" s="1">
        <v>11.024203999999999</v>
      </c>
      <c r="D119" s="1">
        <v>57.624034000000002</v>
      </c>
      <c r="E119" s="2">
        <v>-27.897839000000001</v>
      </c>
      <c r="F119" s="2">
        <v>40.677936000000003</v>
      </c>
      <c r="G119" s="2">
        <v>121.74803199999999</v>
      </c>
      <c r="H119" s="3">
        <v>-19.246970999999998</v>
      </c>
      <c r="I119" s="3">
        <v>5.5747479999999996</v>
      </c>
      <c r="J119" s="3">
        <v>-10.810067999999999</v>
      </c>
      <c r="K119">
        <f t="shared" si="4"/>
        <v>1.125</v>
      </c>
      <c r="L119">
        <f t="shared" si="3"/>
        <v>22.5</v>
      </c>
    </row>
    <row r="120" spans="1:12" x14ac:dyDescent="0.25">
      <c r="A120">
        <v>136</v>
      </c>
      <c r="B120" s="1">
        <v>30.286935</v>
      </c>
      <c r="C120" s="1">
        <v>11.037431</v>
      </c>
      <c r="D120" s="1">
        <v>57.892570999999997</v>
      </c>
      <c r="E120" s="2">
        <v>-27.767835999999999</v>
      </c>
      <c r="F120" s="2">
        <v>40.745260000000002</v>
      </c>
      <c r="G120" s="2">
        <v>121.912543</v>
      </c>
      <c r="H120" s="3">
        <v>-19.223303999999999</v>
      </c>
      <c r="I120" s="3">
        <v>5.6270680000000004</v>
      </c>
      <c r="J120" s="3">
        <v>-10.867293</v>
      </c>
      <c r="K120">
        <f t="shared" si="4"/>
        <v>1.1333333333333333</v>
      </c>
      <c r="L120">
        <f t="shared" si="3"/>
        <v>22.666666666666664</v>
      </c>
    </row>
    <row r="121" spans="1:12" x14ac:dyDescent="0.25">
      <c r="A121">
        <v>137</v>
      </c>
      <c r="B121" s="1">
        <v>30.236505000000001</v>
      </c>
      <c r="C121" s="1">
        <v>11.038627999999999</v>
      </c>
      <c r="D121" s="1">
        <v>58.135291000000002</v>
      </c>
      <c r="E121" s="2">
        <v>-27.638881000000001</v>
      </c>
      <c r="F121" s="2">
        <v>40.82517</v>
      </c>
      <c r="G121" s="2">
        <v>122.068946</v>
      </c>
      <c r="H121" s="3">
        <v>-19.201263000000001</v>
      </c>
      <c r="I121" s="3">
        <v>5.6805130000000004</v>
      </c>
      <c r="J121" s="3">
        <v>-10.930597000000001</v>
      </c>
      <c r="K121">
        <f t="shared" si="4"/>
        <v>1.1416666666666666</v>
      </c>
      <c r="L121">
        <f t="shared" si="3"/>
        <v>22.833333333333332</v>
      </c>
    </row>
    <row r="122" spans="1:12" x14ac:dyDescent="0.25">
      <c r="A122">
        <v>138</v>
      </c>
      <c r="B122" s="1">
        <v>30.182908999999999</v>
      </c>
      <c r="C122" s="1">
        <v>11.027635999999999</v>
      </c>
      <c r="D122" s="1">
        <v>58.360007000000003</v>
      </c>
      <c r="E122" s="2">
        <v>-27.505181</v>
      </c>
      <c r="F122" s="2">
        <v>40.929893999999997</v>
      </c>
      <c r="G122" s="2">
        <v>122.21826299999999</v>
      </c>
      <c r="H122" s="3">
        <v>-19.186536</v>
      </c>
      <c r="I122" s="3">
        <v>5.7207379999999999</v>
      </c>
      <c r="J122" s="3">
        <v>-10.994794000000001</v>
      </c>
      <c r="K122">
        <f t="shared" si="4"/>
        <v>1.1499999999999999</v>
      </c>
      <c r="L122">
        <f t="shared" si="3"/>
        <v>22.999999999999996</v>
      </c>
    </row>
    <row r="123" spans="1:12" x14ac:dyDescent="0.25">
      <c r="A123">
        <v>139</v>
      </c>
      <c r="B123" s="1">
        <v>30.127361000000001</v>
      </c>
      <c r="C123" s="1">
        <v>10.986323000000001</v>
      </c>
      <c r="D123" s="1">
        <v>58.569612999999997</v>
      </c>
      <c r="E123" s="2">
        <v>-27.391660000000002</v>
      </c>
      <c r="F123" s="2">
        <v>41.038482999999999</v>
      </c>
      <c r="G123" s="2">
        <v>122.36232</v>
      </c>
      <c r="H123" s="3">
        <v>-19.163772000000002</v>
      </c>
      <c r="I123" s="3">
        <v>5.7515590000000003</v>
      </c>
      <c r="J123" s="3">
        <v>-11.047499999999999</v>
      </c>
      <c r="K123">
        <f t="shared" si="4"/>
        <v>1.1583333333333334</v>
      </c>
      <c r="L123">
        <f t="shared" si="3"/>
        <v>23.166666666666668</v>
      </c>
    </row>
    <row r="124" spans="1:12" x14ac:dyDescent="0.25">
      <c r="A124">
        <v>140</v>
      </c>
      <c r="B124" s="1">
        <v>30.049399999999999</v>
      </c>
      <c r="C124" s="1">
        <v>10.94829</v>
      </c>
      <c r="D124" s="1">
        <v>58.766390000000001</v>
      </c>
      <c r="E124" s="2">
        <v>-27.277206</v>
      </c>
      <c r="F124" s="2">
        <v>41.182474999999997</v>
      </c>
      <c r="G124" s="2">
        <v>122.48755199999999</v>
      </c>
      <c r="H124" s="3">
        <v>-19.150206000000001</v>
      </c>
      <c r="I124" s="3">
        <v>5.7962699999999998</v>
      </c>
      <c r="J124" s="3">
        <v>-11.103941000000001</v>
      </c>
      <c r="K124">
        <f t="shared" si="4"/>
        <v>1.1666666666666667</v>
      </c>
      <c r="L124">
        <f t="shared" si="3"/>
        <v>23.333333333333336</v>
      </c>
    </row>
    <row r="125" spans="1:12" x14ac:dyDescent="0.25">
      <c r="A125">
        <v>141</v>
      </c>
      <c r="B125" s="1">
        <v>29.961579</v>
      </c>
      <c r="C125" s="1">
        <v>10.874867999999999</v>
      </c>
      <c r="D125" s="1">
        <v>58.947687999999999</v>
      </c>
      <c r="E125" s="2">
        <v>-27.175083000000001</v>
      </c>
      <c r="F125" s="2">
        <v>41.309376999999998</v>
      </c>
      <c r="G125" s="2">
        <v>122.62006</v>
      </c>
      <c r="H125" s="3">
        <v>-19.138763999999998</v>
      </c>
      <c r="I125" s="3">
        <v>5.8508440000000004</v>
      </c>
      <c r="J125" s="3">
        <v>-11.146934</v>
      </c>
      <c r="K125">
        <f t="shared" si="4"/>
        <v>1.175</v>
      </c>
      <c r="L125">
        <f t="shared" si="3"/>
        <v>23.5</v>
      </c>
    </row>
    <row r="126" spans="1:12" x14ac:dyDescent="0.25">
      <c r="A126">
        <v>142</v>
      </c>
      <c r="B126" s="1">
        <v>29.873408999999999</v>
      </c>
      <c r="C126" s="1">
        <v>10.801394</v>
      </c>
      <c r="D126" s="1">
        <v>59.113450999999998</v>
      </c>
      <c r="E126" s="2">
        <v>-27.062802000000001</v>
      </c>
      <c r="F126" s="2">
        <v>41.453615999999997</v>
      </c>
      <c r="G126" s="2">
        <v>122.72642399999999</v>
      </c>
      <c r="H126" s="3">
        <v>-19.128443000000001</v>
      </c>
      <c r="I126" s="3">
        <v>5.913062</v>
      </c>
      <c r="J126" s="3">
        <v>-11.181501000000001</v>
      </c>
      <c r="K126">
        <f t="shared" si="4"/>
        <v>1.1833333333333333</v>
      </c>
      <c r="L126">
        <f t="shared" si="3"/>
        <v>23.666666666666664</v>
      </c>
    </row>
    <row r="127" spans="1:12" x14ac:dyDescent="0.25">
      <c r="A127">
        <v>143</v>
      </c>
      <c r="B127" s="1">
        <v>29.779637000000001</v>
      </c>
      <c r="C127" s="1">
        <v>10.703709</v>
      </c>
      <c r="D127" s="1">
        <v>59.254187999999999</v>
      </c>
      <c r="E127" s="2">
        <v>-26.948744999999999</v>
      </c>
      <c r="F127" s="2">
        <v>41.590539</v>
      </c>
      <c r="G127" s="2">
        <v>122.834142</v>
      </c>
      <c r="H127" s="3">
        <v>-19.119978</v>
      </c>
      <c r="I127" s="3">
        <v>5.9852460000000001</v>
      </c>
      <c r="J127" s="3">
        <v>-11.211527</v>
      </c>
      <c r="K127">
        <f t="shared" si="4"/>
        <v>1.1916666666666667</v>
      </c>
      <c r="L127">
        <f t="shared" si="3"/>
        <v>23.833333333333336</v>
      </c>
    </row>
    <row r="128" spans="1:12" x14ac:dyDescent="0.25">
      <c r="A128">
        <v>144</v>
      </c>
      <c r="B128" s="1">
        <v>29.669561999999999</v>
      </c>
      <c r="C128" s="1">
        <v>10.616263999999999</v>
      </c>
      <c r="D128" s="1">
        <v>59.384518999999997</v>
      </c>
      <c r="E128" s="2">
        <v>-26.816146</v>
      </c>
      <c r="F128" s="2">
        <v>41.734552999999998</v>
      </c>
      <c r="G128" s="2">
        <v>122.92138300000001</v>
      </c>
      <c r="H128" s="3">
        <v>-19.131499000000002</v>
      </c>
      <c r="I128" s="3">
        <v>6.0394600000000001</v>
      </c>
      <c r="J128" s="3">
        <v>-11.209635</v>
      </c>
      <c r="K128">
        <f t="shared" si="4"/>
        <v>1.2</v>
      </c>
      <c r="L128">
        <f t="shared" si="3"/>
        <v>24</v>
      </c>
    </row>
    <row r="129" spans="1:12" x14ac:dyDescent="0.25">
      <c r="A129">
        <v>145</v>
      </c>
      <c r="B129" s="1">
        <v>29.554545000000001</v>
      </c>
      <c r="C129" s="1">
        <v>10.527944</v>
      </c>
      <c r="D129" s="1">
        <v>59.503723999999998</v>
      </c>
      <c r="E129" s="2">
        <v>-26.664573000000001</v>
      </c>
      <c r="F129" s="2">
        <v>41.858809000000001</v>
      </c>
      <c r="G129" s="2">
        <v>123.00950400000001</v>
      </c>
      <c r="H129" s="3">
        <v>-19.154374000000001</v>
      </c>
      <c r="I129" s="3">
        <v>6.0914619999999999</v>
      </c>
      <c r="J129" s="3">
        <v>-11.203541</v>
      </c>
      <c r="K129">
        <f t="shared" si="4"/>
        <v>1.2083333333333333</v>
      </c>
      <c r="L129">
        <f t="shared" si="3"/>
        <v>24.166666666666664</v>
      </c>
    </row>
    <row r="130" spans="1:12" x14ac:dyDescent="0.25">
      <c r="A130">
        <v>146</v>
      </c>
      <c r="B130" s="1">
        <v>29.416145</v>
      </c>
      <c r="C130" s="1">
        <v>10.429193</v>
      </c>
      <c r="D130" s="1">
        <v>59.613503999999999</v>
      </c>
      <c r="E130" s="2">
        <v>-26.517233999999998</v>
      </c>
      <c r="F130" s="2">
        <v>41.984220000000001</v>
      </c>
      <c r="G130" s="2">
        <v>123.070459</v>
      </c>
      <c r="H130" s="3">
        <v>-19.181753</v>
      </c>
      <c r="I130" s="3">
        <v>6.157527</v>
      </c>
      <c r="J130" s="3">
        <v>-11.190851</v>
      </c>
      <c r="K130">
        <f t="shared" si="4"/>
        <v>1.2166666666666666</v>
      </c>
      <c r="L130">
        <f t="shared" ref="L130:L193" si="5">K130*100/$K$584</f>
        <v>24.333333333333332</v>
      </c>
    </row>
    <row r="131" spans="1:12" x14ac:dyDescent="0.25">
      <c r="A131">
        <v>147</v>
      </c>
      <c r="B131" s="1">
        <v>29.269825000000001</v>
      </c>
      <c r="C131" s="1">
        <v>10.325431999999999</v>
      </c>
      <c r="D131" s="1">
        <v>59.702680999999998</v>
      </c>
      <c r="E131" s="2">
        <v>-26.362683000000001</v>
      </c>
      <c r="F131" s="2">
        <v>42.114269</v>
      </c>
      <c r="G131" s="2">
        <v>123.127837</v>
      </c>
      <c r="H131" s="3">
        <v>-19.216577999999998</v>
      </c>
      <c r="I131" s="3">
        <v>6.2302879999999998</v>
      </c>
      <c r="J131" s="3">
        <v>-11.159661</v>
      </c>
      <c r="K131">
        <f t="shared" si="4"/>
        <v>1.2250000000000001</v>
      </c>
      <c r="L131">
        <f t="shared" si="5"/>
        <v>24.500000000000004</v>
      </c>
    </row>
    <row r="132" spans="1:12" x14ac:dyDescent="0.25">
      <c r="A132">
        <v>148</v>
      </c>
      <c r="B132" s="1">
        <v>29.105706000000001</v>
      </c>
      <c r="C132" s="1">
        <v>10.21316</v>
      </c>
      <c r="D132" s="1">
        <v>59.788352000000003</v>
      </c>
      <c r="E132" s="2">
        <v>-26.211977000000001</v>
      </c>
      <c r="F132" s="2">
        <v>42.260930000000002</v>
      </c>
      <c r="G132" s="2">
        <v>123.156114</v>
      </c>
      <c r="H132" s="3">
        <v>-19.273969999999998</v>
      </c>
      <c r="I132" s="3">
        <v>6.3005259999999996</v>
      </c>
      <c r="J132" s="3">
        <v>-11.113649000000001</v>
      </c>
      <c r="K132">
        <f t="shared" si="4"/>
        <v>1.2333333333333334</v>
      </c>
      <c r="L132">
        <f t="shared" si="5"/>
        <v>24.666666666666668</v>
      </c>
    </row>
    <row r="133" spans="1:12" x14ac:dyDescent="0.25">
      <c r="A133">
        <v>149</v>
      </c>
      <c r="B133" s="1">
        <v>28.970181</v>
      </c>
      <c r="C133" s="1">
        <v>10.097789000000001</v>
      </c>
      <c r="D133" s="1">
        <v>59.867731999999997</v>
      </c>
      <c r="E133" s="2">
        <v>-26.052167000000001</v>
      </c>
      <c r="F133" s="2">
        <v>42.399140000000003</v>
      </c>
      <c r="G133" s="2">
        <v>123.19135</v>
      </c>
      <c r="H133" s="3">
        <v>-19.3521</v>
      </c>
      <c r="I133" s="3">
        <v>6.3622810000000003</v>
      </c>
      <c r="J133" s="3">
        <v>-11.060829</v>
      </c>
      <c r="K133">
        <f t="shared" si="4"/>
        <v>1.2416666666666667</v>
      </c>
      <c r="L133">
        <f t="shared" si="5"/>
        <v>24.833333333333336</v>
      </c>
    </row>
    <row r="134" spans="1:12" x14ac:dyDescent="0.25">
      <c r="A134">
        <v>150</v>
      </c>
      <c r="B134" s="1">
        <v>28.837167999999998</v>
      </c>
      <c r="C134" s="1">
        <v>9.9795859999999994</v>
      </c>
      <c r="D134" s="1">
        <v>59.965297999999997</v>
      </c>
      <c r="E134" s="2">
        <v>-25.913602000000001</v>
      </c>
      <c r="F134" s="2">
        <v>42.522970999999998</v>
      </c>
      <c r="G134" s="2">
        <v>123.20714</v>
      </c>
      <c r="H134" s="3">
        <v>-19.433838999999999</v>
      </c>
      <c r="I134" s="3">
        <v>6.4034709999999997</v>
      </c>
      <c r="J134" s="3">
        <v>-10.977798</v>
      </c>
      <c r="K134">
        <f t="shared" si="4"/>
        <v>1.25</v>
      </c>
      <c r="L134">
        <f t="shared" si="5"/>
        <v>25</v>
      </c>
    </row>
    <row r="135" spans="1:12" x14ac:dyDescent="0.25">
      <c r="A135">
        <v>151</v>
      </c>
      <c r="B135" s="1">
        <v>28.724463</v>
      </c>
      <c r="C135" s="1">
        <v>9.8519330000000007</v>
      </c>
      <c r="D135" s="1">
        <v>60.061864</v>
      </c>
      <c r="E135" s="2">
        <v>-25.785513999999999</v>
      </c>
      <c r="F135" s="2">
        <v>42.615603</v>
      </c>
      <c r="G135" s="2">
        <v>123.235473</v>
      </c>
      <c r="H135" s="3">
        <v>-19.529947</v>
      </c>
      <c r="I135" s="3">
        <v>6.4526430000000001</v>
      </c>
      <c r="J135" s="3">
        <v>-10.903076</v>
      </c>
      <c r="K135">
        <f t="shared" si="4"/>
        <v>1.2583333333333333</v>
      </c>
      <c r="L135">
        <f t="shared" si="5"/>
        <v>25.166666666666664</v>
      </c>
    </row>
    <row r="136" spans="1:12" x14ac:dyDescent="0.25">
      <c r="A136">
        <v>152</v>
      </c>
      <c r="B136" s="1">
        <v>28.614008999999999</v>
      </c>
      <c r="C136" s="1">
        <v>9.7170529999999999</v>
      </c>
      <c r="D136" s="1">
        <v>60.163170000000001</v>
      </c>
      <c r="E136" s="2">
        <v>-25.674118</v>
      </c>
      <c r="F136" s="2">
        <v>42.686852999999999</v>
      </c>
      <c r="G136" s="2">
        <v>123.26502499999999</v>
      </c>
      <c r="H136" s="3">
        <v>-19.617398999999999</v>
      </c>
      <c r="I136" s="3">
        <v>6.4882949999999999</v>
      </c>
      <c r="J136" s="3">
        <v>-10.798476000000001</v>
      </c>
      <c r="K136">
        <f t="shared" si="4"/>
        <v>1.2666666666666666</v>
      </c>
      <c r="L136">
        <f t="shared" si="5"/>
        <v>25.333333333333332</v>
      </c>
    </row>
    <row r="137" spans="1:12" x14ac:dyDescent="0.25">
      <c r="A137">
        <v>153</v>
      </c>
      <c r="B137" s="1">
        <v>28.517355999999999</v>
      </c>
      <c r="C137" s="1">
        <v>9.5735390000000002</v>
      </c>
      <c r="D137" s="1">
        <v>60.273066999999998</v>
      </c>
      <c r="E137" s="2">
        <v>-25.573778000000001</v>
      </c>
      <c r="F137" s="2">
        <v>42.720345999999999</v>
      </c>
      <c r="G137" s="2">
        <v>123.307333</v>
      </c>
      <c r="H137" s="3">
        <v>-19.702508999999999</v>
      </c>
      <c r="I137" s="3">
        <v>6.5225799999999996</v>
      </c>
      <c r="J137" s="3">
        <v>-10.694241</v>
      </c>
      <c r="K137">
        <f t="shared" si="4"/>
        <v>1.2749999999999999</v>
      </c>
      <c r="L137">
        <f t="shared" si="5"/>
        <v>25.499999999999996</v>
      </c>
    </row>
    <row r="138" spans="1:12" x14ac:dyDescent="0.25">
      <c r="A138">
        <v>154</v>
      </c>
      <c r="B138" s="1">
        <v>28.424783000000001</v>
      </c>
      <c r="C138" s="1">
        <v>9.4100870000000008</v>
      </c>
      <c r="D138" s="1">
        <v>60.373246000000002</v>
      </c>
      <c r="E138" s="2">
        <v>-25.491045</v>
      </c>
      <c r="F138" s="2">
        <v>42.753013000000003</v>
      </c>
      <c r="G138" s="2">
        <v>123.349132</v>
      </c>
      <c r="H138" s="3">
        <v>-19.790813</v>
      </c>
      <c r="I138" s="3">
        <v>6.5471680000000001</v>
      </c>
      <c r="J138" s="3">
        <v>-10.595433</v>
      </c>
      <c r="K138">
        <f t="shared" si="4"/>
        <v>1.2833333333333334</v>
      </c>
      <c r="L138">
        <f t="shared" si="5"/>
        <v>25.666666666666668</v>
      </c>
    </row>
    <row r="139" spans="1:12" x14ac:dyDescent="0.25">
      <c r="A139">
        <v>155</v>
      </c>
      <c r="B139" s="1">
        <v>28.334828000000002</v>
      </c>
      <c r="C139" s="1">
        <v>9.2329950000000007</v>
      </c>
      <c r="D139" s="1">
        <v>60.466101999999999</v>
      </c>
      <c r="E139" s="2">
        <v>-25.415326</v>
      </c>
      <c r="F139" s="2">
        <v>42.767150000000001</v>
      </c>
      <c r="G139" s="2">
        <v>123.415738</v>
      </c>
      <c r="H139" s="3">
        <v>-19.894296000000001</v>
      </c>
      <c r="I139" s="3">
        <v>6.5747429999999998</v>
      </c>
      <c r="J139" s="3">
        <v>-10.516006000000001</v>
      </c>
      <c r="K139">
        <f t="shared" si="4"/>
        <v>1.2916666666666667</v>
      </c>
      <c r="L139">
        <f t="shared" si="5"/>
        <v>25.833333333333336</v>
      </c>
    </row>
    <row r="140" spans="1:12" x14ac:dyDescent="0.25">
      <c r="A140">
        <v>156</v>
      </c>
      <c r="B140" s="1">
        <v>28.240901000000001</v>
      </c>
      <c r="C140" s="1">
        <v>9.0542289999999994</v>
      </c>
      <c r="D140" s="1">
        <v>60.548822000000001</v>
      </c>
      <c r="E140" s="2">
        <v>-25.351814000000001</v>
      </c>
      <c r="F140" s="2">
        <v>42.794350000000001</v>
      </c>
      <c r="G140" s="2">
        <v>123.479303</v>
      </c>
      <c r="H140" s="3">
        <v>-19.987342000000002</v>
      </c>
      <c r="I140" s="3">
        <v>6.6015449999999998</v>
      </c>
      <c r="J140" s="3">
        <v>-10.4519</v>
      </c>
      <c r="K140">
        <f t="shared" si="4"/>
        <v>1.3</v>
      </c>
      <c r="L140">
        <f t="shared" si="5"/>
        <v>26</v>
      </c>
    </row>
    <row r="141" spans="1:12" x14ac:dyDescent="0.25">
      <c r="A141">
        <v>157</v>
      </c>
      <c r="B141" s="1">
        <v>28.150465000000001</v>
      </c>
      <c r="C141" s="1">
        <v>8.8863140000000005</v>
      </c>
      <c r="D141" s="1">
        <v>60.643762000000002</v>
      </c>
      <c r="E141" s="2">
        <v>-25.297187000000001</v>
      </c>
      <c r="F141" s="2">
        <v>42.824381000000002</v>
      </c>
      <c r="G141" s="2">
        <v>123.547844</v>
      </c>
      <c r="H141" s="3">
        <v>-20.054815999999999</v>
      </c>
      <c r="I141" s="3">
        <v>6.6372920000000004</v>
      </c>
      <c r="J141" s="3">
        <v>-10.411880999999999</v>
      </c>
      <c r="K141">
        <f t="shared" si="4"/>
        <v>1.3083333333333333</v>
      </c>
      <c r="L141">
        <f t="shared" si="5"/>
        <v>26.166666666666668</v>
      </c>
    </row>
    <row r="142" spans="1:12" x14ac:dyDescent="0.25">
      <c r="A142">
        <v>158</v>
      </c>
      <c r="B142" s="1">
        <v>28.078790000000001</v>
      </c>
      <c r="C142" s="1">
        <v>8.7315869999999993</v>
      </c>
      <c r="D142" s="1">
        <v>60.726875</v>
      </c>
      <c r="E142" s="2">
        <v>-25.2333</v>
      </c>
      <c r="F142" s="2">
        <v>42.870666</v>
      </c>
      <c r="G142" s="2">
        <v>123.610162</v>
      </c>
      <c r="H142" s="3">
        <v>-20.109210999999998</v>
      </c>
      <c r="I142" s="3">
        <v>6.6867409999999996</v>
      </c>
      <c r="J142" s="3">
        <v>-10.375695</v>
      </c>
      <c r="K142">
        <f t="shared" si="4"/>
        <v>1.3166666666666667</v>
      </c>
      <c r="L142">
        <f t="shared" si="5"/>
        <v>26.333333333333332</v>
      </c>
    </row>
    <row r="143" spans="1:12" x14ac:dyDescent="0.25">
      <c r="A143">
        <v>159</v>
      </c>
      <c r="B143" s="1">
        <v>28.026734999999999</v>
      </c>
      <c r="C143" s="1">
        <v>8.5863800000000001</v>
      </c>
      <c r="D143" s="1">
        <v>60.804763999999999</v>
      </c>
      <c r="E143" s="2">
        <v>-25.160304</v>
      </c>
      <c r="F143" s="2">
        <v>42.909337000000001</v>
      </c>
      <c r="G143" s="2">
        <v>123.679649</v>
      </c>
      <c r="H143" s="3">
        <v>-20.160425</v>
      </c>
      <c r="I143" s="3">
        <v>6.7435099999999997</v>
      </c>
      <c r="J143" s="3">
        <v>-10.362017</v>
      </c>
      <c r="K143">
        <f t="shared" si="4"/>
        <v>1.325</v>
      </c>
      <c r="L143">
        <f t="shared" si="5"/>
        <v>26.5</v>
      </c>
    </row>
    <row r="144" spans="1:12" x14ac:dyDescent="0.25">
      <c r="A144">
        <v>160</v>
      </c>
      <c r="B144" s="1">
        <v>27.975245000000001</v>
      </c>
      <c r="C144" s="1">
        <v>8.4608969999999992</v>
      </c>
      <c r="D144" s="1">
        <v>60.873033</v>
      </c>
      <c r="E144" s="2">
        <v>-25.080378</v>
      </c>
      <c r="F144" s="2">
        <v>42.980724000000002</v>
      </c>
      <c r="G144" s="2">
        <v>123.752942</v>
      </c>
      <c r="H144" s="3">
        <v>-20.200002999999999</v>
      </c>
      <c r="I144" s="3">
        <v>6.8032180000000002</v>
      </c>
      <c r="J144" s="3">
        <v>-10.366182999999999</v>
      </c>
      <c r="K144">
        <f t="shared" si="4"/>
        <v>1.3333333333333333</v>
      </c>
      <c r="L144">
        <f t="shared" si="5"/>
        <v>26.666666666666664</v>
      </c>
    </row>
    <row r="145" spans="1:12" x14ac:dyDescent="0.25">
      <c r="A145">
        <v>161</v>
      </c>
      <c r="B145" s="1">
        <v>27.924375000000001</v>
      </c>
      <c r="C145" s="1">
        <v>8.3433440000000001</v>
      </c>
      <c r="D145" s="1">
        <v>60.953752000000001</v>
      </c>
      <c r="E145" s="2">
        <v>-25.005161000000001</v>
      </c>
      <c r="F145" s="2">
        <v>43.057107000000002</v>
      </c>
      <c r="G145" s="2">
        <v>123.83433599999999</v>
      </c>
      <c r="H145" s="3">
        <v>-20.234175</v>
      </c>
      <c r="I145" s="3">
        <v>6.8723039999999997</v>
      </c>
      <c r="J145" s="3">
        <v>-10.388033</v>
      </c>
      <c r="K145">
        <f t="shared" si="4"/>
        <v>1.3416666666666666</v>
      </c>
      <c r="L145">
        <f t="shared" si="5"/>
        <v>26.833333333333332</v>
      </c>
    </row>
    <row r="146" spans="1:12" x14ac:dyDescent="0.25">
      <c r="A146">
        <v>162</v>
      </c>
      <c r="B146" s="1">
        <v>27.884164999999999</v>
      </c>
      <c r="C146" s="1">
        <v>8.2354690000000002</v>
      </c>
      <c r="D146" s="1">
        <v>61.026494</v>
      </c>
      <c r="E146" s="2">
        <v>-24.926366999999999</v>
      </c>
      <c r="F146" s="2">
        <v>43.184468000000003</v>
      </c>
      <c r="G146" s="2">
        <v>123.913292</v>
      </c>
      <c r="H146" s="3">
        <v>-20.263833000000002</v>
      </c>
      <c r="I146" s="3">
        <v>6.9497150000000003</v>
      </c>
      <c r="J146" s="3">
        <v>-10.405860000000001</v>
      </c>
      <c r="K146">
        <f t="shared" si="4"/>
        <v>1.35</v>
      </c>
      <c r="L146">
        <f t="shared" si="5"/>
        <v>27</v>
      </c>
    </row>
    <row r="147" spans="1:12" x14ac:dyDescent="0.25">
      <c r="A147">
        <v>163</v>
      </c>
      <c r="B147" s="1">
        <v>27.859627</v>
      </c>
      <c r="C147" s="1">
        <v>8.11951</v>
      </c>
      <c r="D147" s="1">
        <v>61.093546000000003</v>
      </c>
      <c r="E147" s="2">
        <v>-24.858640000000001</v>
      </c>
      <c r="F147" s="2">
        <v>43.315572000000003</v>
      </c>
      <c r="G147" s="2">
        <v>124.012012</v>
      </c>
      <c r="H147" s="3">
        <v>-20.285520000000002</v>
      </c>
      <c r="I147" s="3">
        <v>7.0264129999999998</v>
      </c>
      <c r="J147" s="3">
        <v>-10.421359000000001</v>
      </c>
      <c r="K147">
        <f t="shared" si="4"/>
        <v>1.3583333333333334</v>
      </c>
      <c r="L147">
        <f t="shared" si="5"/>
        <v>27.166666666666668</v>
      </c>
    </row>
    <row r="148" spans="1:12" x14ac:dyDescent="0.25">
      <c r="A148">
        <v>164</v>
      </c>
      <c r="B148" s="1">
        <v>27.837730000000001</v>
      </c>
      <c r="C148" s="1">
        <v>8.0326380000000004</v>
      </c>
      <c r="D148" s="1">
        <v>61.172578999999999</v>
      </c>
      <c r="E148" s="2">
        <v>-24.779527000000002</v>
      </c>
      <c r="F148" s="2">
        <v>43.501674999999999</v>
      </c>
      <c r="G148" s="2">
        <v>124.07836</v>
      </c>
      <c r="H148" s="3">
        <v>-20.316927</v>
      </c>
      <c r="I148" s="3">
        <v>7.0844719999999999</v>
      </c>
      <c r="J148" s="3">
        <v>-10.408054</v>
      </c>
      <c r="K148">
        <f t="shared" si="4"/>
        <v>1.3666666666666667</v>
      </c>
      <c r="L148">
        <f t="shared" si="5"/>
        <v>27.333333333333332</v>
      </c>
    </row>
    <row r="149" spans="1:12" x14ac:dyDescent="0.25">
      <c r="A149">
        <v>165</v>
      </c>
      <c r="B149" s="1">
        <v>27.815066999999999</v>
      </c>
      <c r="C149" s="1">
        <v>7.964899</v>
      </c>
      <c r="D149" s="1">
        <v>61.265746</v>
      </c>
      <c r="E149" s="2">
        <v>-24.696287999999999</v>
      </c>
      <c r="F149" s="2">
        <v>43.702561000000003</v>
      </c>
      <c r="G149" s="2">
        <v>124.138053</v>
      </c>
      <c r="H149" s="3">
        <v>-20.36054</v>
      </c>
      <c r="I149" s="3">
        <v>7.1391540000000004</v>
      </c>
      <c r="J149" s="3">
        <v>-10.391071</v>
      </c>
      <c r="K149">
        <f t="shared" si="4"/>
        <v>1.375</v>
      </c>
      <c r="L149">
        <f t="shared" si="5"/>
        <v>27.5</v>
      </c>
    </row>
    <row r="150" spans="1:12" x14ac:dyDescent="0.25">
      <c r="A150">
        <v>166</v>
      </c>
      <c r="B150" s="1">
        <v>27.798335000000002</v>
      </c>
      <c r="C150" s="1">
        <v>7.9195529999999996</v>
      </c>
      <c r="D150" s="1">
        <v>61.364635</v>
      </c>
      <c r="E150" s="2">
        <v>-24.613202999999999</v>
      </c>
      <c r="F150" s="2">
        <v>43.925572000000003</v>
      </c>
      <c r="G150" s="2">
        <v>124.176406</v>
      </c>
      <c r="H150" s="3">
        <v>-20.400324000000001</v>
      </c>
      <c r="I150" s="3">
        <v>7.2104609999999996</v>
      </c>
      <c r="J150" s="3">
        <v>-10.351217999999999</v>
      </c>
      <c r="K150">
        <f t="shared" si="4"/>
        <v>1.3833333333333333</v>
      </c>
      <c r="L150">
        <f t="shared" si="5"/>
        <v>27.666666666666668</v>
      </c>
    </row>
    <row r="151" spans="1:12" x14ac:dyDescent="0.25">
      <c r="A151">
        <v>167</v>
      </c>
      <c r="B151" s="1">
        <v>27.797967</v>
      </c>
      <c r="C151" s="1">
        <v>7.886215</v>
      </c>
      <c r="D151" s="1">
        <v>61.468541000000002</v>
      </c>
      <c r="E151" s="2">
        <v>-24.524488999999999</v>
      </c>
      <c r="F151" s="2">
        <v>44.124099999999999</v>
      </c>
      <c r="G151" s="2">
        <v>124.219039</v>
      </c>
      <c r="H151" s="3">
        <v>-20.448651000000002</v>
      </c>
      <c r="I151" s="3">
        <v>7.3006380000000002</v>
      </c>
      <c r="J151" s="3">
        <v>-10.322412</v>
      </c>
      <c r="K151">
        <f t="shared" si="4"/>
        <v>1.3916666666666666</v>
      </c>
      <c r="L151">
        <f t="shared" si="5"/>
        <v>27.833333333333332</v>
      </c>
    </row>
    <row r="152" spans="1:12" x14ac:dyDescent="0.25">
      <c r="A152">
        <v>168</v>
      </c>
      <c r="B152" s="1">
        <v>27.800787</v>
      </c>
      <c r="C152" s="1">
        <v>7.8582789999999996</v>
      </c>
      <c r="D152" s="1">
        <v>61.556854000000001</v>
      </c>
      <c r="E152" s="2">
        <v>-24.439276</v>
      </c>
      <c r="F152" s="2">
        <v>44.313609999999997</v>
      </c>
      <c r="G152" s="2">
        <v>124.26916300000001</v>
      </c>
      <c r="H152" s="3">
        <v>-20.503352</v>
      </c>
      <c r="I152" s="3">
        <v>7.4038050000000002</v>
      </c>
      <c r="J152" s="3">
        <v>-10.299318</v>
      </c>
      <c r="K152">
        <f t="shared" si="4"/>
        <v>1.4</v>
      </c>
      <c r="L152">
        <f t="shared" si="5"/>
        <v>28</v>
      </c>
    </row>
    <row r="153" spans="1:12" x14ac:dyDescent="0.25">
      <c r="A153">
        <v>169</v>
      </c>
      <c r="B153" s="1">
        <v>27.800882999999999</v>
      </c>
      <c r="C153" s="1">
        <v>7.8513919999999997</v>
      </c>
      <c r="D153" s="1">
        <v>61.651257000000001</v>
      </c>
      <c r="E153" s="2">
        <v>-24.347071</v>
      </c>
      <c r="F153" s="2">
        <v>44.493613000000003</v>
      </c>
      <c r="G153" s="2">
        <v>124.304104</v>
      </c>
      <c r="H153" s="3">
        <v>-20.542083000000002</v>
      </c>
      <c r="I153" s="3">
        <v>7.5121440000000002</v>
      </c>
      <c r="J153" s="3">
        <v>-10.26207</v>
      </c>
      <c r="K153">
        <f t="shared" si="4"/>
        <v>1.4083333333333334</v>
      </c>
      <c r="L153">
        <f t="shared" si="5"/>
        <v>28.166666666666668</v>
      </c>
    </row>
    <row r="154" spans="1:12" x14ac:dyDescent="0.25">
      <c r="A154">
        <v>170</v>
      </c>
      <c r="B154" s="1">
        <v>27.801745</v>
      </c>
      <c r="C154" s="1">
        <v>7.8511980000000001</v>
      </c>
      <c r="D154" s="1">
        <v>61.742029000000002</v>
      </c>
      <c r="E154" s="2">
        <v>-24.260505999999999</v>
      </c>
      <c r="F154" s="2">
        <v>44.671095000000001</v>
      </c>
      <c r="G154" s="2">
        <v>124.341449</v>
      </c>
      <c r="H154" s="3">
        <v>-20.593495999999998</v>
      </c>
      <c r="I154" s="3">
        <v>7.6181130000000001</v>
      </c>
      <c r="J154" s="3">
        <v>-10.2294</v>
      </c>
      <c r="K154">
        <f t="shared" si="4"/>
        <v>1.4166666666666667</v>
      </c>
      <c r="L154">
        <f t="shared" si="5"/>
        <v>28.333333333333336</v>
      </c>
    </row>
    <row r="155" spans="1:12" x14ac:dyDescent="0.25">
      <c r="A155">
        <v>171</v>
      </c>
      <c r="B155" s="1">
        <v>27.817917999999999</v>
      </c>
      <c r="C155" s="1">
        <v>7.8463570000000002</v>
      </c>
      <c r="D155" s="1">
        <v>61.821247999999997</v>
      </c>
      <c r="E155" s="2">
        <v>-24.176048999999999</v>
      </c>
      <c r="F155" s="2">
        <v>44.829738999999996</v>
      </c>
      <c r="G155" s="2">
        <v>124.394999</v>
      </c>
      <c r="H155" s="3">
        <v>-20.650936999999999</v>
      </c>
      <c r="I155" s="3">
        <v>7.7129479999999999</v>
      </c>
      <c r="J155" s="3">
        <v>-10.195888</v>
      </c>
      <c r="K155">
        <f t="shared" si="4"/>
        <v>1.425</v>
      </c>
      <c r="L155">
        <f t="shared" si="5"/>
        <v>28.5</v>
      </c>
    </row>
    <row r="156" spans="1:12" x14ac:dyDescent="0.25">
      <c r="A156">
        <v>172</v>
      </c>
      <c r="B156" s="1">
        <v>27.817972999999999</v>
      </c>
      <c r="C156" s="1">
        <v>7.8483650000000003</v>
      </c>
      <c r="D156" s="1">
        <v>61.901077999999998</v>
      </c>
      <c r="E156" s="2">
        <v>-24.103086999999999</v>
      </c>
      <c r="F156" s="2">
        <v>44.998823000000002</v>
      </c>
      <c r="G156" s="2">
        <v>124.430463</v>
      </c>
      <c r="H156" s="3">
        <v>-20.734010000000001</v>
      </c>
      <c r="I156" s="3">
        <v>7.803229</v>
      </c>
      <c r="J156" s="3">
        <v>-10.158124000000001</v>
      </c>
      <c r="K156">
        <f t="shared" si="4"/>
        <v>1.4333333333333333</v>
      </c>
      <c r="L156">
        <f t="shared" si="5"/>
        <v>28.666666666666668</v>
      </c>
    </row>
    <row r="157" spans="1:12" x14ac:dyDescent="0.25">
      <c r="A157">
        <v>173</v>
      </c>
      <c r="B157" s="1">
        <v>27.824603</v>
      </c>
      <c r="C157" s="1">
        <v>7.8434780000000002</v>
      </c>
      <c r="D157" s="1">
        <v>61.979390000000002</v>
      </c>
      <c r="E157" s="2">
        <v>-24.041246999999998</v>
      </c>
      <c r="F157" s="2">
        <v>45.146101999999999</v>
      </c>
      <c r="G157" s="2">
        <v>124.471191</v>
      </c>
      <c r="H157" s="3">
        <v>-20.809272</v>
      </c>
      <c r="I157" s="3">
        <v>7.9003800000000002</v>
      </c>
      <c r="J157" s="3">
        <v>-10.129186000000001</v>
      </c>
      <c r="K157">
        <f t="shared" si="4"/>
        <v>1.4416666666666667</v>
      </c>
      <c r="L157">
        <f t="shared" si="5"/>
        <v>28.833333333333332</v>
      </c>
    </row>
    <row r="158" spans="1:12" x14ac:dyDescent="0.25">
      <c r="A158">
        <v>174</v>
      </c>
      <c r="B158" s="1">
        <v>27.817941999999999</v>
      </c>
      <c r="C158" s="1">
        <v>7.8320090000000002</v>
      </c>
      <c r="D158" s="1">
        <v>62.063381999999997</v>
      </c>
      <c r="E158" s="2">
        <v>-24.005459999999999</v>
      </c>
      <c r="F158" s="2">
        <v>45.299002999999999</v>
      </c>
      <c r="G158" s="2">
        <v>124.503017</v>
      </c>
      <c r="H158" s="3">
        <v>-20.875221</v>
      </c>
      <c r="I158" s="3">
        <v>7.9935799999999997</v>
      </c>
      <c r="J158" s="3">
        <v>-10.110016999999999</v>
      </c>
      <c r="K158">
        <f t="shared" si="4"/>
        <v>1.45</v>
      </c>
      <c r="L158">
        <f t="shared" si="5"/>
        <v>29</v>
      </c>
    </row>
    <row r="159" spans="1:12" x14ac:dyDescent="0.25">
      <c r="A159">
        <v>175</v>
      </c>
      <c r="B159" s="1">
        <v>27.822772000000001</v>
      </c>
      <c r="C159" s="1">
        <v>7.8040070000000004</v>
      </c>
      <c r="D159" s="1">
        <v>62.142119999999998</v>
      </c>
      <c r="E159" s="2">
        <v>-23.983364999999999</v>
      </c>
      <c r="F159" s="2">
        <v>45.424872999999998</v>
      </c>
      <c r="G159" s="2">
        <v>124.55213999999999</v>
      </c>
      <c r="H159" s="3">
        <v>-20.938358000000001</v>
      </c>
      <c r="I159" s="3">
        <v>8.1032299999999999</v>
      </c>
      <c r="J159" s="3">
        <v>-10.110906999999999</v>
      </c>
      <c r="K159">
        <f t="shared" si="4"/>
        <v>1.4583333333333333</v>
      </c>
      <c r="L159">
        <f t="shared" si="5"/>
        <v>29.166666666666664</v>
      </c>
    </row>
    <row r="160" spans="1:12" x14ac:dyDescent="0.25">
      <c r="A160">
        <v>176</v>
      </c>
      <c r="B160" s="1">
        <v>27.820398999999998</v>
      </c>
      <c r="C160" s="1">
        <v>7.7681089999999999</v>
      </c>
      <c r="D160" s="1">
        <v>62.229005999999998</v>
      </c>
      <c r="E160" s="2">
        <v>-23.974789999999999</v>
      </c>
      <c r="F160" s="2">
        <v>45.557735000000001</v>
      </c>
      <c r="G160" s="2">
        <v>124.590068</v>
      </c>
      <c r="H160" s="3">
        <v>-20.991503000000002</v>
      </c>
      <c r="I160" s="3">
        <v>8.2064129999999995</v>
      </c>
      <c r="J160" s="3">
        <v>-10.120167</v>
      </c>
      <c r="K160">
        <f t="shared" si="4"/>
        <v>1.4666666666666666</v>
      </c>
      <c r="L160">
        <f t="shared" si="5"/>
        <v>29.333333333333332</v>
      </c>
    </row>
    <row r="161" spans="1:12" x14ac:dyDescent="0.25">
      <c r="A161">
        <v>177</v>
      </c>
      <c r="B161" s="1">
        <v>27.827607</v>
      </c>
      <c r="C161" s="1">
        <v>7.7329549999999996</v>
      </c>
      <c r="D161" s="1">
        <v>62.313040000000001</v>
      </c>
      <c r="E161" s="2">
        <v>-23.973520000000001</v>
      </c>
      <c r="F161" s="2">
        <v>45.665697000000002</v>
      </c>
      <c r="G161" s="2">
        <v>124.64854</v>
      </c>
      <c r="H161" s="3">
        <v>-21.039313</v>
      </c>
      <c r="I161" s="3">
        <v>8.2866250000000008</v>
      </c>
      <c r="J161" s="3">
        <v>-10.121826</v>
      </c>
      <c r="K161">
        <f t="shared" si="4"/>
        <v>1.4750000000000001</v>
      </c>
      <c r="L161">
        <f t="shared" si="5"/>
        <v>29.5</v>
      </c>
    </row>
    <row r="162" spans="1:12" x14ac:dyDescent="0.25">
      <c r="A162">
        <v>178</v>
      </c>
      <c r="B162" s="1">
        <v>27.831441000000002</v>
      </c>
      <c r="C162" s="1">
        <v>7.7087919999999999</v>
      </c>
      <c r="D162" s="1">
        <v>62.402011000000002</v>
      </c>
      <c r="E162" s="2">
        <v>-23.969650000000001</v>
      </c>
      <c r="F162" s="2">
        <v>45.773094</v>
      </c>
      <c r="G162" s="2">
        <v>124.69896300000001</v>
      </c>
      <c r="H162" s="3">
        <v>-21.090989</v>
      </c>
      <c r="I162" s="3">
        <v>8.3556679999999997</v>
      </c>
      <c r="J162" s="3">
        <v>-10.1075</v>
      </c>
      <c r="K162">
        <f t="shared" si="4"/>
        <v>1.4833333333333334</v>
      </c>
      <c r="L162">
        <f t="shared" si="5"/>
        <v>29.666666666666668</v>
      </c>
    </row>
    <row r="163" spans="1:12" x14ac:dyDescent="0.25">
      <c r="A163">
        <v>179</v>
      </c>
      <c r="B163" s="1">
        <v>27.841882999999999</v>
      </c>
      <c r="C163" s="1">
        <v>7.697972</v>
      </c>
      <c r="D163" s="1">
        <v>62.492711</v>
      </c>
      <c r="E163" s="2">
        <v>-23.957999000000001</v>
      </c>
      <c r="F163" s="2">
        <v>45.857073</v>
      </c>
      <c r="G163" s="2">
        <v>124.737149</v>
      </c>
      <c r="H163" s="3">
        <v>-21.140898</v>
      </c>
      <c r="I163" s="3">
        <v>8.429392</v>
      </c>
      <c r="J163" s="3">
        <v>-10.072189</v>
      </c>
      <c r="K163">
        <f t="shared" si="4"/>
        <v>1.4916666666666667</v>
      </c>
      <c r="L163">
        <f t="shared" si="5"/>
        <v>29.833333333333332</v>
      </c>
    </row>
    <row r="164" spans="1:12" x14ac:dyDescent="0.25">
      <c r="A164">
        <v>180</v>
      </c>
      <c r="B164" s="1">
        <v>27.854316000000001</v>
      </c>
      <c r="C164" s="1">
        <v>7.6934529999999999</v>
      </c>
      <c r="D164" s="1">
        <v>62.582292000000002</v>
      </c>
      <c r="E164" s="2">
        <v>-23.951900999999999</v>
      </c>
      <c r="F164" s="2">
        <v>45.926695000000002</v>
      </c>
      <c r="G164" s="2">
        <v>124.778999</v>
      </c>
      <c r="H164" s="3">
        <v>-21.187135000000001</v>
      </c>
      <c r="I164" s="3">
        <v>8.5125189999999993</v>
      </c>
      <c r="J164" s="3">
        <v>-10.04321</v>
      </c>
      <c r="K164">
        <f t="shared" si="4"/>
        <v>1.5</v>
      </c>
      <c r="L164">
        <f t="shared" si="5"/>
        <v>30</v>
      </c>
    </row>
    <row r="165" spans="1:12" x14ac:dyDescent="0.25">
      <c r="A165">
        <v>181</v>
      </c>
      <c r="B165" s="1">
        <v>27.867951999999999</v>
      </c>
      <c r="C165" s="1">
        <v>7.68668</v>
      </c>
      <c r="D165" s="1">
        <v>62.666801999999997</v>
      </c>
      <c r="E165" s="2">
        <v>-23.941562999999999</v>
      </c>
      <c r="F165" s="2">
        <v>45.968387</v>
      </c>
      <c r="G165" s="2">
        <v>124.831705</v>
      </c>
      <c r="H165" s="3">
        <v>-21.235213999999999</v>
      </c>
      <c r="I165" s="3">
        <v>8.5992809999999995</v>
      </c>
      <c r="J165" s="3">
        <v>-10.021292000000001</v>
      </c>
      <c r="K165">
        <f t="shared" si="4"/>
        <v>1.5083333333333333</v>
      </c>
      <c r="L165">
        <f t="shared" si="5"/>
        <v>30.166666666666668</v>
      </c>
    </row>
    <row r="166" spans="1:12" x14ac:dyDescent="0.25">
      <c r="A166">
        <v>182</v>
      </c>
      <c r="B166" s="1">
        <v>27.869592999999998</v>
      </c>
      <c r="C166" s="1">
        <v>7.7035450000000001</v>
      </c>
      <c r="D166" s="1">
        <v>62.754261</v>
      </c>
      <c r="E166" s="2">
        <v>-23.928113</v>
      </c>
      <c r="F166" s="2">
        <v>46.022261</v>
      </c>
      <c r="G166" s="2">
        <v>124.87415799999999</v>
      </c>
      <c r="H166" s="3">
        <v>-21.288896999999999</v>
      </c>
      <c r="I166" s="3">
        <v>8.6691310000000001</v>
      </c>
      <c r="J166" s="3">
        <v>-10.006432</v>
      </c>
      <c r="K166">
        <f t="shared" si="4"/>
        <v>1.5166666666666666</v>
      </c>
      <c r="L166">
        <f t="shared" si="5"/>
        <v>30.333333333333332</v>
      </c>
    </row>
    <row r="167" spans="1:12" x14ac:dyDescent="0.25">
      <c r="A167">
        <v>183</v>
      </c>
      <c r="B167" s="1">
        <v>27.872489000000002</v>
      </c>
      <c r="C167" s="1">
        <v>7.7193129999999996</v>
      </c>
      <c r="D167" s="1">
        <v>62.837600000000002</v>
      </c>
      <c r="E167" s="2">
        <v>-23.919882000000001</v>
      </c>
      <c r="F167" s="2">
        <v>46.063851</v>
      </c>
      <c r="G167" s="2">
        <v>124.920632</v>
      </c>
      <c r="H167" s="3">
        <v>-21.346285000000002</v>
      </c>
      <c r="I167" s="3">
        <v>8.7322399999999991</v>
      </c>
      <c r="J167" s="3">
        <v>-10.010183</v>
      </c>
      <c r="K167">
        <f t="shared" si="4"/>
        <v>1.5249999999999999</v>
      </c>
      <c r="L167">
        <f t="shared" si="5"/>
        <v>30.5</v>
      </c>
    </row>
    <row r="168" spans="1:12" x14ac:dyDescent="0.25">
      <c r="A168">
        <v>184</v>
      </c>
      <c r="B168" s="1">
        <v>27.864602999999999</v>
      </c>
      <c r="C168" s="1">
        <v>7.7572999999999999</v>
      </c>
      <c r="D168" s="1">
        <v>62.924295999999998</v>
      </c>
      <c r="E168" s="2">
        <v>-23.898567</v>
      </c>
      <c r="F168" s="2">
        <v>46.119297000000003</v>
      </c>
      <c r="G168" s="2">
        <v>124.96086200000001</v>
      </c>
      <c r="H168" s="3">
        <v>-21.396903999999999</v>
      </c>
      <c r="I168" s="3">
        <v>8.7760300000000004</v>
      </c>
      <c r="J168" s="3">
        <v>-10.012478</v>
      </c>
      <c r="K168">
        <f t="shared" si="4"/>
        <v>1.5333333333333334</v>
      </c>
      <c r="L168">
        <f t="shared" si="5"/>
        <v>30.666666666666668</v>
      </c>
    </row>
    <row r="169" spans="1:12" x14ac:dyDescent="0.25">
      <c r="A169">
        <v>185</v>
      </c>
      <c r="B169" s="1">
        <v>27.851769000000001</v>
      </c>
      <c r="C169" s="1">
        <v>7.7889910000000002</v>
      </c>
      <c r="D169" s="1">
        <v>63.014009000000001</v>
      </c>
      <c r="E169" s="2">
        <v>-23.894660999999999</v>
      </c>
      <c r="F169" s="2">
        <v>46.160079000000003</v>
      </c>
      <c r="G169" s="2">
        <v>125.012139</v>
      </c>
      <c r="H169" s="3">
        <v>-21.435431999999999</v>
      </c>
      <c r="I169" s="3">
        <v>8.8194859999999995</v>
      </c>
      <c r="J169" s="3">
        <v>-10.046132999999999</v>
      </c>
      <c r="K169">
        <f t="shared" si="4"/>
        <v>1.5416666666666667</v>
      </c>
      <c r="L169">
        <f t="shared" si="5"/>
        <v>30.833333333333336</v>
      </c>
    </row>
    <row r="170" spans="1:12" x14ac:dyDescent="0.25">
      <c r="A170">
        <v>186</v>
      </c>
      <c r="B170" s="1">
        <v>27.847453999999999</v>
      </c>
      <c r="C170" s="1">
        <v>7.8254720000000004</v>
      </c>
      <c r="D170" s="1">
        <v>63.094324</v>
      </c>
      <c r="E170" s="2">
        <v>-23.882345000000001</v>
      </c>
      <c r="F170" s="2">
        <v>46.201847000000001</v>
      </c>
      <c r="G170" s="2">
        <v>125.05674</v>
      </c>
      <c r="H170" s="3">
        <v>-21.456890999999999</v>
      </c>
      <c r="I170" s="3">
        <v>8.8419129999999999</v>
      </c>
      <c r="J170" s="3">
        <v>-10.068358</v>
      </c>
      <c r="K170">
        <f t="shared" si="4"/>
        <v>1.55</v>
      </c>
      <c r="L170">
        <f t="shared" si="5"/>
        <v>31</v>
      </c>
    </row>
    <row r="171" spans="1:12" x14ac:dyDescent="0.25">
      <c r="A171">
        <v>187</v>
      </c>
      <c r="B171" s="1">
        <v>27.839869</v>
      </c>
      <c r="C171" s="1">
        <v>7.8618629999999996</v>
      </c>
      <c r="D171" s="1">
        <v>63.175905999999998</v>
      </c>
      <c r="E171" s="2">
        <v>-23.874673000000001</v>
      </c>
      <c r="F171" s="2">
        <v>46.215713000000001</v>
      </c>
      <c r="G171" s="2">
        <v>125.10898899999999</v>
      </c>
      <c r="H171" s="3">
        <v>-21.480077000000001</v>
      </c>
      <c r="I171" s="3">
        <v>8.8693120000000008</v>
      </c>
      <c r="J171" s="3">
        <v>-10.098291</v>
      </c>
      <c r="K171">
        <f t="shared" si="4"/>
        <v>1.5583333333333333</v>
      </c>
      <c r="L171">
        <f t="shared" si="5"/>
        <v>31.166666666666668</v>
      </c>
    </row>
    <row r="172" spans="1:12" x14ac:dyDescent="0.25">
      <c r="A172">
        <v>188</v>
      </c>
      <c r="B172" s="1">
        <v>27.827656000000001</v>
      </c>
      <c r="C172" s="1">
        <v>7.9027669999999999</v>
      </c>
      <c r="D172" s="1">
        <v>63.251798999999998</v>
      </c>
      <c r="E172" s="2">
        <v>-23.865590999999998</v>
      </c>
      <c r="F172" s="2">
        <v>46.226205</v>
      </c>
      <c r="G172" s="2">
        <v>125.15528500000001</v>
      </c>
      <c r="H172" s="3">
        <v>-21.504117000000001</v>
      </c>
      <c r="I172" s="3">
        <v>8.8849499999999999</v>
      </c>
      <c r="J172" s="3">
        <v>-10.132728999999999</v>
      </c>
      <c r="K172">
        <f t="shared" si="4"/>
        <v>1.5666666666666667</v>
      </c>
      <c r="L172">
        <f t="shared" si="5"/>
        <v>31.333333333333332</v>
      </c>
    </row>
    <row r="173" spans="1:12" x14ac:dyDescent="0.25">
      <c r="A173">
        <v>189</v>
      </c>
      <c r="B173" s="1">
        <v>27.808534000000002</v>
      </c>
      <c r="C173" s="1">
        <v>7.9415139999999997</v>
      </c>
      <c r="D173" s="1">
        <v>63.322341999999999</v>
      </c>
      <c r="E173" s="2">
        <v>-23.871293000000001</v>
      </c>
      <c r="F173" s="2">
        <v>46.216129000000002</v>
      </c>
      <c r="G173" s="2">
        <v>125.20624100000001</v>
      </c>
      <c r="H173" s="3">
        <v>-21.509907999999999</v>
      </c>
      <c r="I173" s="3">
        <v>8.8915500000000005</v>
      </c>
      <c r="J173" s="3">
        <v>-10.176850999999999</v>
      </c>
      <c r="K173">
        <f t="shared" si="4"/>
        <v>1.575</v>
      </c>
      <c r="L173">
        <f t="shared" si="5"/>
        <v>31.5</v>
      </c>
    </row>
    <row r="174" spans="1:12" x14ac:dyDescent="0.25">
      <c r="A174">
        <v>190</v>
      </c>
      <c r="B174" s="1">
        <v>27.787745999999999</v>
      </c>
      <c r="C174" s="1">
        <v>7.9980339999999996</v>
      </c>
      <c r="D174" s="1">
        <v>63.404139999999998</v>
      </c>
      <c r="E174" s="2">
        <v>-23.874758</v>
      </c>
      <c r="F174" s="2">
        <v>46.213748000000002</v>
      </c>
      <c r="G174" s="2">
        <v>125.230907</v>
      </c>
      <c r="H174" s="3">
        <v>-21.499648000000001</v>
      </c>
      <c r="I174" s="3">
        <v>8.9003510000000006</v>
      </c>
      <c r="J174" s="3">
        <v>-10.206003000000001</v>
      </c>
      <c r="K174">
        <f t="shared" si="4"/>
        <v>1.5833333333333333</v>
      </c>
      <c r="L174">
        <f t="shared" si="5"/>
        <v>31.666666666666664</v>
      </c>
    </row>
    <row r="175" spans="1:12" x14ac:dyDescent="0.25">
      <c r="A175">
        <v>191</v>
      </c>
      <c r="B175" s="1">
        <v>27.767634000000001</v>
      </c>
      <c r="C175" s="1">
        <v>8.0708699999999993</v>
      </c>
      <c r="D175" s="1">
        <v>63.489235000000001</v>
      </c>
      <c r="E175" s="2">
        <v>-23.875833</v>
      </c>
      <c r="F175" s="2">
        <v>46.215597000000002</v>
      </c>
      <c r="G175" s="2">
        <v>125.257234</v>
      </c>
      <c r="H175" s="3">
        <v>-21.480278999999999</v>
      </c>
      <c r="I175" s="3">
        <v>8.8919619999999995</v>
      </c>
      <c r="J175" s="3">
        <v>-10.243111000000001</v>
      </c>
      <c r="K175">
        <f t="shared" si="4"/>
        <v>1.5916666666666666</v>
      </c>
      <c r="L175">
        <f t="shared" si="5"/>
        <v>31.833333333333332</v>
      </c>
    </row>
    <row r="176" spans="1:12" x14ac:dyDescent="0.25">
      <c r="A176">
        <v>192</v>
      </c>
      <c r="B176" s="1">
        <v>27.75583</v>
      </c>
      <c r="C176" s="1">
        <v>8.1417730000000006</v>
      </c>
      <c r="D176" s="1">
        <v>63.569021999999997</v>
      </c>
      <c r="E176" s="2">
        <v>-23.872796000000001</v>
      </c>
      <c r="F176" s="2">
        <v>46.223118999999997</v>
      </c>
      <c r="G176" s="2">
        <v>125.28172000000001</v>
      </c>
      <c r="H176" s="3">
        <v>-21.451018999999999</v>
      </c>
      <c r="I176" s="3">
        <v>8.8639489999999999</v>
      </c>
      <c r="J176" s="3">
        <v>-10.268713999999999</v>
      </c>
      <c r="K176">
        <f t="shared" si="4"/>
        <v>1.6</v>
      </c>
      <c r="L176">
        <f t="shared" si="5"/>
        <v>32</v>
      </c>
    </row>
    <row r="177" spans="1:12" x14ac:dyDescent="0.25">
      <c r="A177">
        <v>193</v>
      </c>
      <c r="B177" s="1">
        <v>27.748933000000001</v>
      </c>
      <c r="C177" s="1">
        <v>8.2258689999999994</v>
      </c>
      <c r="D177" s="1">
        <v>63.649453999999999</v>
      </c>
      <c r="E177" s="2">
        <v>-23.856743000000002</v>
      </c>
      <c r="F177" s="2">
        <v>46.236595999999999</v>
      </c>
      <c r="G177" s="2">
        <v>125.293983</v>
      </c>
      <c r="H177" s="3">
        <v>-21.413675999999999</v>
      </c>
      <c r="I177" s="3">
        <v>8.8281609999999997</v>
      </c>
      <c r="J177" s="3">
        <v>-10.276788</v>
      </c>
      <c r="K177">
        <f t="shared" si="4"/>
        <v>1.6083333333333334</v>
      </c>
      <c r="L177">
        <f t="shared" si="5"/>
        <v>32.166666666666671</v>
      </c>
    </row>
    <row r="178" spans="1:12" x14ac:dyDescent="0.25">
      <c r="A178">
        <v>194</v>
      </c>
      <c r="B178" s="1">
        <v>27.74643</v>
      </c>
      <c r="C178" s="1">
        <v>8.3221430000000005</v>
      </c>
      <c r="D178" s="1">
        <v>63.727094999999998</v>
      </c>
      <c r="E178" s="2">
        <v>-23.826789999999999</v>
      </c>
      <c r="F178" s="2">
        <v>46.274619000000001</v>
      </c>
      <c r="G178" s="2">
        <v>125.298975</v>
      </c>
      <c r="H178" s="3">
        <v>-21.380112</v>
      </c>
      <c r="I178" s="3">
        <v>8.7948039999999992</v>
      </c>
      <c r="J178" s="3">
        <v>-10.278679</v>
      </c>
      <c r="K178">
        <f t="shared" ref="K178:K241" si="6">A178/120</f>
        <v>1.6166666666666667</v>
      </c>
      <c r="L178">
        <f t="shared" si="5"/>
        <v>32.333333333333329</v>
      </c>
    </row>
    <row r="179" spans="1:12" x14ac:dyDescent="0.25">
      <c r="A179">
        <v>195</v>
      </c>
      <c r="B179" s="1">
        <v>27.750360000000001</v>
      </c>
      <c r="C179" s="1">
        <v>8.4226399999999995</v>
      </c>
      <c r="D179" s="1">
        <v>63.798011000000002</v>
      </c>
      <c r="E179" s="2">
        <v>-23.789708000000001</v>
      </c>
      <c r="F179" s="2">
        <v>46.317931999999999</v>
      </c>
      <c r="G179" s="2">
        <v>125.305837</v>
      </c>
      <c r="H179" s="3">
        <v>-21.334434999999999</v>
      </c>
      <c r="I179" s="3">
        <v>8.7692820000000005</v>
      </c>
      <c r="J179" s="3">
        <v>-10.282138</v>
      </c>
      <c r="K179">
        <f t="shared" si="6"/>
        <v>1.625</v>
      </c>
      <c r="L179">
        <f t="shared" si="5"/>
        <v>32.5</v>
      </c>
    </row>
    <row r="180" spans="1:12" x14ac:dyDescent="0.25">
      <c r="A180">
        <v>196</v>
      </c>
      <c r="B180" s="1">
        <v>27.745671999999999</v>
      </c>
      <c r="C180" s="1">
        <v>8.5278089999999995</v>
      </c>
      <c r="D180" s="1">
        <v>63.863278000000001</v>
      </c>
      <c r="E180" s="2">
        <v>-23.744669999999999</v>
      </c>
      <c r="F180" s="2">
        <v>46.385651000000003</v>
      </c>
      <c r="G180" s="2">
        <v>125.308001</v>
      </c>
      <c r="H180" s="3">
        <v>-21.291696999999999</v>
      </c>
      <c r="I180" s="3">
        <v>8.7605339999999998</v>
      </c>
      <c r="J180" s="3">
        <v>-10.276802999999999</v>
      </c>
      <c r="K180">
        <f t="shared" si="6"/>
        <v>1.6333333333333333</v>
      </c>
      <c r="L180">
        <f t="shared" si="5"/>
        <v>32.666666666666671</v>
      </c>
    </row>
    <row r="181" spans="1:12" x14ac:dyDescent="0.25">
      <c r="A181">
        <v>197</v>
      </c>
      <c r="B181" s="1">
        <v>27.75113</v>
      </c>
      <c r="C181" s="1">
        <v>8.6217930000000003</v>
      </c>
      <c r="D181" s="1">
        <v>63.919136000000002</v>
      </c>
      <c r="E181" s="2">
        <v>-23.688533</v>
      </c>
      <c r="F181" s="2">
        <v>46.453741000000001</v>
      </c>
      <c r="G181" s="2">
        <v>125.319917</v>
      </c>
      <c r="H181" s="3">
        <v>-21.233257999999999</v>
      </c>
      <c r="I181" s="3">
        <v>8.7674990000000008</v>
      </c>
      <c r="J181" s="3">
        <v>-10.278276</v>
      </c>
      <c r="K181">
        <f t="shared" si="6"/>
        <v>1.6416666666666666</v>
      </c>
      <c r="L181">
        <f t="shared" si="5"/>
        <v>32.833333333333329</v>
      </c>
    </row>
    <row r="182" spans="1:12" x14ac:dyDescent="0.25">
      <c r="A182">
        <v>198</v>
      </c>
      <c r="B182" s="1">
        <v>27.743027000000001</v>
      </c>
      <c r="C182" s="1">
        <v>8.6971740000000004</v>
      </c>
      <c r="D182" s="1">
        <v>63.969766</v>
      </c>
      <c r="E182" s="2">
        <v>-23.647825999999998</v>
      </c>
      <c r="F182" s="2">
        <v>46.538094000000001</v>
      </c>
      <c r="G182" s="2">
        <v>125.332807</v>
      </c>
      <c r="H182" s="3">
        <v>-21.165901000000002</v>
      </c>
      <c r="I182" s="3">
        <v>8.8076880000000006</v>
      </c>
      <c r="J182" s="3">
        <v>-10.297250999999999</v>
      </c>
      <c r="K182">
        <f t="shared" si="6"/>
        <v>1.65</v>
      </c>
      <c r="L182">
        <f t="shared" si="5"/>
        <v>33</v>
      </c>
    </row>
    <row r="183" spans="1:12" x14ac:dyDescent="0.25">
      <c r="A183">
        <v>199</v>
      </c>
      <c r="B183" s="1">
        <v>27.737490000000001</v>
      </c>
      <c r="C183" s="1">
        <v>8.7501309999999997</v>
      </c>
      <c r="D183" s="1">
        <v>64.018283999999994</v>
      </c>
      <c r="E183" s="2">
        <v>-23.620552</v>
      </c>
      <c r="F183" s="2">
        <v>46.605217000000003</v>
      </c>
      <c r="G183" s="2">
        <v>125.372929</v>
      </c>
      <c r="H183" s="3">
        <v>-21.116316999999999</v>
      </c>
      <c r="I183" s="3">
        <v>8.8582429999999999</v>
      </c>
      <c r="J183" s="3">
        <v>-10.335646000000001</v>
      </c>
      <c r="K183">
        <f t="shared" si="6"/>
        <v>1.6583333333333334</v>
      </c>
      <c r="L183">
        <f t="shared" si="5"/>
        <v>33.166666666666671</v>
      </c>
    </row>
    <row r="184" spans="1:12" x14ac:dyDescent="0.25">
      <c r="A184">
        <v>200</v>
      </c>
      <c r="B184" s="1">
        <v>27.725206</v>
      </c>
      <c r="C184" s="1">
        <v>8.7808089999999996</v>
      </c>
      <c r="D184" s="1">
        <v>64.065053000000006</v>
      </c>
      <c r="E184" s="2">
        <v>-23.602758999999999</v>
      </c>
      <c r="F184" s="2">
        <v>46.677742000000002</v>
      </c>
      <c r="G184" s="2">
        <v>125.41426199999999</v>
      </c>
      <c r="H184" s="3">
        <v>-21.072465000000001</v>
      </c>
      <c r="I184" s="3">
        <v>8.8895920000000004</v>
      </c>
      <c r="J184" s="3">
        <v>-10.360766</v>
      </c>
      <c r="K184">
        <f t="shared" si="6"/>
        <v>1.6666666666666667</v>
      </c>
      <c r="L184">
        <f t="shared" si="5"/>
        <v>33.333333333333336</v>
      </c>
    </row>
    <row r="185" spans="1:12" x14ac:dyDescent="0.25">
      <c r="A185">
        <v>201</v>
      </c>
      <c r="B185" s="1">
        <v>27.705786</v>
      </c>
      <c r="C185" s="1">
        <v>8.7957820000000009</v>
      </c>
      <c r="D185" s="1">
        <v>64.109615000000005</v>
      </c>
      <c r="E185" s="2">
        <v>-23.610351999999999</v>
      </c>
      <c r="F185" s="2">
        <v>46.756189999999997</v>
      </c>
      <c r="G185" s="2">
        <v>125.461799</v>
      </c>
      <c r="H185" s="3">
        <v>-21.029385000000001</v>
      </c>
      <c r="I185" s="3">
        <v>8.9068749999999994</v>
      </c>
      <c r="J185" s="3">
        <v>-10.379654</v>
      </c>
      <c r="K185">
        <f t="shared" si="6"/>
        <v>1.675</v>
      </c>
      <c r="L185">
        <f t="shared" si="5"/>
        <v>33.5</v>
      </c>
    </row>
    <row r="186" spans="1:12" x14ac:dyDescent="0.25">
      <c r="A186">
        <v>202</v>
      </c>
      <c r="B186" s="1">
        <v>27.701587</v>
      </c>
      <c r="C186" s="1">
        <v>8.8031880000000005</v>
      </c>
      <c r="D186" s="1">
        <v>64.154314999999997</v>
      </c>
      <c r="E186" s="2">
        <v>-23.614084999999999</v>
      </c>
      <c r="F186" s="2">
        <v>46.818770000000001</v>
      </c>
      <c r="G186" s="2">
        <v>125.519482</v>
      </c>
      <c r="H186" s="3">
        <v>-20.991154000000002</v>
      </c>
      <c r="I186" s="3">
        <v>8.9422859999999993</v>
      </c>
      <c r="J186" s="3">
        <v>-10.401388000000001</v>
      </c>
      <c r="K186">
        <f t="shared" si="6"/>
        <v>1.6833333333333333</v>
      </c>
      <c r="L186">
        <f t="shared" si="5"/>
        <v>33.666666666666671</v>
      </c>
    </row>
    <row r="187" spans="1:12" x14ac:dyDescent="0.25">
      <c r="A187">
        <v>203</v>
      </c>
      <c r="B187" s="1">
        <v>27.707979000000002</v>
      </c>
      <c r="C187" s="1">
        <v>8.7825559999999996</v>
      </c>
      <c r="D187" s="1">
        <v>64.196145000000001</v>
      </c>
      <c r="E187" s="2">
        <v>-23.636303999999999</v>
      </c>
      <c r="F187" s="2">
        <v>46.869239999999998</v>
      </c>
      <c r="G187" s="2">
        <v>125.576905</v>
      </c>
      <c r="H187" s="3">
        <v>-20.954412000000001</v>
      </c>
      <c r="I187" s="3">
        <v>8.9689789999999991</v>
      </c>
      <c r="J187" s="3">
        <v>-10.408310999999999</v>
      </c>
      <c r="K187">
        <f t="shared" si="6"/>
        <v>1.6916666666666667</v>
      </c>
      <c r="L187">
        <f t="shared" si="5"/>
        <v>33.833333333333329</v>
      </c>
    </row>
    <row r="188" spans="1:12" x14ac:dyDescent="0.25">
      <c r="A188">
        <v>204</v>
      </c>
      <c r="B188" s="1">
        <v>27.702037000000001</v>
      </c>
      <c r="C188" s="1">
        <v>8.7654479999999992</v>
      </c>
      <c r="D188" s="1">
        <v>64.231313999999998</v>
      </c>
      <c r="E188" s="2">
        <v>-23.659645999999999</v>
      </c>
      <c r="F188" s="2">
        <v>46.920983999999997</v>
      </c>
      <c r="G188" s="2">
        <v>125.63192100000001</v>
      </c>
      <c r="H188" s="3">
        <v>-20.925129999999999</v>
      </c>
      <c r="I188" s="3">
        <v>8.9794719999999995</v>
      </c>
      <c r="J188" s="3">
        <v>-10.408799999999999</v>
      </c>
      <c r="K188">
        <f t="shared" si="6"/>
        <v>1.7</v>
      </c>
      <c r="L188">
        <f t="shared" si="5"/>
        <v>34</v>
      </c>
    </row>
    <row r="189" spans="1:12" x14ac:dyDescent="0.25">
      <c r="A189">
        <v>205</v>
      </c>
      <c r="B189" s="1">
        <v>27.707295999999999</v>
      </c>
      <c r="C189" s="1">
        <v>8.7463490000000004</v>
      </c>
      <c r="D189" s="1">
        <v>64.279955999999999</v>
      </c>
      <c r="E189" s="2">
        <v>-23.687982000000002</v>
      </c>
      <c r="F189" s="2">
        <v>46.943666</v>
      </c>
      <c r="G189" s="2">
        <v>125.69333</v>
      </c>
      <c r="H189" s="3">
        <v>-20.905937000000002</v>
      </c>
      <c r="I189" s="3">
        <v>8.9876450000000006</v>
      </c>
      <c r="J189" s="3">
        <v>-10.417911</v>
      </c>
      <c r="K189">
        <f t="shared" si="6"/>
        <v>1.7083333333333333</v>
      </c>
      <c r="L189">
        <f t="shared" si="5"/>
        <v>34.166666666666664</v>
      </c>
    </row>
    <row r="190" spans="1:12" x14ac:dyDescent="0.25">
      <c r="A190">
        <v>206</v>
      </c>
      <c r="B190" s="1">
        <v>27.716343999999999</v>
      </c>
      <c r="C190" s="1">
        <v>8.7429919999999992</v>
      </c>
      <c r="D190" s="1">
        <v>64.333701000000005</v>
      </c>
      <c r="E190" s="2">
        <v>-23.704287999999998</v>
      </c>
      <c r="F190" s="2">
        <v>46.953108999999998</v>
      </c>
      <c r="G190" s="2">
        <v>125.75434199999999</v>
      </c>
      <c r="H190" s="3">
        <v>-20.895150000000001</v>
      </c>
      <c r="I190" s="3">
        <v>8.993665</v>
      </c>
      <c r="J190" s="3">
        <v>-10.429485</v>
      </c>
      <c r="K190">
        <f t="shared" si="6"/>
        <v>1.7166666666666666</v>
      </c>
      <c r="L190">
        <f t="shared" si="5"/>
        <v>34.333333333333329</v>
      </c>
    </row>
    <row r="191" spans="1:12" x14ac:dyDescent="0.25">
      <c r="A191">
        <v>207</v>
      </c>
      <c r="B191" s="1">
        <v>27.72099</v>
      </c>
      <c r="C191" s="1">
        <v>8.7456519999999998</v>
      </c>
      <c r="D191" s="1">
        <v>64.385943999999995</v>
      </c>
      <c r="E191" s="2">
        <v>-23.720497000000002</v>
      </c>
      <c r="F191" s="2">
        <v>46.951430000000002</v>
      </c>
      <c r="G191" s="2">
        <v>125.806072</v>
      </c>
      <c r="H191" s="3">
        <v>-20.8874</v>
      </c>
      <c r="I191" s="3">
        <v>8.9923400000000004</v>
      </c>
      <c r="J191" s="3">
        <v>-10.435881</v>
      </c>
      <c r="K191">
        <f t="shared" si="6"/>
        <v>1.7250000000000001</v>
      </c>
      <c r="L191">
        <f t="shared" si="5"/>
        <v>34.5</v>
      </c>
    </row>
    <row r="192" spans="1:12" x14ac:dyDescent="0.25">
      <c r="A192">
        <v>208</v>
      </c>
      <c r="B192" s="1">
        <v>27.726423</v>
      </c>
      <c r="C192" s="1">
        <v>8.7552230000000009</v>
      </c>
      <c r="D192" s="1">
        <v>64.432213000000004</v>
      </c>
      <c r="E192" s="2">
        <v>-23.719308999999999</v>
      </c>
      <c r="F192" s="2">
        <v>46.947163000000003</v>
      </c>
      <c r="G192" s="2">
        <v>125.851783</v>
      </c>
      <c r="H192" s="3">
        <v>-20.873366000000001</v>
      </c>
      <c r="I192" s="3">
        <v>8.996086</v>
      </c>
      <c r="J192" s="3">
        <v>-10.436451</v>
      </c>
      <c r="K192">
        <f t="shared" si="6"/>
        <v>1.7333333333333334</v>
      </c>
      <c r="L192">
        <f t="shared" si="5"/>
        <v>34.666666666666671</v>
      </c>
    </row>
    <row r="193" spans="1:12" x14ac:dyDescent="0.25">
      <c r="A193">
        <v>209</v>
      </c>
      <c r="B193" s="1">
        <v>27.738471000000001</v>
      </c>
      <c r="C193" s="1">
        <v>8.7814150000000009</v>
      </c>
      <c r="D193" s="1">
        <v>64.482090999999997</v>
      </c>
      <c r="E193" s="2">
        <v>-23.714247</v>
      </c>
      <c r="F193" s="2">
        <v>46.939664999999998</v>
      </c>
      <c r="G193" s="2">
        <v>125.893505</v>
      </c>
      <c r="H193" s="3">
        <v>-20.845283999999999</v>
      </c>
      <c r="I193" s="3">
        <v>8.9944220000000001</v>
      </c>
      <c r="J193" s="3">
        <v>-10.436714</v>
      </c>
      <c r="K193">
        <f t="shared" si="6"/>
        <v>1.7416666666666667</v>
      </c>
      <c r="L193">
        <f t="shared" si="5"/>
        <v>34.833333333333329</v>
      </c>
    </row>
    <row r="194" spans="1:12" x14ac:dyDescent="0.25">
      <c r="A194">
        <v>210</v>
      </c>
      <c r="B194" s="1">
        <v>27.745806000000002</v>
      </c>
      <c r="C194" s="1">
        <v>8.8084190000000007</v>
      </c>
      <c r="D194" s="1">
        <v>64.515895</v>
      </c>
      <c r="E194" s="2">
        <v>-23.702259000000002</v>
      </c>
      <c r="F194" s="2">
        <v>46.950597999999999</v>
      </c>
      <c r="G194" s="2">
        <v>125.943521</v>
      </c>
      <c r="H194" s="3">
        <v>-20.824781999999999</v>
      </c>
      <c r="I194" s="3">
        <v>8.9898009999999999</v>
      </c>
      <c r="J194" s="3">
        <v>-10.439083999999999</v>
      </c>
      <c r="K194">
        <f t="shared" si="6"/>
        <v>1.75</v>
      </c>
      <c r="L194">
        <f t="shared" ref="L194:L257" si="7">K194*100/$K$584</f>
        <v>35</v>
      </c>
    </row>
    <row r="195" spans="1:12" x14ac:dyDescent="0.25">
      <c r="A195">
        <v>211</v>
      </c>
      <c r="B195" s="1">
        <v>27.759730000000001</v>
      </c>
      <c r="C195" s="1">
        <v>8.8224959999999992</v>
      </c>
      <c r="D195" s="1">
        <v>64.547779000000006</v>
      </c>
      <c r="E195" s="2">
        <v>-23.694801999999999</v>
      </c>
      <c r="F195" s="2">
        <v>46.952753999999999</v>
      </c>
      <c r="G195" s="2">
        <v>125.98562099999999</v>
      </c>
      <c r="H195" s="3">
        <v>-20.785852999999999</v>
      </c>
      <c r="I195" s="3">
        <v>8.9822240000000004</v>
      </c>
      <c r="J195" s="3">
        <v>-10.453441</v>
      </c>
      <c r="K195">
        <f t="shared" si="6"/>
        <v>1.7583333333333333</v>
      </c>
      <c r="L195">
        <f t="shared" si="7"/>
        <v>35.166666666666671</v>
      </c>
    </row>
    <row r="196" spans="1:12" x14ac:dyDescent="0.25">
      <c r="A196">
        <v>212</v>
      </c>
      <c r="B196" s="1">
        <v>27.766632000000001</v>
      </c>
      <c r="C196" s="1">
        <v>8.8387189999999993</v>
      </c>
      <c r="D196" s="1">
        <v>64.578795999999997</v>
      </c>
      <c r="E196" s="2">
        <v>-23.678279</v>
      </c>
      <c r="F196" s="2">
        <v>46.958745</v>
      </c>
      <c r="G196" s="2">
        <v>126.020212</v>
      </c>
      <c r="H196" s="3">
        <v>-20.740316</v>
      </c>
      <c r="I196" s="3">
        <v>8.9880700000000004</v>
      </c>
      <c r="J196" s="3">
        <v>-10.454806</v>
      </c>
      <c r="K196">
        <f t="shared" si="6"/>
        <v>1.7666666666666666</v>
      </c>
      <c r="L196">
        <f t="shared" si="7"/>
        <v>35.333333333333329</v>
      </c>
    </row>
    <row r="197" spans="1:12" x14ac:dyDescent="0.25">
      <c r="A197">
        <v>213</v>
      </c>
      <c r="B197" s="1">
        <v>27.769285</v>
      </c>
      <c r="C197" s="1">
        <v>8.8661960000000004</v>
      </c>
      <c r="D197" s="1">
        <v>64.606720999999993</v>
      </c>
      <c r="E197" s="2">
        <v>-23.653344000000001</v>
      </c>
      <c r="F197" s="2">
        <v>46.965961</v>
      </c>
      <c r="G197" s="2">
        <v>126.05109400000001</v>
      </c>
      <c r="H197" s="3">
        <v>-20.688248999999999</v>
      </c>
      <c r="I197" s="3">
        <v>8.98048</v>
      </c>
      <c r="J197" s="3">
        <v>-10.453175</v>
      </c>
      <c r="K197">
        <f t="shared" si="6"/>
        <v>1.7749999999999999</v>
      </c>
      <c r="L197">
        <f t="shared" si="7"/>
        <v>35.5</v>
      </c>
    </row>
    <row r="198" spans="1:12" x14ac:dyDescent="0.25">
      <c r="A198">
        <v>214</v>
      </c>
      <c r="B198" s="1">
        <v>27.770959000000001</v>
      </c>
      <c r="C198" s="1">
        <v>8.8814689999999992</v>
      </c>
      <c r="D198" s="1">
        <v>64.629176000000001</v>
      </c>
      <c r="E198" s="2">
        <v>-23.630063</v>
      </c>
      <c r="F198" s="2">
        <v>46.981026</v>
      </c>
      <c r="G198" s="2">
        <v>126.07640499999999</v>
      </c>
      <c r="H198" s="3">
        <v>-20.639543</v>
      </c>
      <c r="I198" s="3">
        <v>8.9880589999999998</v>
      </c>
      <c r="J198" s="3">
        <v>-10.457144</v>
      </c>
      <c r="K198">
        <f t="shared" si="6"/>
        <v>1.7833333333333334</v>
      </c>
      <c r="L198">
        <f t="shared" si="7"/>
        <v>35.666666666666671</v>
      </c>
    </row>
    <row r="199" spans="1:12" x14ac:dyDescent="0.25">
      <c r="A199">
        <v>215</v>
      </c>
      <c r="B199" s="1">
        <v>27.768563</v>
      </c>
      <c r="C199" s="1">
        <v>8.8953819999999997</v>
      </c>
      <c r="D199" s="1">
        <v>64.647551000000007</v>
      </c>
      <c r="E199" s="2">
        <v>-23.609258000000001</v>
      </c>
      <c r="F199" s="2">
        <v>47.013911</v>
      </c>
      <c r="G199" s="2">
        <v>126.094573</v>
      </c>
      <c r="H199" s="3">
        <v>-20.581439</v>
      </c>
      <c r="I199" s="3">
        <v>8.9877830000000003</v>
      </c>
      <c r="J199" s="3">
        <v>-10.451051</v>
      </c>
      <c r="K199">
        <f t="shared" si="6"/>
        <v>1.7916666666666667</v>
      </c>
      <c r="L199">
        <f t="shared" si="7"/>
        <v>35.833333333333336</v>
      </c>
    </row>
    <row r="200" spans="1:12" x14ac:dyDescent="0.25">
      <c r="A200">
        <v>216</v>
      </c>
      <c r="B200" s="1">
        <v>27.754633999999999</v>
      </c>
      <c r="C200" s="1">
        <v>8.9039350000000006</v>
      </c>
      <c r="D200" s="1">
        <v>64.662306000000001</v>
      </c>
      <c r="E200" s="2">
        <v>-23.590993000000001</v>
      </c>
      <c r="F200" s="2">
        <v>47.073915999999997</v>
      </c>
      <c r="G200" s="2">
        <v>126.10238</v>
      </c>
      <c r="H200" s="3">
        <v>-20.51341</v>
      </c>
      <c r="I200" s="3">
        <v>8.9903860000000009</v>
      </c>
      <c r="J200" s="3">
        <v>-10.424026</v>
      </c>
      <c r="K200">
        <f t="shared" si="6"/>
        <v>1.8</v>
      </c>
      <c r="L200">
        <f t="shared" si="7"/>
        <v>36</v>
      </c>
    </row>
    <row r="201" spans="1:12" x14ac:dyDescent="0.25">
      <c r="A201">
        <v>217</v>
      </c>
      <c r="B201" s="1">
        <v>27.749846999999999</v>
      </c>
      <c r="C201" s="1">
        <v>8.920795</v>
      </c>
      <c r="D201" s="1">
        <v>64.669765999999996</v>
      </c>
      <c r="E201" s="2">
        <v>-23.576124</v>
      </c>
      <c r="F201" s="2">
        <v>47.151901000000002</v>
      </c>
      <c r="G201" s="2">
        <v>126.10693000000001</v>
      </c>
      <c r="H201" s="3">
        <v>-20.404339</v>
      </c>
      <c r="I201" s="3">
        <v>8.9929310000000005</v>
      </c>
      <c r="J201" s="3">
        <v>-10.399981</v>
      </c>
      <c r="K201">
        <f t="shared" si="6"/>
        <v>1.8083333333333333</v>
      </c>
      <c r="L201">
        <f t="shared" si="7"/>
        <v>36.166666666666671</v>
      </c>
    </row>
    <row r="202" spans="1:12" x14ac:dyDescent="0.25">
      <c r="A202">
        <v>218</v>
      </c>
      <c r="B202" s="1">
        <v>27.743952</v>
      </c>
      <c r="C202" s="1">
        <v>8.9214110000000009</v>
      </c>
      <c r="D202" s="1">
        <v>64.661685000000006</v>
      </c>
      <c r="E202" s="2">
        <v>-23.557385</v>
      </c>
      <c r="F202" s="2">
        <v>47.250050000000002</v>
      </c>
      <c r="G202" s="2">
        <v>126.107792</v>
      </c>
      <c r="H202" s="3">
        <v>-20.279388999999998</v>
      </c>
      <c r="I202" s="3">
        <v>9.0274909999999995</v>
      </c>
      <c r="J202" s="3">
        <v>-10.388589</v>
      </c>
      <c r="K202">
        <f t="shared" si="6"/>
        <v>1.8166666666666667</v>
      </c>
      <c r="L202">
        <f t="shared" si="7"/>
        <v>36.333333333333329</v>
      </c>
    </row>
    <row r="203" spans="1:12" x14ac:dyDescent="0.25">
      <c r="A203">
        <v>219</v>
      </c>
      <c r="B203" s="1">
        <v>27.754332000000002</v>
      </c>
      <c r="C203" s="1">
        <v>8.9203320000000001</v>
      </c>
      <c r="D203" s="1">
        <v>64.653209000000004</v>
      </c>
      <c r="E203" s="2">
        <v>-23.540130000000001</v>
      </c>
      <c r="F203" s="2">
        <v>47.344628999999998</v>
      </c>
      <c r="G203" s="2">
        <v>126.126588</v>
      </c>
      <c r="H203" s="3">
        <v>-20.153559999999999</v>
      </c>
      <c r="I203" s="3">
        <v>9.0560379999999991</v>
      </c>
      <c r="J203" s="3">
        <v>-10.380241</v>
      </c>
      <c r="K203">
        <f t="shared" si="6"/>
        <v>1.825</v>
      </c>
      <c r="L203">
        <f t="shared" si="7"/>
        <v>36.5</v>
      </c>
    </row>
    <row r="204" spans="1:12" x14ac:dyDescent="0.25">
      <c r="A204">
        <v>220</v>
      </c>
      <c r="B204" s="1">
        <v>27.758709</v>
      </c>
      <c r="C204" s="1">
        <v>8.9173589999999994</v>
      </c>
      <c r="D204" s="1">
        <v>64.646292000000003</v>
      </c>
      <c r="E204" s="2">
        <v>-23.517969000000001</v>
      </c>
      <c r="F204" s="2">
        <v>47.439279999999997</v>
      </c>
      <c r="G204" s="2">
        <v>126.141353</v>
      </c>
      <c r="H204" s="3">
        <v>-20.047429000000001</v>
      </c>
      <c r="I204" s="3">
        <v>9.0722240000000003</v>
      </c>
      <c r="J204" s="3">
        <v>-10.379951</v>
      </c>
      <c r="K204">
        <f t="shared" si="6"/>
        <v>1.8333333333333333</v>
      </c>
      <c r="L204">
        <f t="shared" si="7"/>
        <v>36.666666666666664</v>
      </c>
    </row>
    <row r="205" spans="1:12" x14ac:dyDescent="0.25">
      <c r="A205">
        <v>221</v>
      </c>
      <c r="B205" s="1">
        <v>27.762626000000001</v>
      </c>
      <c r="C205" s="1">
        <v>8.9076149999999998</v>
      </c>
      <c r="D205" s="1">
        <v>64.644470999999996</v>
      </c>
      <c r="E205" s="2">
        <v>-23.506679999999999</v>
      </c>
      <c r="F205" s="2">
        <v>47.523561000000001</v>
      </c>
      <c r="G205" s="2">
        <v>126.15865599999999</v>
      </c>
      <c r="H205" s="3">
        <v>-19.952708999999999</v>
      </c>
      <c r="I205" s="3">
        <v>9.0766469999999995</v>
      </c>
      <c r="J205" s="3">
        <v>-10.392780999999999</v>
      </c>
      <c r="K205">
        <f t="shared" si="6"/>
        <v>1.8416666666666666</v>
      </c>
      <c r="L205">
        <f t="shared" si="7"/>
        <v>36.833333333333329</v>
      </c>
    </row>
    <row r="206" spans="1:12" x14ac:dyDescent="0.25">
      <c r="A206">
        <v>222</v>
      </c>
      <c r="B206" s="1">
        <v>27.763998000000001</v>
      </c>
      <c r="C206" s="1">
        <v>8.9058150000000005</v>
      </c>
      <c r="D206" s="1">
        <v>64.636205000000004</v>
      </c>
      <c r="E206" s="2">
        <v>-23.491078000000002</v>
      </c>
      <c r="F206" s="2">
        <v>47.626278999999997</v>
      </c>
      <c r="G206" s="2">
        <v>126.172791</v>
      </c>
      <c r="H206" s="3">
        <v>-19.869281000000001</v>
      </c>
      <c r="I206" s="3">
        <v>9.0815040000000007</v>
      </c>
      <c r="J206" s="3">
        <v>-10.413558</v>
      </c>
      <c r="K206">
        <f t="shared" si="6"/>
        <v>1.85</v>
      </c>
      <c r="L206">
        <f t="shared" si="7"/>
        <v>37</v>
      </c>
    </row>
    <row r="207" spans="1:12" x14ac:dyDescent="0.25">
      <c r="A207">
        <v>223</v>
      </c>
      <c r="B207" s="1">
        <v>27.770057999999999</v>
      </c>
      <c r="C207" s="1">
        <v>8.900131</v>
      </c>
      <c r="D207" s="1">
        <v>64.634900999999999</v>
      </c>
      <c r="E207" s="2">
        <v>-23.471464000000001</v>
      </c>
      <c r="F207" s="2">
        <v>47.713414</v>
      </c>
      <c r="G207" s="2">
        <v>126.189713</v>
      </c>
      <c r="H207" s="3">
        <v>-19.787092000000001</v>
      </c>
      <c r="I207" s="3">
        <v>9.1072869999999995</v>
      </c>
      <c r="J207" s="3">
        <v>-10.443258</v>
      </c>
      <c r="K207">
        <f t="shared" si="6"/>
        <v>1.8583333333333334</v>
      </c>
      <c r="L207">
        <f t="shared" si="7"/>
        <v>37.166666666666671</v>
      </c>
    </row>
    <row r="208" spans="1:12" x14ac:dyDescent="0.25">
      <c r="A208">
        <v>224</v>
      </c>
      <c r="B208" s="1">
        <v>27.762184000000001</v>
      </c>
      <c r="C208" s="1">
        <v>8.8907740000000004</v>
      </c>
      <c r="D208" s="1">
        <v>64.624041000000005</v>
      </c>
      <c r="E208" s="2">
        <v>-23.452362000000001</v>
      </c>
      <c r="F208" s="2">
        <v>47.813626999999997</v>
      </c>
      <c r="G208" s="2">
        <v>126.193246</v>
      </c>
      <c r="H208" s="3">
        <v>-19.689160000000001</v>
      </c>
      <c r="I208" s="3">
        <v>9.1499439999999996</v>
      </c>
      <c r="J208" s="3">
        <v>-10.468711000000001</v>
      </c>
      <c r="K208">
        <f t="shared" si="6"/>
        <v>1.8666666666666667</v>
      </c>
      <c r="L208">
        <f t="shared" si="7"/>
        <v>37.333333333333329</v>
      </c>
    </row>
    <row r="209" spans="1:12" x14ac:dyDescent="0.25">
      <c r="A209">
        <v>225</v>
      </c>
      <c r="B209" s="1">
        <v>27.749929000000002</v>
      </c>
      <c r="C209" s="1">
        <v>8.8850599999999993</v>
      </c>
      <c r="D209" s="1">
        <v>64.618018000000006</v>
      </c>
      <c r="E209" s="2">
        <v>-23.441723</v>
      </c>
      <c r="F209" s="2">
        <v>47.910193999999997</v>
      </c>
      <c r="G209" s="2">
        <v>126.20029700000001</v>
      </c>
      <c r="H209" s="3">
        <v>-19.600259000000001</v>
      </c>
      <c r="I209" s="3">
        <v>9.1914879999999997</v>
      </c>
      <c r="J209" s="3">
        <v>-10.499757000000001</v>
      </c>
      <c r="K209">
        <f t="shared" si="6"/>
        <v>1.875</v>
      </c>
      <c r="L209">
        <f t="shared" si="7"/>
        <v>37.5</v>
      </c>
    </row>
    <row r="210" spans="1:12" x14ac:dyDescent="0.25">
      <c r="A210">
        <v>226</v>
      </c>
      <c r="B210" s="1">
        <v>27.745280000000001</v>
      </c>
      <c r="C210" s="1">
        <v>8.8746829999999992</v>
      </c>
      <c r="D210" s="1">
        <v>64.608969000000002</v>
      </c>
      <c r="E210" s="2">
        <v>-23.428474999999999</v>
      </c>
      <c r="F210" s="2">
        <v>48.013945</v>
      </c>
      <c r="G210" s="2">
        <v>126.219534</v>
      </c>
      <c r="H210" s="3">
        <v>-19.527145000000001</v>
      </c>
      <c r="I210" s="3">
        <v>9.2220460000000006</v>
      </c>
      <c r="J210" s="3">
        <v>-10.533716</v>
      </c>
      <c r="K210">
        <f t="shared" si="6"/>
        <v>1.8833333333333333</v>
      </c>
      <c r="L210">
        <f t="shared" si="7"/>
        <v>37.666666666666671</v>
      </c>
    </row>
    <row r="211" spans="1:12" x14ac:dyDescent="0.25">
      <c r="A211">
        <v>227</v>
      </c>
      <c r="B211" s="1">
        <v>27.747710999999999</v>
      </c>
      <c r="C211" s="1">
        <v>8.8637610000000002</v>
      </c>
      <c r="D211" s="1">
        <v>64.608140000000006</v>
      </c>
      <c r="E211" s="2">
        <v>-23.418002000000001</v>
      </c>
      <c r="F211" s="2">
        <v>48.106208000000002</v>
      </c>
      <c r="G211" s="2">
        <v>126.238039</v>
      </c>
      <c r="H211" s="3">
        <v>-19.442782000000001</v>
      </c>
      <c r="I211" s="3">
        <v>9.2482620000000004</v>
      </c>
      <c r="J211" s="3">
        <v>-10.568947</v>
      </c>
      <c r="K211">
        <f t="shared" si="6"/>
        <v>1.8916666666666666</v>
      </c>
      <c r="L211">
        <f t="shared" si="7"/>
        <v>37.833333333333329</v>
      </c>
    </row>
    <row r="212" spans="1:12" x14ac:dyDescent="0.25">
      <c r="A212">
        <v>228</v>
      </c>
      <c r="B212" s="1">
        <v>27.742643000000001</v>
      </c>
      <c r="C212" s="1">
        <v>8.8662159999999997</v>
      </c>
      <c r="D212" s="1">
        <v>64.614779999999996</v>
      </c>
      <c r="E212" s="2">
        <v>-23.392993000000001</v>
      </c>
      <c r="F212" s="2">
        <v>48.199536999999999</v>
      </c>
      <c r="G212" s="2">
        <v>126.241452</v>
      </c>
      <c r="H212" s="3">
        <v>-19.346602000000001</v>
      </c>
      <c r="I212" s="3">
        <v>9.2744029999999995</v>
      </c>
      <c r="J212" s="3">
        <v>-10.589796</v>
      </c>
      <c r="K212">
        <f t="shared" si="6"/>
        <v>1.9</v>
      </c>
      <c r="L212">
        <f t="shared" si="7"/>
        <v>38</v>
      </c>
    </row>
    <row r="213" spans="1:12" x14ac:dyDescent="0.25">
      <c r="A213">
        <v>229</v>
      </c>
      <c r="B213" s="1">
        <v>27.757522000000002</v>
      </c>
      <c r="C213" s="1">
        <v>8.866358</v>
      </c>
      <c r="D213" s="1">
        <v>64.618754999999993</v>
      </c>
      <c r="E213" s="2">
        <v>-23.368109</v>
      </c>
      <c r="F213" s="2">
        <v>48.269477999999999</v>
      </c>
      <c r="G213" s="2">
        <v>126.26438400000001</v>
      </c>
      <c r="H213" s="3">
        <v>-19.242723000000002</v>
      </c>
      <c r="I213" s="3">
        <v>9.2925050000000002</v>
      </c>
      <c r="J213" s="3">
        <v>-10.62213</v>
      </c>
      <c r="K213">
        <f t="shared" si="6"/>
        <v>1.9083333333333334</v>
      </c>
      <c r="L213">
        <f t="shared" si="7"/>
        <v>38.166666666666671</v>
      </c>
    </row>
    <row r="214" spans="1:12" x14ac:dyDescent="0.25">
      <c r="A214">
        <v>230</v>
      </c>
      <c r="B214" s="1">
        <v>27.765647000000001</v>
      </c>
      <c r="C214" s="1">
        <v>8.8678460000000001</v>
      </c>
      <c r="D214" s="1">
        <v>64.635414999999995</v>
      </c>
      <c r="E214" s="2">
        <v>-23.342158999999999</v>
      </c>
      <c r="F214" s="2">
        <v>48.334316000000001</v>
      </c>
      <c r="G214" s="2">
        <v>126.27190400000001</v>
      </c>
      <c r="H214" s="3">
        <v>-19.143844999999999</v>
      </c>
      <c r="I214" s="3">
        <v>9.2953080000000003</v>
      </c>
      <c r="J214" s="3">
        <v>-10.643938</v>
      </c>
      <c r="K214">
        <f t="shared" si="6"/>
        <v>1.9166666666666667</v>
      </c>
      <c r="L214">
        <f t="shared" si="7"/>
        <v>38.333333333333336</v>
      </c>
    </row>
    <row r="215" spans="1:12" x14ac:dyDescent="0.25">
      <c r="A215">
        <v>231</v>
      </c>
      <c r="B215" s="1">
        <v>27.788563</v>
      </c>
      <c r="C215" s="1">
        <v>8.8499180000000006</v>
      </c>
      <c r="D215" s="1">
        <v>64.640596000000002</v>
      </c>
      <c r="E215" s="2">
        <v>-23.322610999999998</v>
      </c>
      <c r="F215" s="2">
        <v>48.374634</v>
      </c>
      <c r="G215" s="2">
        <v>126.29311300000001</v>
      </c>
      <c r="H215" s="3">
        <v>-19.044350999999999</v>
      </c>
      <c r="I215" s="3">
        <v>9.2932659999999991</v>
      </c>
      <c r="J215" s="3">
        <v>-10.673522</v>
      </c>
      <c r="K215">
        <f t="shared" si="6"/>
        <v>1.925</v>
      </c>
      <c r="L215">
        <f t="shared" si="7"/>
        <v>38.5</v>
      </c>
    </row>
    <row r="216" spans="1:12" x14ac:dyDescent="0.25">
      <c r="A216">
        <v>232</v>
      </c>
      <c r="B216" s="1">
        <v>27.798030000000001</v>
      </c>
      <c r="C216" s="1">
        <v>8.837555</v>
      </c>
      <c r="D216" s="1">
        <v>64.632634999999993</v>
      </c>
      <c r="E216" s="2">
        <v>-23.309533999999999</v>
      </c>
      <c r="F216" s="2">
        <v>48.430298999999998</v>
      </c>
      <c r="G216" s="2">
        <v>126.306752</v>
      </c>
      <c r="H216" s="3">
        <v>-18.946763000000001</v>
      </c>
      <c r="I216" s="3">
        <v>9.2797610000000006</v>
      </c>
      <c r="J216" s="3">
        <v>-10.695232000000001</v>
      </c>
      <c r="K216">
        <f t="shared" si="6"/>
        <v>1.9333333333333333</v>
      </c>
      <c r="L216">
        <f t="shared" si="7"/>
        <v>38.666666666666671</v>
      </c>
    </row>
    <row r="217" spans="1:12" x14ac:dyDescent="0.25">
      <c r="A217">
        <v>233</v>
      </c>
      <c r="B217" s="1">
        <v>27.820312000000001</v>
      </c>
      <c r="C217" s="1">
        <v>8.8187759999999997</v>
      </c>
      <c r="D217" s="1">
        <v>64.625095999999999</v>
      </c>
      <c r="E217" s="2">
        <v>-23.293607000000002</v>
      </c>
      <c r="F217" s="2">
        <v>48.466681000000001</v>
      </c>
      <c r="G217" s="2">
        <v>126.324811</v>
      </c>
      <c r="H217" s="3">
        <v>-18.856576</v>
      </c>
      <c r="I217" s="3">
        <v>9.2587100000000007</v>
      </c>
      <c r="J217" s="3">
        <v>-10.71299</v>
      </c>
      <c r="K217">
        <f t="shared" si="6"/>
        <v>1.9416666666666667</v>
      </c>
      <c r="L217">
        <f t="shared" si="7"/>
        <v>38.833333333333329</v>
      </c>
    </row>
    <row r="218" spans="1:12" x14ac:dyDescent="0.25">
      <c r="A218">
        <v>234</v>
      </c>
      <c r="B218" s="1">
        <v>27.830164</v>
      </c>
      <c r="C218" s="1">
        <v>8.8022039999999997</v>
      </c>
      <c r="D218" s="1">
        <v>64.628112000000002</v>
      </c>
      <c r="E218" s="2">
        <v>-23.281548999999998</v>
      </c>
      <c r="F218" s="2">
        <v>48.493395999999997</v>
      </c>
      <c r="G218" s="2">
        <v>126.347461</v>
      </c>
      <c r="H218" s="3">
        <v>-18.788257999999999</v>
      </c>
      <c r="I218" s="3">
        <v>9.2327429999999993</v>
      </c>
      <c r="J218" s="3">
        <v>-10.736231</v>
      </c>
      <c r="K218">
        <f t="shared" si="6"/>
        <v>1.95</v>
      </c>
      <c r="L218">
        <f t="shared" si="7"/>
        <v>39</v>
      </c>
    </row>
    <row r="219" spans="1:12" x14ac:dyDescent="0.25">
      <c r="A219">
        <v>235</v>
      </c>
      <c r="B219" s="1">
        <v>27.841194999999999</v>
      </c>
      <c r="C219" s="1">
        <v>8.7765430000000002</v>
      </c>
      <c r="D219" s="1">
        <v>64.618630999999993</v>
      </c>
      <c r="E219" s="2">
        <v>-23.272563999999999</v>
      </c>
      <c r="F219" s="2">
        <v>48.497540999999998</v>
      </c>
      <c r="G219" s="2">
        <v>126.38142999999999</v>
      </c>
      <c r="H219" s="3">
        <v>-18.725943000000001</v>
      </c>
      <c r="I219" s="3">
        <v>9.2185729999999992</v>
      </c>
      <c r="J219" s="3">
        <v>-10.763489999999999</v>
      </c>
      <c r="K219">
        <f t="shared" si="6"/>
        <v>1.9583333333333333</v>
      </c>
      <c r="L219">
        <f t="shared" si="7"/>
        <v>39.166666666666664</v>
      </c>
    </row>
    <row r="220" spans="1:12" x14ac:dyDescent="0.25">
      <c r="A220">
        <v>236</v>
      </c>
      <c r="B220" s="1">
        <v>27.845703</v>
      </c>
      <c r="C220" s="1">
        <v>8.7483050000000002</v>
      </c>
      <c r="D220" s="1">
        <v>64.615829000000005</v>
      </c>
      <c r="E220" s="2">
        <v>-23.275010999999999</v>
      </c>
      <c r="F220" s="2">
        <v>48.499915999999999</v>
      </c>
      <c r="G220" s="2">
        <v>126.40870099999999</v>
      </c>
      <c r="H220" s="3">
        <v>-18.661556000000001</v>
      </c>
      <c r="I220" s="3">
        <v>9.215992</v>
      </c>
      <c r="J220" s="3">
        <v>-10.795889000000001</v>
      </c>
      <c r="K220">
        <f t="shared" si="6"/>
        <v>1.9666666666666666</v>
      </c>
      <c r="L220">
        <f t="shared" si="7"/>
        <v>39.333333333333329</v>
      </c>
    </row>
    <row r="221" spans="1:12" x14ac:dyDescent="0.25">
      <c r="A221">
        <v>237</v>
      </c>
      <c r="B221" s="1">
        <v>27.860139</v>
      </c>
      <c r="C221" s="1">
        <v>8.7198589999999996</v>
      </c>
      <c r="D221" s="1">
        <v>64.619714000000002</v>
      </c>
      <c r="E221" s="2">
        <v>-23.275210999999999</v>
      </c>
      <c r="F221" s="2">
        <v>48.499521999999999</v>
      </c>
      <c r="G221" s="2">
        <v>126.439458</v>
      </c>
      <c r="H221" s="3">
        <v>-18.603667000000002</v>
      </c>
      <c r="I221" s="3">
        <v>9.2204180000000004</v>
      </c>
      <c r="J221" s="3">
        <v>-10.844948</v>
      </c>
      <c r="K221">
        <f t="shared" si="6"/>
        <v>1.9750000000000001</v>
      </c>
      <c r="L221">
        <f t="shared" si="7"/>
        <v>39.5</v>
      </c>
    </row>
    <row r="222" spans="1:12" x14ac:dyDescent="0.25">
      <c r="A222">
        <v>238</v>
      </c>
      <c r="B222" s="1">
        <v>27.873376</v>
      </c>
      <c r="C222" s="1">
        <v>8.6971039999999995</v>
      </c>
      <c r="D222" s="1">
        <v>64.622298000000001</v>
      </c>
      <c r="E222" s="2">
        <v>-23.260933999999999</v>
      </c>
      <c r="F222" s="2">
        <v>48.509053000000002</v>
      </c>
      <c r="G222" s="2">
        <v>126.467353</v>
      </c>
      <c r="H222" s="3">
        <v>-18.550740999999999</v>
      </c>
      <c r="I222" s="3">
        <v>9.2349300000000003</v>
      </c>
      <c r="J222" s="3">
        <v>-10.878735000000001</v>
      </c>
      <c r="K222">
        <f t="shared" si="6"/>
        <v>1.9833333333333334</v>
      </c>
      <c r="L222">
        <f t="shared" si="7"/>
        <v>39.666666666666671</v>
      </c>
    </row>
    <row r="223" spans="1:12" x14ac:dyDescent="0.25">
      <c r="A223">
        <v>239</v>
      </c>
      <c r="B223" s="1">
        <v>27.892112000000001</v>
      </c>
      <c r="C223" s="1">
        <v>8.6761769999999991</v>
      </c>
      <c r="D223" s="1">
        <v>64.622733999999994</v>
      </c>
      <c r="E223" s="2">
        <v>-23.243625999999999</v>
      </c>
      <c r="F223" s="2">
        <v>48.536735</v>
      </c>
      <c r="G223" s="2">
        <v>126.490193</v>
      </c>
      <c r="H223" s="3">
        <v>-18.482811999999999</v>
      </c>
      <c r="I223" s="3">
        <v>9.2484169999999999</v>
      </c>
      <c r="J223" s="3">
        <v>-10.906525</v>
      </c>
      <c r="K223">
        <f t="shared" si="6"/>
        <v>1.9916666666666667</v>
      </c>
      <c r="L223">
        <f t="shared" si="7"/>
        <v>39.833333333333329</v>
      </c>
    </row>
    <row r="224" spans="1:12" x14ac:dyDescent="0.25">
      <c r="A224">
        <v>240</v>
      </c>
      <c r="B224" s="1">
        <v>27.904143999999999</v>
      </c>
      <c r="C224" s="1">
        <v>8.6509350000000005</v>
      </c>
      <c r="D224" s="1">
        <v>64.609886000000003</v>
      </c>
      <c r="E224" s="2">
        <v>-23.228725000000001</v>
      </c>
      <c r="F224" s="2">
        <v>48.587066</v>
      </c>
      <c r="G224" s="2">
        <v>126.51843700000001</v>
      </c>
      <c r="H224" s="3">
        <v>-18.411183999999999</v>
      </c>
      <c r="I224" s="3">
        <v>9.2812049999999999</v>
      </c>
      <c r="J224" s="3">
        <v>-10.942643</v>
      </c>
      <c r="K224">
        <f t="shared" si="6"/>
        <v>2</v>
      </c>
      <c r="L224">
        <f t="shared" si="7"/>
        <v>40</v>
      </c>
    </row>
    <row r="225" spans="1:12" x14ac:dyDescent="0.25">
      <c r="A225">
        <v>241</v>
      </c>
      <c r="B225" s="1">
        <v>27.930139</v>
      </c>
      <c r="C225" s="1">
        <v>8.6273560000000007</v>
      </c>
      <c r="D225" s="1">
        <v>64.599934000000005</v>
      </c>
      <c r="E225" s="2">
        <v>-23.200021</v>
      </c>
      <c r="F225" s="2">
        <v>48.657457999999998</v>
      </c>
      <c r="G225" s="2">
        <v>126.54748499999999</v>
      </c>
      <c r="H225" s="3">
        <v>-18.332426999999999</v>
      </c>
      <c r="I225" s="3">
        <v>9.3200489999999991</v>
      </c>
      <c r="J225" s="3">
        <v>-10.96862</v>
      </c>
      <c r="K225">
        <f t="shared" si="6"/>
        <v>2.0083333333333333</v>
      </c>
      <c r="L225">
        <f t="shared" si="7"/>
        <v>40.166666666666671</v>
      </c>
    </row>
    <row r="226" spans="1:12" x14ac:dyDescent="0.25">
      <c r="A226">
        <v>242</v>
      </c>
      <c r="B226" s="1">
        <v>27.947467</v>
      </c>
      <c r="C226" s="1">
        <v>8.6112140000000004</v>
      </c>
      <c r="D226" s="1">
        <v>64.598988000000006</v>
      </c>
      <c r="E226" s="2">
        <v>-23.165082000000002</v>
      </c>
      <c r="F226" s="2">
        <v>48.755592</v>
      </c>
      <c r="G226" s="2">
        <v>126.562692</v>
      </c>
      <c r="H226" s="3">
        <v>-18.252806</v>
      </c>
      <c r="I226" s="3">
        <v>9.3664550000000002</v>
      </c>
      <c r="J226" s="3">
        <v>-10.976368000000001</v>
      </c>
      <c r="K226">
        <f t="shared" si="6"/>
        <v>2.0166666666666666</v>
      </c>
      <c r="L226">
        <f t="shared" si="7"/>
        <v>40.333333333333329</v>
      </c>
    </row>
    <row r="227" spans="1:12" x14ac:dyDescent="0.25">
      <c r="A227">
        <v>243</v>
      </c>
      <c r="B227" s="1">
        <v>27.966305999999999</v>
      </c>
      <c r="C227" s="1">
        <v>8.5831269999999993</v>
      </c>
      <c r="D227" s="1">
        <v>64.599701999999994</v>
      </c>
      <c r="E227" s="2">
        <v>-23.132106</v>
      </c>
      <c r="F227" s="2">
        <v>48.850746000000001</v>
      </c>
      <c r="G227" s="2">
        <v>126.59045399999999</v>
      </c>
      <c r="H227" s="3">
        <v>-18.188479999999998</v>
      </c>
      <c r="I227" s="3">
        <v>9.3943980000000007</v>
      </c>
      <c r="J227" s="3">
        <v>-10.97519</v>
      </c>
      <c r="K227">
        <f t="shared" si="6"/>
        <v>2.0249999999999999</v>
      </c>
      <c r="L227">
        <f t="shared" si="7"/>
        <v>40.5</v>
      </c>
    </row>
    <row r="228" spans="1:12" x14ac:dyDescent="0.25">
      <c r="A228">
        <v>244</v>
      </c>
      <c r="B228" s="1">
        <v>27.981576</v>
      </c>
      <c r="C228" s="1">
        <v>8.5569729999999993</v>
      </c>
      <c r="D228" s="1">
        <v>64.601033999999999</v>
      </c>
      <c r="E228" s="2">
        <v>-23.106068</v>
      </c>
      <c r="F228" s="2">
        <v>48.957684999999998</v>
      </c>
      <c r="G228" s="2">
        <v>126.61751700000001</v>
      </c>
      <c r="H228" s="3">
        <v>-18.134879000000002</v>
      </c>
      <c r="I228" s="3">
        <v>9.4017079999999993</v>
      </c>
      <c r="J228" s="3">
        <v>-10.965070000000001</v>
      </c>
      <c r="K228">
        <f t="shared" si="6"/>
        <v>2.0333333333333332</v>
      </c>
      <c r="L228">
        <f t="shared" si="7"/>
        <v>40.666666666666664</v>
      </c>
    </row>
    <row r="229" spans="1:12" x14ac:dyDescent="0.25">
      <c r="A229">
        <v>245</v>
      </c>
      <c r="B229" s="1">
        <v>27.978553000000002</v>
      </c>
      <c r="C229" s="1">
        <v>8.5275280000000002</v>
      </c>
      <c r="D229" s="1">
        <v>64.610372999999996</v>
      </c>
      <c r="E229" s="2">
        <v>-23.090440999999998</v>
      </c>
      <c r="F229" s="2">
        <v>49.054380000000002</v>
      </c>
      <c r="G229" s="2">
        <v>126.63354699999999</v>
      </c>
      <c r="H229" s="3">
        <v>-18.085830000000001</v>
      </c>
      <c r="I229" s="3">
        <v>9.4025999999999996</v>
      </c>
      <c r="J229" s="3">
        <v>-10.960651</v>
      </c>
      <c r="K229">
        <f t="shared" si="6"/>
        <v>2.0416666666666665</v>
      </c>
      <c r="L229">
        <f t="shared" si="7"/>
        <v>40.833333333333329</v>
      </c>
    </row>
    <row r="230" spans="1:12" x14ac:dyDescent="0.25">
      <c r="A230">
        <v>246</v>
      </c>
      <c r="B230" s="1">
        <v>27.991557</v>
      </c>
      <c r="C230" s="1">
        <v>8.4835799999999999</v>
      </c>
      <c r="D230" s="1">
        <v>64.599682999999999</v>
      </c>
      <c r="E230" s="2">
        <v>-23.076639</v>
      </c>
      <c r="F230" s="2">
        <v>49.135976999999997</v>
      </c>
      <c r="G230" s="2">
        <v>126.661143</v>
      </c>
      <c r="H230" s="3">
        <v>-18.039743999999999</v>
      </c>
      <c r="I230" s="3">
        <v>9.4096379999999993</v>
      </c>
      <c r="J230" s="3">
        <v>-10.962622</v>
      </c>
      <c r="K230">
        <f t="shared" si="6"/>
        <v>2.0499999999999998</v>
      </c>
      <c r="L230">
        <f t="shared" si="7"/>
        <v>40.999999999999993</v>
      </c>
    </row>
    <row r="231" spans="1:12" x14ac:dyDescent="0.25">
      <c r="A231">
        <v>247</v>
      </c>
      <c r="B231" s="1">
        <v>28.000032999999998</v>
      </c>
      <c r="C231" s="1">
        <v>8.4401989999999998</v>
      </c>
      <c r="D231" s="1">
        <v>64.598882000000003</v>
      </c>
      <c r="E231" s="2">
        <v>-23.073637999999999</v>
      </c>
      <c r="F231" s="2">
        <v>49.207318999999998</v>
      </c>
      <c r="G231" s="2">
        <v>126.68062999999999</v>
      </c>
      <c r="H231" s="3">
        <v>-17.982406000000001</v>
      </c>
      <c r="I231" s="3">
        <v>9.3929550000000006</v>
      </c>
      <c r="J231" s="3">
        <v>-10.963150000000001</v>
      </c>
      <c r="K231">
        <f t="shared" si="6"/>
        <v>2.0583333333333331</v>
      </c>
      <c r="L231">
        <f t="shared" si="7"/>
        <v>41.166666666666664</v>
      </c>
    </row>
    <row r="232" spans="1:12" x14ac:dyDescent="0.25">
      <c r="A232">
        <v>248</v>
      </c>
      <c r="B232" s="1">
        <v>28.011261999999999</v>
      </c>
      <c r="C232" s="1">
        <v>8.3890779999999996</v>
      </c>
      <c r="D232" s="1">
        <v>64.593605999999994</v>
      </c>
      <c r="E232" s="2">
        <v>-23.069486999999999</v>
      </c>
      <c r="F232" s="2">
        <v>49.244888000000003</v>
      </c>
      <c r="G232" s="2">
        <v>126.706878</v>
      </c>
      <c r="H232" s="3">
        <v>-17.932984000000001</v>
      </c>
      <c r="I232" s="3">
        <v>9.3841809999999999</v>
      </c>
      <c r="J232" s="3">
        <v>-10.962065000000001</v>
      </c>
      <c r="K232">
        <f t="shared" si="6"/>
        <v>2.0666666666666669</v>
      </c>
      <c r="L232">
        <f t="shared" si="7"/>
        <v>41.333333333333336</v>
      </c>
    </row>
    <row r="233" spans="1:12" x14ac:dyDescent="0.25">
      <c r="A233">
        <v>249</v>
      </c>
      <c r="B233" s="1">
        <v>28.021996000000001</v>
      </c>
      <c r="C233" s="1">
        <v>8.3328140000000008</v>
      </c>
      <c r="D233" s="1">
        <v>64.580668000000003</v>
      </c>
      <c r="E233" s="2">
        <v>-23.067943</v>
      </c>
      <c r="F233" s="2">
        <v>49.259898</v>
      </c>
      <c r="G233" s="2">
        <v>126.735096</v>
      </c>
      <c r="H233" s="3">
        <v>-17.87481</v>
      </c>
      <c r="I233" s="3">
        <v>9.3771190000000004</v>
      </c>
      <c r="J233" s="3">
        <v>-10.967033000000001</v>
      </c>
      <c r="K233">
        <f t="shared" si="6"/>
        <v>2.0750000000000002</v>
      </c>
      <c r="L233">
        <f t="shared" si="7"/>
        <v>41.500000000000007</v>
      </c>
    </row>
    <row r="234" spans="1:12" x14ac:dyDescent="0.25">
      <c r="A234">
        <v>250</v>
      </c>
      <c r="B234" s="1">
        <v>28.02543</v>
      </c>
      <c r="C234" s="1">
        <v>8.294276</v>
      </c>
      <c r="D234" s="1">
        <v>64.570837999999995</v>
      </c>
      <c r="E234" s="2">
        <v>-23.062932</v>
      </c>
      <c r="F234" s="2">
        <v>49.266640000000002</v>
      </c>
      <c r="G234" s="2">
        <v>126.761927</v>
      </c>
      <c r="H234" s="3">
        <v>-17.822831000000001</v>
      </c>
      <c r="I234" s="3">
        <v>9.3797429999999995</v>
      </c>
      <c r="J234" s="3">
        <v>-10.987488000000001</v>
      </c>
      <c r="K234">
        <f t="shared" si="6"/>
        <v>2.0833333333333335</v>
      </c>
      <c r="L234">
        <f t="shared" si="7"/>
        <v>41.666666666666671</v>
      </c>
    </row>
    <row r="235" spans="1:12" x14ac:dyDescent="0.25">
      <c r="A235">
        <v>251</v>
      </c>
      <c r="B235" s="1">
        <v>28.035005999999999</v>
      </c>
      <c r="C235" s="1">
        <v>8.2558670000000003</v>
      </c>
      <c r="D235" s="1">
        <v>64.570615000000004</v>
      </c>
      <c r="E235" s="2">
        <v>-23.057739000000002</v>
      </c>
      <c r="F235" s="2">
        <v>49.269064999999998</v>
      </c>
      <c r="G235" s="2">
        <v>126.789098</v>
      </c>
      <c r="H235" s="3">
        <v>-17.773505</v>
      </c>
      <c r="I235" s="3">
        <v>9.3816279999999992</v>
      </c>
      <c r="J235" s="3">
        <v>-11.012031</v>
      </c>
      <c r="K235">
        <f t="shared" si="6"/>
        <v>2.0916666666666668</v>
      </c>
      <c r="L235">
        <f t="shared" si="7"/>
        <v>41.833333333333336</v>
      </c>
    </row>
    <row r="236" spans="1:12" x14ac:dyDescent="0.25">
      <c r="A236">
        <v>252</v>
      </c>
      <c r="B236" s="1">
        <v>28.041176</v>
      </c>
      <c r="C236" s="1">
        <v>8.2320239999999991</v>
      </c>
      <c r="D236" s="1">
        <v>64.576234999999997</v>
      </c>
      <c r="E236" s="2">
        <v>-23.045929000000001</v>
      </c>
      <c r="F236" s="2">
        <v>49.271070000000002</v>
      </c>
      <c r="G236" s="2">
        <v>126.81246299999999</v>
      </c>
      <c r="H236" s="3">
        <v>-17.722234</v>
      </c>
      <c r="I236" s="3">
        <v>9.3960100000000004</v>
      </c>
      <c r="J236" s="3">
        <v>-11.044779999999999</v>
      </c>
      <c r="K236">
        <f t="shared" si="6"/>
        <v>2.1</v>
      </c>
      <c r="L236">
        <f t="shared" si="7"/>
        <v>42</v>
      </c>
    </row>
    <row r="237" spans="1:12" x14ac:dyDescent="0.25">
      <c r="A237">
        <v>253</v>
      </c>
      <c r="B237" s="1">
        <v>28.031911999999998</v>
      </c>
      <c r="C237" s="1">
        <v>8.2232280000000006</v>
      </c>
      <c r="D237" s="1">
        <v>64.591724999999997</v>
      </c>
      <c r="E237" s="2">
        <v>-23.03407</v>
      </c>
      <c r="F237" s="2">
        <v>49.283602000000002</v>
      </c>
      <c r="G237" s="2">
        <v>126.84201400000001</v>
      </c>
      <c r="H237" s="3">
        <v>-17.669205000000002</v>
      </c>
      <c r="I237" s="3">
        <v>9.4091000000000005</v>
      </c>
      <c r="J237" s="3">
        <v>-11.080800999999999</v>
      </c>
      <c r="K237">
        <f t="shared" si="6"/>
        <v>2.1083333333333334</v>
      </c>
      <c r="L237">
        <f t="shared" si="7"/>
        <v>42.166666666666671</v>
      </c>
    </row>
    <row r="238" spans="1:12" x14ac:dyDescent="0.25">
      <c r="A238">
        <v>254</v>
      </c>
      <c r="B238" s="1">
        <v>28.035131</v>
      </c>
      <c r="C238" s="1">
        <v>8.208361</v>
      </c>
      <c r="D238" s="1">
        <v>64.604782</v>
      </c>
      <c r="E238" s="2">
        <v>-23.021965000000002</v>
      </c>
      <c r="F238" s="2">
        <v>49.320999</v>
      </c>
      <c r="G238" s="2">
        <v>126.87247000000001</v>
      </c>
      <c r="H238" s="3">
        <v>-17.612725000000001</v>
      </c>
      <c r="I238" s="3">
        <v>9.4235430000000004</v>
      </c>
      <c r="J238" s="3">
        <v>-11.113872000000001</v>
      </c>
      <c r="K238">
        <f t="shared" si="6"/>
        <v>2.1166666666666667</v>
      </c>
      <c r="L238">
        <f t="shared" si="7"/>
        <v>42.333333333333329</v>
      </c>
    </row>
    <row r="239" spans="1:12" x14ac:dyDescent="0.25">
      <c r="A239">
        <v>255</v>
      </c>
      <c r="B239" s="1">
        <v>28.044187999999998</v>
      </c>
      <c r="C239" s="1">
        <v>8.194032</v>
      </c>
      <c r="D239" s="1">
        <v>64.612278000000003</v>
      </c>
      <c r="E239" s="2">
        <v>-22.999936999999999</v>
      </c>
      <c r="F239" s="2">
        <v>49.377282999999998</v>
      </c>
      <c r="G239" s="2">
        <v>126.900778</v>
      </c>
      <c r="H239" s="3">
        <v>-17.549783999999999</v>
      </c>
      <c r="I239" s="3">
        <v>9.4419640000000005</v>
      </c>
      <c r="J239" s="3">
        <v>-11.142967000000001</v>
      </c>
      <c r="K239">
        <f t="shared" si="6"/>
        <v>2.125</v>
      </c>
      <c r="L239">
        <f t="shared" si="7"/>
        <v>42.5</v>
      </c>
    </row>
    <row r="240" spans="1:12" x14ac:dyDescent="0.25">
      <c r="A240">
        <v>256</v>
      </c>
      <c r="B240" s="1">
        <v>28.055892</v>
      </c>
      <c r="C240" s="1">
        <v>8.1768269999999994</v>
      </c>
      <c r="D240" s="1">
        <v>64.627043</v>
      </c>
      <c r="E240" s="2">
        <v>-22.981251</v>
      </c>
      <c r="F240" s="2">
        <v>49.459626</v>
      </c>
      <c r="G240" s="2">
        <v>126.924717</v>
      </c>
      <c r="H240" s="3">
        <v>-17.489035999999999</v>
      </c>
      <c r="I240" s="3">
        <v>9.4645100000000006</v>
      </c>
      <c r="J240" s="3">
        <v>-11.167263</v>
      </c>
      <c r="K240">
        <f t="shared" si="6"/>
        <v>2.1333333333333333</v>
      </c>
      <c r="L240">
        <f t="shared" si="7"/>
        <v>42.666666666666671</v>
      </c>
    </row>
    <row r="241" spans="1:12" x14ac:dyDescent="0.25">
      <c r="A241">
        <v>257</v>
      </c>
      <c r="B241" s="1">
        <v>28.07019</v>
      </c>
      <c r="C241" s="1">
        <v>8.1718299999999999</v>
      </c>
      <c r="D241" s="1">
        <v>64.653272000000001</v>
      </c>
      <c r="E241" s="2">
        <v>-22.953457</v>
      </c>
      <c r="F241" s="2">
        <v>49.574036</v>
      </c>
      <c r="G241" s="2">
        <v>126.94741999999999</v>
      </c>
      <c r="H241" s="3">
        <v>-17.439547999999998</v>
      </c>
      <c r="I241" s="3">
        <v>9.473509</v>
      </c>
      <c r="J241" s="3">
        <v>-11.181843000000001</v>
      </c>
      <c r="K241">
        <f t="shared" si="6"/>
        <v>2.1416666666666666</v>
      </c>
      <c r="L241">
        <f t="shared" si="7"/>
        <v>42.833333333333329</v>
      </c>
    </row>
    <row r="242" spans="1:12" x14ac:dyDescent="0.25">
      <c r="A242">
        <v>258</v>
      </c>
      <c r="B242" s="1">
        <v>28.083673999999998</v>
      </c>
      <c r="C242" s="1">
        <v>8.1702689999999993</v>
      </c>
      <c r="D242" s="1">
        <v>64.675820999999999</v>
      </c>
      <c r="E242" s="2">
        <v>-22.928999999999998</v>
      </c>
      <c r="F242" s="2">
        <v>49.713751000000002</v>
      </c>
      <c r="G242" s="2">
        <v>126.96725600000001</v>
      </c>
      <c r="H242" s="3">
        <v>-17.390567000000001</v>
      </c>
      <c r="I242" s="3">
        <v>9.4938559999999992</v>
      </c>
      <c r="J242" s="3">
        <v>-11.197468000000001</v>
      </c>
      <c r="K242">
        <f t="shared" ref="K242:K305" si="8">A242/120</f>
        <v>2.15</v>
      </c>
      <c r="L242">
        <f t="shared" si="7"/>
        <v>43</v>
      </c>
    </row>
    <row r="243" spans="1:12" x14ac:dyDescent="0.25">
      <c r="A243">
        <v>259</v>
      </c>
      <c r="B243" s="1">
        <v>28.105664000000001</v>
      </c>
      <c r="C243" s="1">
        <v>8.1680860000000006</v>
      </c>
      <c r="D243" s="1">
        <v>64.697671</v>
      </c>
      <c r="E243" s="2">
        <v>-22.902598999999999</v>
      </c>
      <c r="F243" s="2">
        <v>49.876752000000003</v>
      </c>
      <c r="G243" s="2">
        <v>126.98695499999999</v>
      </c>
      <c r="H243" s="3">
        <v>-17.33541</v>
      </c>
      <c r="I243" s="3">
        <v>9.4930310000000002</v>
      </c>
      <c r="J243" s="3">
        <v>-11.190828</v>
      </c>
      <c r="K243">
        <f t="shared" si="8"/>
        <v>2.1583333333333332</v>
      </c>
      <c r="L243">
        <f t="shared" si="7"/>
        <v>43.166666666666664</v>
      </c>
    </row>
    <row r="244" spans="1:12" x14ac:dyDescent="0.25">
      <c r="A244">
        <v>260</v>
      </c>
      <c r="B244" s="1">
        <v>28.127262000000002</v>
      </c>
      <c r="C244" s="1">
        <v>8.1670180000000006</v>
      </c>
      <c r="D244" s="1">
        <v>64.708882000000003</v>
      </c>
      <c r="E244" s="2">
        <v>-22.863436</v>
      </c>
      <c r="F244" s="2">
        <v>50.041657000000001</v>
      </c>
      <c r="G244" s="2">
        <v>127.002529</v>
      </c>
      <c r="H244" s="3">
        <v>-17.287471</v>
      </c>
      <c r="I244" s="3">
        <v>9.5030490000000007</v>
      </c>
      <c r="J244" s="3">
        <v>-11.177991</v>
      </c>
      <c r="K244">
        <f t="shared" si="8"/>
        <v>2.1666666666666665</v>
      </c>
      <c r="L244">
        <f t="shared" si="7"/>
        <v>43.333333333333329</v>
      </c>
    </row>
    <row r="245" spans="1:12" x14ac:dyDescent="0.25">
      <c r="A245">
        <v>261</v>
      </c>
      <c r="B245" s="1">
        <v>28.139163</v>
      </c>
      <c r="C245" s="1">
        <v>8.1751760000000004</v>
      </c>
      <c r="D245" s="1">
        <v>64.740674999999996</v>
      </c>
      <c r="E245" s="2">
        <v>-22.834485999999998</v>
      </c>
      <c r="F245" s="2">
        <v>50.189855000000001</v>
      </c>
      <c r="G245" s="2">
        <v>127.014275</v>
      </c>
      <c r="H245" s="3">
        <v>-17.235524000000002</v>
      </c>
      <c r="I245" s="3">
        <v>9.5028430000000004</v>
      </c>
      <c r="J245" s="3">
        <v>-11.170680000000001</v>
      </c>
      <c r="K245">
        <f t="shared" si="8"/>
        <v>2.1749999999999998</v>
      </c>
      <c r="L245">
        <f t="shared" si="7"/>
        <v>43.499999999999993</v>
      </c>
    </row>
    <row r="246" spans="1:12" x14ac:dyDescent="0.25">
      <c r="A246">
        <v>262</v>
      </c>
      <c r="B246" s="1">
        <v>28.156534000000001</v>
      </c>
      <c r="C246" s="1">
        <v>8.1692</v>
      </c>
      <c r="D246" s="1">
        <v>64.751963000000003</v>
      </c>
      <c r="E246" s="2">
        <v>-22.80593</v>
      </c>
      <c r="F246" s="2">
        <v>50.325651000000001</v>
      </c>
      <c r="G246" s="2">
        <v>127.036767</v>
      </c>
      <c r="H246" s="3">
        <v>-17.180406999999999</v>
      </c>
      <c r="I246" s="3">
        <v>9.5043000000000006</v>
      </c>
      <c r="J246" s="3">
        <v>-11.165668999999999</v>
      </c>
      <c r="K246">
        <f t="shared" si="8"/>
        <v>2.1833333333333331</v>
      </c>
      <c r="L246">
        <f t="shared" si="7"/>
        <v>43.666666666666664</v>
      </c>
    </row>
    <row r="247" spans="1:12" x14ac:dyDescent="0.25">
      <c r="A247">
        <v>263</v>
      </c>
      <c r="B247" s="1">
        <v>28.162977999999999</v>
      </c>
      <c r="C247" s="1">
        <v>8.1610870000000002</v>
      </c>
      <c r="D247" s="1">
        <v>64.760816000000005</v>
      </c>
      <c r="E247" s="2">
        <v>-22.779257000000001</v>
      </c>
      <c r="F247" s="2">
        <v>50.432575999999997</v>
      </c>
      <c r="G247" s="2">
        <v>127.056195</v>
      </c>
      <c r="H247" s="3">
        <v>-17.118774999999999</v>
      </c>
      <c r="I247" s="3">
        <v>9.5100750000000005</v>
      </c>
      <c r="J247" s="3">
        <v>-11.155245000000001</v>
      </c>
      <c r="K247">
        <f t="shared" si="8"/>
        <v>2.1916666666666669</v>
      </c>
      <c r="L247">
        <f t="shared" si="7"/>
        <v>43.833333333333336</v>
      </c>
    </row>
    <row r="248" spans="1:12" x14ac:dyDescent="0.25">
      <c r="A248">
        <v>264</v>
      </c>
      <c r="B248" s="1">
        <v>28.177541999999999</v>
      </c>
      <c r="C248" s="1">
        <v>8.1546459999999996</v>
      </c>
      <c r="D248" s="1">
        <v>64.764866999999995</v>
      </c>
      <c r="E248" s="2">
        <v>-22.751950999999998</v>
      </c>
      <c r="F248" s="2">
        <v>50.515222000000001</v>
      </c>
      <c r="G248" s="2">
        <v>127.068952</v>
      </c>
      <c r="H248" s="3">
        <v>-17.045715999999999</v>
      </c>
      <c r="I248" s="3">
        <v>9.5197330000000004</v>
      </c>
      <c r="J248" s="3">
        <v>-11.135446999999999</v>
      </c>
      <c r="K248">
        <f t="shared" si="8"/>
        <v>2.2000000000000002</v>
      </c>
      <c r="L248">
        <f t="shared" si="7"/>
        <v>44.000000000000007</v>
      </c>
    </row>
    <row r="249" spans="1:12" x14ac:dyDescent="0.25">
      <c r="A249">
        <v>265</v>
      </c>
      <c r="B249" s="1">
        <v>28.187103</v>
      </c>
      <c r="C249" s="1">
        <v>8.1418049999999997</v>
      </c>
      <c r="D249" s="1">
        <v>64.767493999999999</v>
      </c>
      <c r="E249" s="2">
        <v>-22.735015000000001</v>
      </c>
      <c r="F249" s="2">
        <v>50.577464999999997</v>
      </c>
      <c r="G249" s="2">
        <v>127.080771</v>
      </c>
      <c r="H249" s="3">
        <v>-16.973379999999999</v>
      </c>
      <c r="I249" s="3">
        <v>9.5194930000000006</v>
      </c>
      <c r="J249" s="3">
        <v>-11.115323</v>
      </c>
      <c r="K249">
        <f t="shared" si="8"/>
        <v>2.2083333333333335</v>
      </c>
      <c r="L249">
        <f t="shared" si="7"/>
        <v>44.166666666666671</v>
      </c>
    </row>
    <row r="250" spans="1:12" x14ac:dyDescent="0.25">
      <c r="A250">
        <v>266</v>
      </c>
      <c r="B250" s="1">
        <v>28.187536999999999</v>
      </c>
      <c r="C250" s="1">
        <v>8.1292670000000005</v>
      </c>
      <c r="D250" s="1">
        <v>64.775452999999999</v>
      </c>
      <c r="E250" s="2">
        <v>-22.71433</v>
      </c>
      <c r="F250" s="2">
        <v>50.626384999999999</v>
      </c>
      <c r="G250" s="2">
        <v>127.089958</v>
      </c>
      <c r="H250" s="3">
        <v>-16.927351999999999</v>
      </c>
      <c r="I250" s="3">
        <v>9.521922</v>
      </c>
      <c r="J250" s="3">
        <v>-11.093654000000001</v>
      </c>
      <c r="K250">
        <f t="shared" si="8"/>
        <v>2.2166666666666668</v>
      </c>
      <c r="L250">
        <f t="shared" si="7"/>
        <v>44.333333333333336</v>
      </c>
    </row>
    <row r="251" spans="1:12" x14ac:dyDescent="0.25">
      <c r="A251">
        <v>267</v>
      </c>
      <c r="B251" s="1">
        <v>28.183914000000001</v>
      </c>
      <c r="C251" s="1">
        <v>8.102824</v>
      </c>
      <c r="D251" s="1">
        <v>64.782624999999996</v>
      </c>
      <c r="E251" s="2">
        <v>-22.703609</v>
      </c>
      <c r="F251" s="2">
        <v>50.661518000000001</v>
      </c>
      <c r="G251" s="2">
        <v>127.10217299999999</v>
      </c>
      <c r="H251" s="3">
        <v>-16.872150999999999</v>
      </c>
      <c r="I251" s="3">
        <v>9.5212450000000004</v>
      </c>
      <c r="J251" s="3">
        <v>-11.081756</v>
      </c>
      <c r="K251">
        <f t="shared" si="8"/>
        <v>2.2250000000000001</v>
      </c>
      <c r="L251">
        <f t="shared" si="7"/>
        <v>44.5</v>
      </c>
    </row>
    <row r="252" spans="1:12" x14ac:dyDescent="0.25">
      <c r="A252">
        <v>268</v>
      </c>
      <c r="B252" s="1">
        <v>28.169929</v>
      </c>
      <c r="C252" s="1">
        <v>8.0881290000000003</v>
      </c>
      <c r="D252" s="1">
        <v>64.788241999999997</v>
      </c>
      <c r="E252" s="2">
        <v>-22.690629000000001</v>
      </c>
      <c r="F252" s="2">
        <v>50.714733000000003</v>
      </c>
      <c r="G252" s="2">
        <v>127.109284</v>
      </c>
      <c r="H252" s="3">
        <v>-16.810513</v>
      </c>
      <c r="I252" s="3">
        <v>9.5210609999999996</v>
      </c>
      <c r="J252" s="3">
        <v>-11.080000999999999</v>
      </c>
      <c r="K252">
        <f t="shared" si="8"/>
        <v>2.2333333333333334</v>
      </c>
      <c r="L252">
        <f t="shared" si="7"/>
        <v>44.666666666666671</v>
      </c>
    </row>
    <row r="253" spans="1:12" x14ac:dyDescent="0.25">
      <c r="A253">
        <v>269</v>
      </c>
      <c r="B253" s="1">
        <v>28.165620000000001</v>
      </c>
      <c r="C253" s="1">
        <v>8.0555070000000004</v>
      </c>
      <c r="D253" s="1">
        <v>64.796892999999997</v>
      </c>
      <c r="E253" s="2">
        <v>-22.687455</v>
      </c>
      <c r="F253" s="2">
        <v>50.761543000000003</v>
      </c>
      <c r="G253" s="2">
        <v>127.119703</v>
      </c>
      <c r="H253" s="3">
        <v>-16.740110999999999</v>
      </c>
      <c r="I253" s="3">
        <v>9.5235459999999996</v>
      </c>
      <c r="J253" s="3">
        <v>-11.082319999999999</v>
      </c>
      <c r="K253">
        <f t="shared" si="8"/>
        <v>2.2416666666666667</v>
      </c>
      <c r="L253">
        <f t="shared" si="7"/>
        <v>44.833333333333329</v>
      </c>
    </row>
    <row r="254" spans="1:12" x14ac:dyDescent="0.25">
      <c r="A254">
        <v>270</v>
      </c>
      <c r="B254" s="1">
        <v>28.160294</v>
      </c>
      <c r="C254" s="1">
        <v>8.0332080000000001</v>
      </c>
      <c r="D254" s="1">
        <v>64.803657000000001</v>
      </c>
      <c r="E254" s="2">
        <v>-22.671716</v>
      </c>
      <c r="F254" s="2">
        <v>50.831809</v>
      </c>
      <c r="G254" s="2">
        <v>127.117499</v>
      </c>
      <c r="H254" s="3">
        <v>-16.674927</v>
      </c>
      <c r="I254" s="3">
        <v>9.5569959999999998</v>
      </c>
      <c r="J254" s="3">
        <v>-11.083781999999999</v>
      </c>
      <c r="K254">
        <f t="shared" si="8"/>
        <v>2.25</v>
      </c>
      <c r="L254">
        <f t="shared" si="7"/>
        <v>45</v>
      </c>
    </row>
    <row r="255" spans="1:12" x14ac:dyDescent="0.25">
      <c r="A255">
        <v>271</v>
      </c>
      <c r="B255" s="1">
        <v>28.161816000000002</v>
      </c>
      <c r="C255" s="1">
        <v>8.0130680000000005</v>
      </c>
      <c r="D255" s="1">
        <v>64.824414000000004</v>
      </c>
      <c r="E255" s="2">
        <v>-22.654136999999999</v>
      </c>
      <c r="F255" s="2">
        <v>50.915774999999996</v>
      </c>
      <c r="G255" s="2">
        <v>127.122615</v>
      </c>
      <c r="H255" s="3">
        <v>-16.609276000000001</v>
      </c>
      <c r="I255" s="3">
        <v>9.5977010000000007</v>
      </c>
      <c r="J255" s="3">
        <v>-11.092244000000001</v>
      </c>
      <c r="K255">
        <f t="shared" si="8"/>
        <v>2.2583333333333333</v>
      </c>
      <c r="L255">
        <f t="shared" si="7"/>
        <v>45.166666666666671</v>
      </c>
    </row>
    <row r="256" spans="1:12" x14ac:dyDescent="0.25">
      <c r="A256">
        <v>272</v>
      </c>
      <c r="B256" s="1">
        <v>28.152958000000002</v>
      </c>
      <c r="C256" s="1">
        <v>8.0017420000000001</v>
      </c>
      <c r="D256" s="1">
        <v>64.843693000000002</v>
      </c>
      <c r="E256" s="2">
        <v>-22.633569000000001</v>
      </c>
      <c r="F256" s="2">
        <v>51.040672999999998</v>
      </c>
      <c r="G256" s="2">
        <v>127.11641</v>
      </c>
      <c r="H256" s="3">
        <v>-16.564332</v>
      </c>
      <c r="I256" s="3">
        <v>9.6280110000000008</v>
      </c>
      <c r="J256" s="3">
        <v>-11.093830000000001</v>
      </c>
      <c r="K256">
        <f t="shared" si="8"/>
        <v>2.2666666666666666</v>
      </c>
      <c r="L256">
        <f t="shared" si="7"/>
        <v>45.333333333333329</v>
      </c>
    </row>
    <row r="257" spans="1:12" x14ac:dyDescent="0.25">
      <c r="A257">
        <v>273</v>
      </c>
      <c r="B257" s="1">
        <v>28.156641</v>
      </c>
      <c r="C257" s="1">
        <v>7.9911000000000003</v>
      </c>
      <c r="D257" s="1">
        <v>64.859316000000007</v>
      </c>
      <c r="E257" s="2">
        <v>-22.606811</v>
      </c>
      <c r="F257" s="2">
        <v>51.176157000000003</v>
      </c>
      <c r="G257" s="2">
        <v>127.11760099999999</v>
      </c>
      <c r="H257" s="3">
        <v>-16.5275</v>
      </c>
      <c r="I257" s="3">
        <v>9.6555750000000007</v>
      </c>
      <c r="J257" s="3">
        <v>-11.093973</v>
      </c>
      <c r="K257">
        <f t="shared" si="8"/>
        <v>2.2749999999999999</v>
      </c>
      <c r="L257">
        <f t="shared" si="7"/>
        <v>45.5</v>
      </c>
    </row>
    <row r="258" spans="1:12" x14ac:dyDescent="0.25">
      <c r="A258">
        <v>274</v>
      </c>
      <c r="B258" s="1">
        <v>28.155968000000001</v>
      </c>
      <c r="C258" s="1">
        <v>7.9903029999999999</v>
      </c>
      <c r="D258" s="1">
        <v>64.880720999999994</v>
      </c>
      <c r="E258" s="2">
        <v>-22.579908</v>
      </c>
      <c r="F258" s="2">
        <v>51.342740999999997</v>
      </c>
      <c r="G258" s="2">
        <v>127.110922</v>
      </c>
      <c r="H258" s="3">
        <v>-16.484985000000002</v>
      </c>
      <c r="I258" s="3">
        <v>9.6696329999999993</v>
      </c>
      <c r="J258" s="3">
        <v>-11.083088</v>
      </c>
      <c r="K258">
        <f t="shared" si="8"/>
        <v>2.2833333333333332</v>
      </c>
      <c r="L258">
        <f t="shared" ref="L258:L321" si="9">K258*100/$K$584</f>
        <v>45.666666666666664</v>
      </c>
    </row>
    <row r="259" spans="1:12" x14ac:dyDescent="0.25">
      <c r="A259">
        <v>275</v>
      </c>
      <c r="B259" s="1">
        <v>28.154342</v>
      </c>
      <c r="C259" s="1">
        <v>7.9992039999999998</v>
      </c>
      <c r="D259" s="1">
        <v>64.911817999999997</v>
      </c>
      <c r="E259" s="2">
        <v>-22.548463999999999</v>
      </c>
      <c r="F259" s="2">
        <v>51.505267000000003</v>
      </c>
      <c r="G259" s="2">
        <v>127.107427</v>
      </c>
      <c r="H259" s="3">
        <v>-16.439243999999999</v>
      </c>
      <c r="I259" s="3">
        <v>9.6887539999999994</v>
      </c>
      <c r="J259" s="3">
        <v>-11.081102</v>
      </c>
      <c r="K259">
        <f t="shared" si="8"/>
        <v>2.2916666666666665</v>
      </c>
      <c r="L259">
        <f t="shared" si="9"/>
        <v>45.833333333333329</v>
      </c>
    </row>
    <row r="260" spans="1:12" x14ac:dyDescent="0.25">
      <c r="A260">
        <v>276</v>
      </c>
      <c r="B260" s="1">
        <v>28.162298</v>
      </c>
      <c r="C260" s="1">
        <v>7.9894990000000004</v>
      </c>
      <c r="D260" s="1">
        <v>64.937642999999994</v>
      </c>
      <c r="E260" s="2">
        <v>-22.527466</v>
      </c>
      <c r="F260" s="2">
        <v>51.657110000000003</v>
      </c>
      <c r="G260" s="2">
        <v>127.109486</v>
      </c>
      <c r="H260" s="3">
        <v>-16.377552999999999</v>
      </c>
      <c r="I260" s="3">
        <v>9.6998460000000009</v>
      </c>
      <c r="J260" s="3">
        <v>-11.083731999999999</v>
      </c>
      <c r="K260">
        <f t="shared" si="8"/>
        <v>2.2999999999999998</v>
      </c>
      <c r="L260">
        <f t="shared" si="9"/>
        <v>45.999999999999993</v>
      </c>
    </row>
    <row r="261" spans="1:12" x14ac:dyDescent="0.25">
      <c r="A261">
        <v>277</v>
      </c>
      <c r="B261" s="1">
        <v>28.173497000000001</v>
      </c>
      <c r="C261" s="1">
        <v>7.9889130000000002</v>
      </c>
      <c r="D261" s="1">
        <v>64.965569000000002</v>
      </c>
      <c r="E261" s="2">
        <v>-22.503081000000002</v>
      </c>
      <c r="F261" s="2">
        <v>51.769736999999999</v>
      </c>
      <c r="G261" s="2">
        <v>127.13193800000001</v>
      </c>
      <c r="H261" s="3">
        <v>-16.307124000000002</v>
      </c>
      <c r="I261" s="3">
        <v>9.7219540000000002</v>
      </c>
      <c r="J261" s="3">
        <v>-11.097531</v>
      </c>
      <c r="K261">
        <f t="shared" si="8"/>
        <v>2.3083333333333331</v>
      </c>
      <c r="L261">
        <f t="shared" si="9"/>
        <v>46.166666666666664</v>
      </c>
    </row>
    <row r="262" spans="1:12" x14ac:dyDescent="0.25">
      <c r="A262">
        <v>278</v>
      </c>
      <c r="B262" s="1">
        <v>28.180259</v>
      </c>
      <c r="C262" s="1">
        <v>7.9800380000000004</v>
      </c>
      <c r="D262" s="1">
        <v>64.994308000000004</v>
      </c>
      <c r="E262" s="2">
        <v>-22.484341000000001</v>
      </c>
      <c r="F262" s="2">
        <v>51.872104</v>
      </c>
      <c r="G262" s="2">
        <v>127.137556</v>
      </c>
      <c r="H262" s="3">
        <v>-16.228218999999999</v>
      </c>
      <c r="I262" s="3">
        <v>9.7437819999999995</v>
      </c>
      <c r="J262" s="3">
        <v>-11.111720999999999</v>
      </c>
      <c r="K262">
        <f t="shared" si="8"/>
        <v>2.3166666666666669</v>
      </c>
      <c r="L262">
        <f t="shared" si="9"/>
        <v>46.333333333333336</v>
      </c>
    </row>
    <row r="263" spans="1:12" x14ac:dyDescent="0.25">
      <c r="A263">
        <v>279</v>
      </c>
      <c r="B263" s="1">
        <v>28.180256</v>
      </c>
      <c r="C263" s="1">
        <v>7.9775390000000002</v>
      </c>
      <c r="D263" s="1">
        <v>65.019637000000003</v>
      </c>
      <c r="E263" s="2">
        <v>-22.465291000000001</v>
      </c>
      <c r="F263" s="2">
        <v>51.967022999999998</v>
      </c>
      <c r="G263" s="2">
        <v>127.141265</v>
      </c>
      <c r="H263" s="3">
        <v>-16.14406</v>
      </c>
      <c r="I263" s="3">
        <v>9.7431669999999997</v>
      </c>
      <c r="J263" s="3">
        <v>-11.122648</v>
      </c>
      <c r="K263">
        <f t="shared" si="8"/>
        <v>2.3250000000000002</v>
      </c>
      <c r="L263">
        <f t="shared" si="9"/>
        <v>46.500000000000007</v>
      </c>
    </row>
    <row r="264" spans="1:12" x14ac:dyDescent="0.25">
      <c r="A264">
        <v>280</v>
      </c>
      <c r="B264" s="1">
        <v>28.179679</v>
      </c>
      <c r="C264" s="1">
        <v>7.9731839999999998</v>
      </c>
      <c r="D264" s="1">
        <v>65.035439999999994</v>
      </c>
      <c r="E264" s="2">
        <v>-22.446117999999998</v>
      </c>
      <c r="F264" s="2">
        <v>52.043885000000003</v>
      </c>
      <c r="G264" s="2">
        <v>127.147434</v>
      </c>
      <c r="H264" s="3">
        <v>-16.065223</v>
      </c>
      <c r="I264" s="3">
        <v>9.7603249999999999</v>
      </c>
      <c r="J264" s="3">
        <v>-11.134453000000001</v>
      </c>
      <c r="K264">
        <f t="shared" si="8"/>
        <v>2.3333333333333335</v>
      </c>
      <c r="L264">
        <f t="shared" si="9"/>
        <v>46.666666666666671</v>
      </c>
    </row>
    <row r="265" spans="1:12" x14ac:dyDescent="0.25">
      <c r="A265">
        <v>281</v>
      </c>
      <c r="B265" s="1">
        <v>28.183606000000001</v>
      </c>
      <c r="C265" s="1">
        <v>7.9556420000000001</v>
      </c>
      <c r="D265" s="1">
        <v>65.052271000000005</v>
      </c>
      <c r="E265" s="2">
        <v>-22.434273000000001</v>
      </c>
      <c r="F265" s="2">
        <v>52.113059</v>
      </c>
      <c r="G265" s="2">
        <v>127.154144</v>
      </c>
      <c r="H265" s="3">
        <v>-15.980294000000001</v>
      </c>
      <c r="I265" s="3">
        <v>9.7645649999999993</v>
      </c>
      <c r="J265" s="3">
        <v>-11.153798999999999</v>
      </c>
      <c r="K265">
        <f t="shared" si="8"/>
        <v>2.3416666666666668</v>
      </c>
      <c r="L265">
        <f t="shared" si="9"/>
        <v>46.833333333333336</v>
      </c>
    </row>
    <row r="266" spans="1:12" x14ac:dyDescent="0.25">
      <c r="A266">
        <v>282</v>
      </c>
      <c r="B266" s="1">
        <v>28.177551000000001</v>
      </c>
      <c r="C266" s="1">
        <v>7.9450139999999996</v>
      </c>
      <c r="D266" s="1">
        <v>65.076988999999998</v>
      </c>
      <c r="E266" s="2">
        <v>-22.421956000000002</v>
      </c>
      <c r="F266" s="2">
        <v>52.179662</v>
      </c>
      <c r="G266" s="2">
        <v>127.15470000000001</v>
      </c>
      <c r="H266" s="3">
        <v>-15.895947</v>
      </c>
      <c r="I266" s="3">
        <v>9.7679880000000008</v>
      </c>
      <c r="J266" s="3">
        <v>-11.170718000000001</v>
      </c>
      <c r="K266">
        <f t="shared" si="8"/>
        <v>2.35</v>
      </c>
      <c r="L266">
        <f t="shared" si="9"/>
        <v>47</v>
      </c>
    </row>
    <row r="267" spans="1:12" x14ac:dyDescent="0.25">
      <c r="A267">
        <v>283</v>
      </c>
      <c r="B267" s="1">
        <v>28.185072000000002</v>
      </c>
      <c r="C267" s="1">
        <v>7.9316880000000003</v>
      </c>
      <c r="D267" s="1">
        <v>65.088448</v>
      </c>
      <c r="E267" s="2">
        <v>-22.416153000000001</v>
      </c>
      <c r="F267" s="2">
        <v>52.242153999999999</v>
      </c>
      <c r="G267" s="2">
        <v>127.160405</v>
      </c>
      <c r="H267" s="3">
        <v>-15.790704</v>
      </c>
      <c r="I267" s="3">
        <v>9.770994</v>
      </c>
      <c r="J267" s="3">
        <v>-11.186413999999999</v>
      </c>
      <c r="K267">
        <f t="shared" si="8"/>
        <v>2.3583333333333334</v>
      </c>
      <c r="L267">
        <f t="shared" si="9"/>
        <v>47.166666666666671</v>
      </c>
    </row>
    <row r="268" spans="1:12" x14ac:dyDescent="0.25">
      <c r="A268">
        <v>284</v>
      </c>
      <c r="B268" s="1">
        <v>28.185801000000001</v>
      </c>
      <c r="C268" s="1">
        <v>7.9405659999999996</v>
      </c>
      <c r="D268" s="1">
        <v>65.105653000000004</v>
      </c>
      <c r="E268" s="2">
        <v>-22.393958000000001</v>
      </c>
      <c r="F268" s="2">
        <v>52.332197000000001</v>
      </c>
      <c r="G268" s="2">
        <v>127.154608</v>
      </c>
      <c r="H268" s="3">
        <v>-15.695683000000001</v>
      </c>
      <c r="I268" s="3">
        <v>9.7745219999999993</v>
      </c>
      <c r="J268" s="3">
        <v>-11.190692</v>
      </c>
      <c r="K268">
        <f t="shared" si="8"/>
        <v>2.3666666666666667</v>
      </c>
      <c r="L268">
        <f t="shared" si="9"/>
        <v>47.333333333333329</v>
      </c>
    </row>
    <row r="269" spans="1:12" x14ac:dyDescent="0.25">
      <c r="A269">
        <v>285</v>
      </c>
      <c r="B269" s="1">
        <v>28.203084</v>
      </c>
      <c r="C269" s="1">
        <v>7.9458950000000002</v>
      </c>
      <c r="D269" s="1">
        <v>65.120267999999996</v>
      </c>
      <c r="E269" s="2">
        <v>-22.368658</v>
      </c>
      <c r="F269" s="2">
        <v>52.422356000000001</v>
      </c>
      <c r="G269" s="2">
        <v>127.15288099999999</v>
      </c>
      <c r="H269" s="3">
        <v>-15.601564</v>
      </c>
      <c r="I269" s="3">
        <v>9.7797090000000004</v>
      </c>
      <c r="J269" s="3">
        <v>-11.193488</v>
      </c>
      <c r="K269">
        <f t="shared" si="8"/>
        <v>2.375</v>
      </c>
      <c r="L269">
        <f t="shared" si="9"/>
        <v>47.5</v>
      </c>
    </row>
    <row r="270" spans="1:12" x14ac:dyDescent="0.25">
      <c r="A270">
        <v>286</v>
      </c>
      <c r="B270" s="1">
        <v>28.209990999999999</v>
      </c>
      <c r="C270" s="1">
        <v>7.9733559999999999</v>
      </c>
      <c r="D270" s="1">
        <v>65.144462000000004</v>
      </c>
      <c r="E270" s="2">
        <v>-22.333068999999998</v>
      </c>
      <c r="F270" s="2">
        <v>52.539599000000003</v>
      </c>
      <c r="G270" s="2">
        <v>127.13775099999999</v>
      </c>
      <c r="H270" s="3">
        <v>-15.511756</v>
      </c>
      <c r="I270" s="3">
        <v>9.7840199999999999</v>
      </c>
      <c r="J270" s="3">
        <v>-11.182935000000001</v>
      </c>
      <c r="K270">
        <f t="shared" si="8"/>
        <v>2.3833333333333333</v>
      </c>
      <c r="L270">
        <f t="shared" si="9"/>
        <v>47.666666666666671</v>
      </c>
    </row>
    <row r="271" spans="1:12" x14ac:dyDescent="0.25">
      <c r="A271">
        <v>287</v>
      </c>
      <c r="B271" s="1">
        <v>28.232873000000001</v>
      </c>
      <c r="C271" s="1">
        <v>8.0041329999999995</v>
      </c>
      <c r="D271" s="1">
        <v>65.165077999999994</v>
      </c>
      <c r="E271" s="2">
        <v>-22.293799</v>
      </c>
      <c r="F271" s="2">
        <v>52.681725</v>
      </c>
      <c r="G271" s="2">
        <v>127.11366700000001</v>
      </c>
      <c r="H271" s="3">
        <v>-15.427956999999999</v>
      </c>
      <c r="I271" s="3">
        <v>9.7963430000000002</v>
      </c>
      <c r="J271" s="3">
        <v>-11.172214</v>
      </c>
      <c r="K271">
        <f t="shared" si="8"/>
        <v>2.3916666666666666</v>
      </c>
      <c r="L271">
        <f t="shared" si="9"/>
        <v>47.833333333333329</v>
      </c>
    </row>
    <row r="272" spans="1:12" x14ac:dyDescent="0.25">
      <c r="A272">
        <v>288</v>
      </c>
      <c r="B272" s="1">
        <v>28.251432000000001</v>
      </c>
      <c r="C272" s="1">
        <v>8.0437320000000003</v>
      </c>
      <c r="D272" s="1">
        <v>65.182604999999995</v>
      </c>
      <c r="E272" s="2">
        <v>-22.238683999999999</v>
      </c>
      <c r="F272" s="2">
        <v>52.839001000000003</v>
      </c>
      <c r="G272" s="2">
        <v>127.08935099999999</v>
      </c>
      <c r="H272" s="3">
        <v>-15.354263</v>
      </c>
      <c r="I272" s="3">
        <v>9.819763</v>
      </c>
      <c r="J272" s="3">
        <v>-11.154709</v>
      </c>
      <c r="K272">
        <f t="shared" si="8"/>
        <v>2.4</v>
      </c>
      <c r="L272">
        <f t="shared" si="9"/>
        <v>48</v>
      </c>
    </row>
    <row r="273" spans="1:12" x14ac:dyDescent="0.25">
      <c r="A273">
        <v>289</v>
      </c>
      <c r="B273" s="1">
        <v>28.268825</v>
      </c>
      <c r="C273" s="1">
        <v>8.0692629999999994</v>
      </c>
      <c r="D273" s="1">
        <v>65.201250999999999</v>
      </c>
      <c r="E273" s="2">
        <v>-22.186954</v>
      </c>
      <c r="F273" s="2">
        <v>52.994565000000001</v>
      </c>
      <c r="G273" s="2">
        <v>127.075243</v>
      </c>
      <c r="H273" s="3">
        <v>-15.273483000000001</v>
      </c>
      <c r="I273" s="3">
        <v>9.8359210000000008</v>
      </c>
      <c r="J273" s="3">
        <v>-11.139291999999999</v>
      </c>
      <c r="K273">
        <f t="shared" si="8"/>
        <v>2.4083333333333332</v>
      </c>
      <c r="L273">
        <f t="shared" si="9"/>
        <v>48.166666666666664</v>
      </c>
    </row>
    <row r="274" spans="1:12" x14ac:dyDescent="0.25">
      <c r="A274">
        <v>290</v>
      </c>
      <c r="B274" s="1">
        <v>28.288318</v>
      </c>
      <c r="C274" s="1">
        <v>8.1056779999999993</v>
      </c>
      <c r="D274" s="1">
        <v>65.220170999999993</v>
      </c>
      <c r="E274" s="2">
        <v>-22.129192</v>
      </c>
      <c r="F274" s="2">
        <v>53.173122999999997</v>
      </c>
      <c r="G274" s="2">
        <v>127.05490899999999</v>
      </c>
      <c r="H274" s="3">
        <v>-15.182458</v>
      </c>
      <c r="I274" s="3">
        <v>9.8570729999999998</v>
      </c>
      <c r="J274" s="3">
        <v>-11.119491999999999</v>
      </c>
      <c r="K274">
        <f t="shared" si="8"/>
        <v>2.4166666666666665</v>
      </c>
      <c r="L274">
        <f t="shared" si="9"/>
        <v>48.333333333333329</v>
      </c>
    </row>
    <row r="275" spans="1:12" x14ac:dyDescent="0.25">
      <c r="A275">
        <v>291</v>
      </c>
      <c r="B275" s="1">
        <v>28.321746999999998</v>
      </c>
      <c r="C275" s="1">
        <v>8.1227459999999994</v>
      </c>
      <c r="D275" s="1">
        <v>65.237223</v>
      </c>
      <c r="E275" s="2">
        <v>-22.089137999999998</v>
      </c>
      <c r="F275" s="2">
        <v>53.346231000000003</v>
      </c>
      <c r="G275" s="2">
        <v>127.03034</v>
      </c>
      <c r="H275" s="3">
        <v>-15.059632000000001</v>
      </c>
      <c r="I275" s="3">
        <v>9.8685919999999996</v>
      </c>
      <c r="J275" s="3">
        <v>-11.110379999999999</v>
      </c>
      <c r="K275">
        <f t="shared" si="8"/>
        <v>2.4249999999999998</v>
      </c>
      <c r="L275">
        <f t="shared" si="9"/>
        <v>48.499999999999993</v>
      </c>
    </row>
    <row r="276" spans="1:12" x14ac:dyDescent="0.25">
      <c r="A276">
        <v>292</v>
      </c>
      <c r="B276" s="1">
        <v>28.336915000000001</v>
      </c>
      <c r="C276" s="1">
        <v>8.1357789999999994</v>
      </c>
      <c r="D276" s="1">
        <v>65.258628999999999</v>
      </c>
      <c r="E276" s="2">
        <v>-22.051991000000001</v>
      </c>
      <c r="F276" s="2">
        <v>53.511823</v>
      </c>
      <c r="G276" s="2">
        <v>127.004784</v>
      </c>
      <c r="H276" s="3">
        <v>-14.926468</v>
      </c>
      <c r="I276" s="3">
        <v>9.8907980000000002</v>
      </c>
      <c r="J276" s="3">
        <v>-11.109885999999999</v>
      </c>
      <c r="K276">
        <f t="shared" si="8"/>
        <v>2.4333333333333331</v>
      </c>
      <c r="L276">
        <f t="shared" si="9"/>
        <v>48.666666666666664</v>
      </c>
    </row>
    <row r="277" spans="1:12" x14ac:dyDescent="0.25">
      <c r="A277">
        <v>293</v>
      </c>
      <c r="B277" s="1">
        <v>28.361958000000001</v>
      </c>
      <c r="C277" s="1">
        <v>8.1316030000000001</v>
      </c>
      <c r="D277" s="1">
        <v>65.266677000000001</v>
      </c>
      <c r="E277" s="2">
        <v>-22.027125999999999</v>
      </c>
      <c r="F277" s="2">
        <v>53.644649000000001</v>
      </c>
      <c r="G277" s="2">
        <v>126.996628</v>
      </c>
      <c r="H277" s="3">
        <v>-14.800556</v>
      </c>
      <c r="I277" s="3">
        <v>9.9215210000000003</v>
      </c>
      <c r="J277" s="3">
        <v>-11.118452</v>
      </c>
      <c r="K277">
        <f t="shared" si="8"/>
        <v>2.4416666666666669</v>
      </c>
      <c r="L277">
        <f t="shared" si="9"/>
        <v>48.833333333333336</v>
      </c>
    </row>
    <row r="278" spans="1:12" x14ac:dyDescent="0.25">
      <c r="A278">
        <v>294</v>
      </c>
      <c r="B278" s="1">
        <v>28.385058000000001</v>
      </c>
      <c r="C278" s="1">
        <v>8.1216059999999999</v>
      </c>
      <c r="D278" s="1">
        <v>65.279302000000001</v>
      </c>
      <c r="E278" s="2">
        <v>-22.005652000000001</v>
      </c>
      <c r="F278" s="2">
        <v>53.757095</v>
      </c>
      <c r="G278" s="2">
        <v>126.996224</v>
      </c>
      <c r="H278" s="3">
        <v>-14.681903</v>
      </c>
      <c r="I278" s="3">
        <v>9.926774</v>
      </c>
      <c r="J278" s="3">
        <v>-11.104284</v>
      </c>
      <c r="K278">
        <f t="shared" si="8"/>
        <v>2.4500000000000002</v>
      </c>
      <c r="L278">
        <f t="shared" si="9"/>
        <v>49.000000000000007</v>
      </c>
    </row>
    <row r="279" spans="1:12" x14ac:dyDescent="0.25">
      <c r="A279">
        <v>295</v>
      </c>
      <c r="B279" s="1">
        <v>28.391583000000001</v>
      </c>
      <c r="C279" s="1">
        <v>8.115278</v>
      </c>
      <c r="D279" s="1">
        <v>65.290037999999996</v>
      </c>
      <c r="E279" s="2">
        <v>-21.992364999999999</v>
      </c>
      <c r="F279" s="2">
        <v>53.869897000000002</v>
      </c>
      <c r="G279" s="2">
        <v>126.994933</v>
      </c>
      <c r="H279" s="3">
        <v>-14.569978000000001</v>
      </c>
      <c r="I279" s="3">
        <v>9.9157290000000007</v>
      </c>
      <c r="J279" s="3">
        <v>-11.088577000000001</v>
      </c>
      <c r="K279">
        <f t="shared" si="8"/>
        <v>2.4583333333333335</v>
      </c>
      <c r="L279">
        <f t="shared" si="9"/>
        <v>49.166666666666671</v>
      </c>
    </row>
    <row r="280" spans="1:12" x14ac:dyDescent="0.25">
      <c r="A280">
        <v>296</v>
      </c>
      <c r="B280" s="1">
        <v>28.400231000000002</v>
      </c>
      <c r="C280" s="1">
        <v>8.1052400000000002</v>
      </c>
      <c r="D280" s="1">
        <v>65.306061999999997</v>
      </c>
      <c r="E280" s="2">
        <v>-21.991819</v>
      </c>
      <c r="F280" s="2">
        <v>53.950665000000001</v>
      </c>
      <c r="G280" s="2">
        <v>126.995198</v>
      </c>
      <c r="H280" s="3">
        <v>-14.45809</v>
      </c>
      <c r="I280" s="3">
        <v>9.9094689999999996</v>
      </c>
      <c r="J280" s="3">
        <v>-11.072716</v>
      </c>
      <c r="K280">
        <f t="shared" si="8"/>
        <v>2.4666666666666668</v>
      </c>
      <c r="L280">
        <f t="shared" si="9"/>
        <v>49.333333333333336</v>
      </c>
    </row>
    <row r="281" spans="1:12" x14ac:dyDescent="0.25">
      <c r="A281">
        <v>297</v>
      </c>
      <c r="B281" s="1">
        <v>28.405774999999998</v>
      </c>
      <c r="C281" s="1">
        <v>8.0969850000000001</v>
      </c>
      <c r="D281" s="1">
        <v>65.318033999999997</v>
      </c>
      <c r="E281" s="2">
        <v>-21.987772</v>
      </c>
      <c r="F281" s="2">
        <v>54.003841999999999</v>
      </c>
      <c r="G281" s="2">
        <v>126.998469</v>
      </c>
      <c r="H281" s="3">
        <v>-14.365921999999999</v>
      </c>
      <c r="I281" s="3">
        <v>9.9141309999999994</v>
      </c>
      <c r="J281" s="3">
        <v>-11.072906</v>
      </c>
      <c r="K281">
        <f t="shared" si="8"/>
        <v>2.4750000000000001</v>
      </c>
      <c r="L281">
        <f t="shared" si="9"/>
        <v>49.5</v>
      </c>
    </row>
    <row r="282" spans="1:12" x14ac:dyDescent="0.25">
      <c r="A282">
        <v>298</v>
      </c>
      <c r="B282" s="1">
        <v>28.410934000000001</v>
      </c>
      <c r="C282" s="1">
        <v>8.0771719999999991</v>
      </c>
      <c r="D282" s="1">
        <v>65.327436000000006</v>
      </c>
      <c r="E282" s="2">
        <v>-21.988747</v>
      </c>
      <c r="F282" s="2">
        <v>54.036760999999998</v>
      </c>
      <c r="G282" s="2">
        <v>127.00932899999999</v>
      </c>
      <c r="H282" s="3">
        <v>-14.2913</v>
      </c>
      <c r="I282" s="3">
        <v>9.9170470000000002</v>
      </c>
      <c r="J282" s="3">
        <v>-11.070836</v>
      </c>
      <c r="K282">
        <f t="shared" si="8"/>
        <v>2.4833333333333334</v>
      </c>
      <c r="L282">
        <f t="shared" si="9"/>
        <v>49.666666666666671</v>
      </c>
    </row>
    <row r="283" spans="1:12" x14ac:dyDescent="0.25">
      <c r="A283">
        <v>299</v>
      </c>
      <c r="B283" s="1">
        <v>28.413463</v>
      </c>
      <c r="C283" s="1">
        <v>8.0758919999999996</v>
      </c>
      <c r="D283" s="1">
        <v>65.347378000000006</v>
      </c>
      <c r="E283" s="2">
        <v>-21.986128000000001</v>
      </c>
      <c r="F283" s="2">
        <v>54.060094999999997</v>
      </c>
      <c r="G283" s="2">
        <v>127.012096</v>
      </c>
      <c r="H283" s="3">
        <v>-14.232748000000001</v>
      </c>
      <c r="I283" s="3">
        <v>9.9153099999999998</v>
      </c>
      <c r="J283" s="3">
        <v>-11.069463000000001</v>
      </c>
      <c r="K283">
        <f t="shared" si="8"/>
        <v>2.4916666666666667</v>
      </c>
      <c r="L283">
        <f t="shared" si="9"/>
        <v>49.833333333333329</v>
      </c>
    </row>
    <row r="284" spans="1:12" x14ac:dyDescent="0.25">
      <c r="A284">
        <v>300</v>
      </c>
      <c r="B284" s="1">
        <v>28.413644999999999</v>
      </c>
      <c r="C284" s="1">
        <v>8.0783260000000006</v>
      </c>
      <c r="D284" s="1">
        <v>65.372113999999996</v>
      </c>
      <c r="E284" s="2">
        <v>-21.980195999999999</v>
      </c>
      <c r="F284" s="2">
        <v>54.101489000000001</v>
      </c>
      <c r="G284" s="2">
        <v>126.99987299999999</v>
      </c>
      <c r="H284" s="3">
        <v>-14.181411000000001</v>
      </c>
      <c r="I284" s="3">
        <v>9.9196980000000003</v>
      </c>
      <c r="J284" s="3">
        <v>-11.057634</v>
      </c>
      <c r="K284">
        <f t="shared" si="8"/>
        <v>2.5</v>
      </c>
      <c r="L284">
        <f t="shared" si="9"/>
        <v>50</v>
      </c>
    </row>
    <row r="285" spans="1:12" x14ac:dyDescent="0.25">
      <c r="A285">
        <v>301</v>
      </c>
      <c r="B285" s="1">
        <v>28.418026999999999</v>
      </c>
      <c r="C285" s="1">
        <v>8.0932510000000004</v>
      </c>
      <c r="D285" s="1">
        <v>65.394471999999993</v>
      </c>
      <c r="E285" s="2">
        <v>-21.957242000000001</v>
      </c>
      <c r="F285" s="2">
        <v>54.148547000000001</v>
      </c>
      <c r="G285" s="2">
        <v>126.986445</v>
      </c>
      <c r="H285" s="3">
        <v>-14.130383999999999</v>
      </c>
      <c r="I285" s="3">
        <v>9.9441679999999995</v>
      </c>
      <c r="J285" s="3">
        <v>-11.051114</v>
      </c>
      <c r="K285">
        <f t="shared" si="8"/>
        <v>2.5083333333333333</v>
      </c>
      <c r="L285">
        <f t="shared" si="9"/>
        <v>50.166666666666671</v>
      </c>
    </row>
    <row r="286" spans="1:12" x14ac:dyDescent="0.25">
      <c r="A286">
        <v>302</v>
      </c>
      <c r="B286" s="1">
        <v>28.422605999999998</v>
      </c>
      <c r="C286" s="1">
        <v>8.0985329999999998</v>
      </c>
      <c r="D286" s="1">
        <v>65.412422000000007</v>
      </c>
      <c r="E286" s="2">
        <v>-21.927043000000001</v>
      </c>
      <c r="F286" s="2">
        <v>54.213507999999997</v>
      </c>
      <c r="G286" s="2">
        <v>126.97181</v>
      </c>
      <c r="H286" s="3">
        <v>-14.091036000000001</v>
      </c>
      <c r="I286" s="3">
        <v>9.9823780000000006</v>
      </c>
      <c r="J286" s="3">
        <v>-11.04565</v>
      </c>
      <c r="K286">
        <f t="shared" si="8"/>
        <v>2.5166666666666666</v>
      </c>
      <c r="L286">
        <f t="shared" si="9"/>
        <v>50.333333333333329</v>
      </c>
    </row>
    <row r="287" spans="1:12" x14ac:dyDescent="0.25">
      <c r="A287">
        <v>303</v>
      </c>
      <c r="B287" s="1">
        <v>28.438877999999999</v>
      </c>
      <c r="C287" s="1">
        <v>8.0994089999999996</v>
      </c>
      <c r="D287" s="1">
        <v>65.420894000000004</v>
      </c>
      <c r="E287" s="2">
        <v>-21.888311000000002</v>
      </c>
      <c r="F287" s="2">
        <v>54.302584000000003</v>
      </c>
      <c r="G287" s="2">
        <v>126.96252</v>
      </c>
      <c r="H287" s="3">
        <v>-14.044705</v>
      </c>
      <c r="I287" s="3">
        <v>10.013169</v>
      </c>
      <c r="J287" s="3">
        <v>-11.054328999999999</v>
      </c>
      <c r="K287">
        <f t="shared" si="8"/>
        <v>2.5249999999999999</v>
      </c>
      <c r="L287">
        <f t="shared" si="9"/>
        <v>50.5</v>
      </c>
    </row>
    <row r="288" spans="1:12" x14ac:dyDescent="0.25">
      <c r="A288">
        <v>304</v>
      </c>
      <c r="B288" s="1">
        <v>28.440273000000001</v>
      </c>
      <c r="C288" s="1">
        <v>8.0915060000000008</v>
      </c>
      <c r="D288" s="1">
        <v>65.427274999999995</v>
      </c>
      <c r="E288" s="2">
        <v>-21.864940000000001</v>
      </c>
      <c r="F288" s="2">
        <v>54.408363999999999</v>
      </c>
      <c r="G288" s="2">
        <v>126.95558699999999</v>
      </c>
      <c r="H288" s="3">
        <v>-13.987738999999999</v>
      </c>
      <c r="I288" s="3">
        <v>10.040645</v>
      </c>
      <c r="J288" s="3">
        <v>-11.06157</v>
      </c>
      <c r="K288">
        <f t="shared" si="8"/>
        <v>2.5333333333333332</v>
      </c>
      <c r="L288">
        <f t="shared" si="9"/>
        <v>50.666666666666664</v>
      </c>
    </row>
    <row r="289" spans="1:12" x14ac:dyDescent="0.25">
      <c r="A289">
        <v>305</v>
      </c>
      <c r="B289" s="1">
        <v>28.436765000000001</v>
      </c>
      <c r="C289" s="1">
        <v>8.0987080000000002</v>
      </c>
      <c r="D289" s="1">
        <v>65.447057000000001</v>
      </c>
      <c r="E289" s="2">
        <v>-21.838308999999999</v>
      </c>
      <c r="F289" s="2">
        <v>54.536136999999997</v>
      </c>
      <c r="G289" s="2">
        <v>126.94473499999999</v>
      </c>
      <c r="H289" s="3">
        <v>-13.918957000000001</v>
      </c>
      <c r="I289" s="3">
        <v>10.066039999999999</v>
      </c>
      <c r="J289" s="3">
        <v>-11.082503000000001</v>
      </c>
      <c r="K289">
        <f t="shared" si="8"/>
        <v>2.5416666666666665</v>
      </c>
      <c r="L289">
        <f t="shared" si="9"/>
        <v>50.833333333333329</v>
      </c>
    </row>
    <row r="290" spans="1:12" x14ac:dyDescent="0.25">
      <c r="A290">
        <v>306</v>
      </c>
      <c r="B290" s="1">
        <v>28.435029</v>
      </c>
      <c r="C290" s="1">
        <v>8.0961730000000003</v>
      </c>
      <c r="D290" s="1">
        <v>65.464239000000006</v>
      </c>
      <c r="E290" s="2">
        <v>-21.812773</v>
      </c>
      <c r="F290" s="2">
        <v>54.672773999999997</v>
      </c>
      <c r="G290" s="2">
        <v>126.932346</v>
      </c>
      <c r="H290" s="3">
        <v>-13.837481</v>
      </c>
      <c r="I290" s="3">
        <v>10.080982000000001</v>
      </c>
      <c r="J290" s="3">
        <v>-11.095473</v>
      </c>
      <c r="K290">
        <f t="shared" si="8"/>
        <v>2.5499999999999998</v>
      </c>
      <c r="L290">
        <f t="shared" si="9"/>
        <v>50.999999999999993</v>
      </c>
    </row>
    <row r="291" spans="1:12" x14ac:dyDescent="0.25">
      <c r="A291">
        <v>307</v>
      </c>
      <c r="B291" s="1">
        <v>28.448003</v>
      </c>
      <c r="C291" s="1">
        <v>8.0813410000000001</v>
      </c>
      <c r="D291" s="1">
        <v>65.480856000000003</v>
      </c>
      <c r="E291" s="2">
        <v>-21.786155999999998</v>
      </c>
      <c r="F291" s="2">
        <v>54.793103000000002</v>
      </c>
      <c r="G291" s="2">
        <v>126.93640000000001</v>
      </c>
      <c r="H291" s="3">
        <v>-13.745029000000001</v>
      </c>
      <c r="I291" s="3">
        <v>10.100199999999999</v>
      </c>
      <c r="J291" s="3">
        <v>-11.123798000000001</v>
      </c>
      <c r="K291">
        <f t="shared" si="8"/>
        <v>2.5583333333333331</v>
      </c>
      <c r="L291">
        <f t="shared" si="9"/>
        <v>51.166666666666664</v>
      </c>
    </row>
    <row r="292" spans="1:12" x14ac:dyDescent="0.25">
      <c r="A292">
        <v>308</v>
      </c>
      <c r="B292" s="1">
        <v>28.457782000000002</v>
      </c>
      <c r="C292" s="1">
        <v>8.0764929999999993</v>
      </c>
      <c r="D292" s="1">
        <v>65.500326999999999</v>
      </c>
      <c r="E292" s="2">
        <v>-21.759207</v>
      </c>
      <c r="F292" s="2">
        <v>54.927500000000002</v>
      </c>
      <c r="G292" s="2">
        <v>126.926886</v>
      </c>
      <c r="H292" s="3">
        <v>-13.643298</v>
      </c>
      <c r="I292" s="3">
        <v>10.116593999999999</v>
      </c>
      <c r="J292" s="3">
        <v>-11.146164000000001</v>
      </c>
      <c r="K292">
        <f t="shared" si="8"/>
        <v>2.5666666666666669</v>
      </c>
      <c r="L292">
        <f t="shared" si="9"/>
        <v>51.333333333333336</v>
      </c>
    </row>
    <row r="293" spans="1:12" x14ac:dyDescent="0.25">
      <c r="A293">
        <v>309</v>
      </c>
      <c r="B293" s="1">
        <v>28.467499</v>
      </c>
      <c r="C293" s="1">
        <v>8.0466990000000003</v>
      </c>
      <c r="D293" s="1">
        <v>65.514882999999998</v>
      </c>
      <c r="E293" s="2">
        <v>-21.756087000000001</v>
      </c>
      <c r="F293" s="2">
        <v>55.038896999999999</v>
      </c>
      <c r="G293" s="2">
        <v>126.929878</v>
      </c>
      <c r="H293" s="3">
        <v>-13.534511</v>
      </c>
      <c r="I293" s="3">
        <v>10.131106000000001</v>
      </c>
      <c r="J293" s="3">
        <v>-11.168729000000001</v>
      </c>
      <c r="K293">
        <f t="shared" si="8"/>
        <v>2.5750000000000002</v>
      </c>
      <c r="L293">
        <f t="shared" si="9"/>
        <v>51.5</v>
      </c>
    </row>
    <row r="294" spans="1:12" x14ac:dyDescent="0.25">
      <c r="A294">
        <v>310</v>
      </c>
      <c r="B294" s="1">
        <v>28.472199</v>
      </c>
      <c r="C294" s="1">
        <v>8.0313540000000003</v>
      </c>
      <c r="D294" s="1">
        <v>65.533946999999998</v>
      </c>
      <c r="E294" s="2">
        <v>-21.738565000000001</v>
      </c>
      <c r="F294" s="2">
        <v>55.157556</v>
      </c>
      <c r="G294" s="2">
        <v>126.928156</v>
      </c>
      <c r="H294" s="3">
        <v>-13.431899</v>
      </c>
      <c r="I294" s="3">
        <v>10.115969</v>
      </c>
      <c r="J294" s="3">
        <v>-11.170408</v>
      </c>
      <c r="K294">
        <f t="shared" si="8"/>
        <v>2.5833333333333335</v>
      </c>
      <c r="L294">
        <f t="shared" si="9"/>
        <v>51.666666666666671</v>
      </c>
    </row>
    <row r="295" spans="1:12" x14ac:dyDescent="0.25">
      <c r="A295">
        <v>311</v>
      </c>
      <c r="B295" s="1">
        <v>28.487093999999999</v>
      </c>
      <c r="C295" s="1">
        <v>8.0187650000000001</v>
      </c>
      <c r="D295" s="1">
        <v>65.552100999999993</v>
      </c>
      <c r="E295" s="2">
        <v>-21.720880000000001</v>
      </c>
      <c r="F295" s="2">
        <v>55.267842999999999</v>
      </c>
      <c r="G295" s="2">
        <v>126.93258899999999</v>
      </c>
      <c r="H295" s="3">
        <v>-13.342343</v>
      </c>
      <c r="I295" s="3">
        <v>10.104676</v>
      </c>
      <c r="J295" s="3">
        <v>-11.169834</v>
      </c>
      <c r="K295">
        <f t="shared" si="8"/>
        <v>2.5916666666666668</v>
      </c>
      <c r="L295">
        <f t="shared" si="9"/>
        <v>51.833333333333336</v>
      </c>
    </row>
    <row r="296" spans="1:12" x14ac:dyDescent="0.25">
      <c r="A296">
        <v>312</v>
      </c>
      <c r="B296" s="1">
        <v>28.501431</v>
      </c>
      <c r="C296" s="1">
        <v>8.0165930000000003</v>
      </c>
      <c r="D296" s="1">
        <v>65.572610999999995</v>
      </c>
      <c r="E296" s="2">
        <v>-21.699452999999998</v>
      </c>
      <c r="F296" s="2">
        <v>55.373497</v>
      </c>
      <c r="G296" s="2">
        <v>126.932805</v>
      </c>
      <c r="H296" s="3">
        <v>-13.254008000000001</v>
      </c>
      <c r="I296" s="3">
        <v>10.088106</v>
      </c>
      <c r="J296" s="3">
        <v>-11.156214</v>
      </c>
      <c r="K296">
        <f t="shared" si="8"/>
        <v>2.6</v>
      </c>
      <c r="L296">
        <f t="shared" si="9"/>
        <v>52</v>
      </c>
    </row>
    <row r="297" spans="1:12" x14ac:dyDescent="0.25">
      <c r="A297">
        <v>313</v>
      </c>
      <c r="B297" s="1">
        <v>28.517196999999999</v>
      </c>
      <c r="C297" s="1">
        <v>8.0050720000000002</v>
      </c>
      <c r="D297" s="1">
        <v>65.585303999999994</v>
      </c>
      <c r="E297" s="2">
        <v>-21.683128</v>
      </c>
      <c r="F297" s="2">
        <v>55.465449999999997</v>
      </c>
      <c r="G297" s="2">
        <v>126.933053</v>
      </c>
      <c r="H297" s="3">
        <v>-13.173487</v>
      </c>
      <c r="I297" s="3">
        <v>10.060695000000001</v>
      </c>
      <c r="J297" s="3">
        <v>-11.135018000000001</v>
      </c>
      <c r="K297">
        <f t="shared" si="8"/>
        <v>2.6083333333333334</v>
      </c>
      <c r="L297">
        <f t="shared" si="9"/>
        <v>52.166666666666664</v>
      </c>
    </row>
    <row r="298" spans="1:12" x14ac:dyDescent="0.25">
      <c r="A298">
        <v>314</v>
      </c>
      <c r="B298" s="1">
        <v>28.526608</v>
      </c>
      <c r="C298" s="1">
        <v>8.0184870000000004</v>
      </c>
      <c r="D298" s="1">
        <v>65.606472999999994</v>
      </c>
      <c r="E298" s="2">
        <v>-21.651662999999999</v>
      </c>
      <c r="F298" s="2">
        <v>55.562868000000002</v>
      </c>
      <c r="G298" s="2">
        <v>126.923573</v>
      </c>
      <c r="H298" s="3">
        <v>-13.121896</v>
      </c>
      <c r="I298" s="3">
        <v>10.026358</v>
      </c>
      <c r="J298" s="3">
        <v>-11.111438</v>
      </c>
      <c r="K298">
        <f t="shared" si="8"/>
        <v>2.6166666666666667</v>
      </c>
      <c r="L298">
        <f t="shared" si="9"/>
        <v>52.333333333333336</v>
      </c>
    </row>
    <row r="299" spans="1:12" x14ac:dyDescent="0.25">
      <c r="A299">
        <v>315</v>
      </c>
      <c r="B299" s="1">
        <v>28.545317000000001</v>
      </c>
      <c r="C299" s="1">
        <v>8.0358009999999993</v>
      </c>
      <c r="D299" s="1">
        <v>65.633095999999995</v>
      </c>
      <c r="E299" s="2">
        <v>-21.616790999999999</v>
      </c>
      <c r="F299" s="2">
        <v>55.639636000000003</v>
      </c>
      <c r="G299" s="2">
        <v>126.90896600000001</v>
      </c>
      <c r="H299" s="3">
        <v>-13.080574</v>
      </c>
      <c r="I299" s="3">
        <v>9.9939509999999991</v>
      </c>
      <c r="J299" s="3">
        <v>-11.090540000000001</v>
      </c>
      <c r="K299">
        <f t="shared" si="8"/>
        <v>2.625</v>
      </c>
      <c r="L299">
        <f t="shared" si="9"/>
        <v>52.5</v>
      </c>
    </row>
    <row r="300" spans="1:12" x14ac:dyDescent="0.25">
      <c r="A300">
        <v>316</v>
      </c>
      <c r="B300" s="1">
        <v>28.560856000000001</v>
      </c>
      <c r="C300" s="1">
        <v>8.0646140000000006</v>
      </c>
      <c r="D300" s="1">
        <v>65.659158000000005</v>
      </c>
      <c r="E300" s="2">
        <v>-21.585563</v>
      </c>
      <c r="F300" s="2">
        <v>55.710543999999999</v>
      </c>
      <c r="G300" s="2">
        <v>126.89114499999999</v>
      </c>
      <c r="H300" s="3">
        <v>-13.043312</v>
      </c>
      <c r="I300" s="3">
        <v>9.9766840000000006</v>
      </c>
      <c r="J300" s="3">
        <v>-11.074267000000001</v>
      </c>
      <c r="K300">
        <f t="shared" si="8"/>
        <v>2.6333333333333333</v>
      </c>
      <c r="L300">
        <f t="shared" si="9"/>
        <v>52.666666666666664</v>
      </c>
    </row>
    <row r="301" spans="1:12" x14ac:dyDescent="0.25">
      <c r="A301">
        <v>317</v>
      </c>
      <c r="B301" s="1">
        <v>28.572489999999998</v>
      </c>
      <c r="C301" s="1">
        <v>8.0903310000000008</v>
      </c>
      <c r="D301" s="1">
        <v>65.679101000000003</v>
      </c>
      <c r="E301" s="2">
        <v>-21.547307</v>
      </c>
      <c r="F301" s="2">
        <v>55.794683999999997</v>
      </c>
      <c r="G301" s="2">
        <v>126.874048</v>
      </c>
      <c r="H301" s="3">
        <v>-12.991899999999999</v>
      </c>
      <c r="I301" s="3">
        <v>9.9625260000000004</v>
      </c>
      <c r="J301" s="3">
        <v>-11.051081999999999</v>
      </c>
      <c r="K301">
        <f t="shared" si="8"/>
        <v>2.6416666666666666</v>
      </c>
      <c r="L301">
        <f t="shared" si="9"/>
        <v>52.833333333333336</v>
      </c>
    </row>
    <row r="302" spans="1:12" x14ac:dyDescent="0.25">
      <c r="A302">
        <v>318</v>
      </c>
      <c r="B302" s="1">
        <v>28.584009999999999</v>
      </c>
      <c r="C302" s="1">
        <v>8.1064450000000008</v>
      </c>
      <c r="D302" s="1">
        <v>65.697470999999993</v>
      </c>
      <c r="E302" s="2">
        <v>-21.514292000000001</v>
      </c>
      <c r="F302" s="2">
        <v>55.879420000000003</v>
      </c>
      <c r="G302" s="2">
        <v>126.85490299999999</v>
      </c>
      <c r="H302" s="3">
        <v>-12.936294</v>
      </c>
      <c r="I302" s="3">
        <v>9.9722270000000002</v>
      </c>
      <c r="J302" s="3">
        <v>-11.036141000000001</v>
      </c>
      <c r="K302">
        <f t="shared" si="8"/>
        <v>2.65</v>
      </c>
      <c r="L302">
        <f t="shared" si="9"/>
        <v>53</v>
      </c>
    </row>
    <row r="303" spans="1:12" x14ac:dyDescent="0.25">
      <c r="A303">
        <v>319</v>
      </c>
      <c r="B303" s="1">
        <v>28.590357000000001</v>
      </c>
      <c r="C303" s="1">
        <v>8.1288879999999999</v>
      </c>
      <c r="D303" s="1">
        <v>65.724144999999993</v>
      </c>
      <c r="E303" s="2">
        <v>-21.483688000000001</v>
      </c>
      <c r="F303" s="2">
        <v>55.987755999999997</v>
      </c>
      <c r="G303" s="2">
        <v>126.82377700000001</v>
      </c>
      <c r="H303" s="3">
        <v>-12.865971</v>
      </c>
      <c r="I303" s="3">
        <v>9.9812879999999993</v>
      </c>
      <c r="J303" s="3">
        <v>-11.024217</v>
      </c>
      <c r="K303">
        <f t="shared" si="8"/>
        <v>2.6583333333333332</v>
      </c>
      <c r="L303">
        <f t="shared" si="9"/>
        <v>53.166666666666664</v>
      </c>
    </row>
    <row r="304" spans="1:12" x14ac:dyDescent="0.25">
      <c r="A304">
        <v>320</v>
      </c>
      <c r="B304" s="1">
        <v>28.597660999999999</v>
      </c>
      <c r="C304" s="1">
        <v>8.1261530000000004</v>
      </c>
      <c r="D304" s="1">
        <v>65.751343000000006</v>
      </c>
      <c r="E304" s="2">
        <v>-21.465796999999998</v>
      </c>
      <c r="F304" s="2">
        <v>56.090282999999999</v>
      </c>
      <c r="G304" s="2">
        <v>126.79813</v>
      </c>
      <c r="H304" s="3">
        <v>-12.788031999999999</v>
      </c>
      <c r="I304" s="3">
        <v>9.9922020000000007</v>
      </c>
      <c r="J304" s="3">
        <v>-11.014272</v>
      </c>
      <c r="K304">
        <f t="shared" si="8"/>
        <v>2.6666666666666665</v>
      </c>
      <c r="L304">
        <f t="shared" si="9"/>
        <v>53.333333333333329</v>
      </c>
    </row>
    <row r="305" spans="1:12" x14ac:dyDescent="0.25">
      <c r="A305">
        <v>321</v>
      </c>
      <c r="B305" s="1">
        <v>28.607105000000001</v>
      </c>
      <c r="C305" s="1">
        <v>8.125845</v>
      </c>
      <c r="D305" s="1">
        <v>65.774944000000005</v>
      </c>
      <c r="E305" s="2">
        <v>-21.433236000000001</v>
      </c>
      <c r="F305" s="2">
        <v>56.212659000000002</v>
      </c>
      <c r="G305" s="2">
        <v>126.77522399999999</v>
      </c>
      <c r="H305" s="3">
        <v>-12.695004000000001</v>
      </c>
      <c r="I305" s="3">
        <v>9.9953789999999998</v>
      </c>
      <c r="J305" s="3">
        <v>-10.996371</v>
      </c>
      <c r="K305">
        <f t="shared" si="8"/>
        <v>2.6749999999999998</v>
      </c>
      <c r="L305">
        <f t="shared" si="9"/>
        <v>53.5</v>
      </c>
    </row>
    <row r="306" spans="1:12" x14ac:dyDescent="0.25">
      <c r="A306">
        <v>322</v>
      </c>
      <c r="B306" s="1">
        <v>28.606596</v>
      </c>
      <c r="C306" s="1">
        <v>8.1103609999999993</v>
      </c>
      <c r="D306" s="1">
        <v>65.798597000000001</v>
      </c>
      <c r="E306" s="2">
        <v>-21.411255000000001</v>
      </c>
      <c r="F306" s="2">
        <v>56.347301000000002</v>
      </c>
      <c r="G306" s="2">
        <v>126.75600799999999</v>
      </c>
      <c r="H306" s="3">
        <v>-12.598399000000001</v>
      </c>
      <c r="I306" s="3">
        <v>9.9859100000000005</v>
      </c>
      <c r="J306" s="3">
        <v>-10.971424000000001</v>
      </c>
      <c r="K306">
        <f t="shared" ref="K306:K369" si="10">A306/120</f>
        <v>2.6833333333333331</v>
      </c>
      <c r="L306">
        <f t="shared" si="9"/>
        <v>53.666666666666664</v>
      </c>
    </row>
    <row r="307" spans="1:12" x14ac:dyDescent="0.25">
      <c r="A307">
        <v>323</v>
      </c>
      <c r="B307" s="1">
        <v>28.605508</v>
      </c>
      <c r="C307" s="1">
        <v>8.0957089999999994</v>
      </c>
      <c r="D307" s="1">
        <v>65.820670000000007</v>
      </c>
      <c r="E307" s="2">
        <v>-21.373473000000001</v>
      </c>
      <c r="F307" s="2">
        <v>56.475924999999997</v>
      </c>
      <c r="G307" s="2">
        <v>126.744202</v>
      </c>
      <c r="H307" s="3">
        <v>-12.498189999999999</v>
      </c>
      <c r="I307" s="3">
        <v>9.9588140000000003</v>
      </c>
      <c r="J307" s="3">
        <v>-10.93059</v>
      </c>
      <c r="K307">
        <f t="shared" si="10"/>
        <v>2.6916666666666669</v>
      </c>
      <c r="L307">
        <f t="shared" si="9"/>
        <v>53.833333333333336</v>
      </c>
    </row>
    <row r="308" spans="1:12" x14ac:dyDescent="0.25">
      <c r="A308">
        <v>324</v>
      </c>
      <c r="B308" s="1">
        <v>28.596402000000001</v>
      </c>
      <c r="C308" s="1">
        <v>8.0823879999999999</v>
      </c>
      <c r="D308" s="1">
        <v>65.845262000000005</v>
      </c>
      <c r="E308" s="2">
        <v>-21.349969000000002</v>
      </c>
      <c r="F308" s="2">
        <v>56.610154000000001</v>
      </c>
      <c r="G308" s="2">
        <v>126.728515</v>
      </c>
      <c r="H308" s="3">
        <v>-12.404366</v>
      </c>
      <c r="I308" s="3">
        <v>9.9453619999999994</v>
      </c>
      <c r="J308" s="3">
        <v>-10.904332</v>
      </c>
      <c r="K308">
        <f t="shared" si="10"/>
        <v>2.7</v>
      </c>
      <c r="L308">
        <f t="shared" si="9"/>
        <v>54</v>
      </c>
    </row>
    <row r="309" spans="1:12" x14ac:dyDescent="0.25">
      <c r="A309">
        <v>325</v>
      </c>
      <c r="B309" s="1">
        <v>28.595942000000001</v>
      </c>
      <c r="C309" s="1">
        <v>8.0787449999999996</v>
      </c>
      <c r="D309" s="1">
        <v>65.874587000000005</v>
      </c>
      <c r="E309" s="2">
        <v>-21.327687999999998</v>
      </c>
      <c r="F309" s="2">
        <v>56.739502000000002</v>
      </c>
      <c r="G309" s="2">
        <v>126.70854199999999</v>
      </c>
      <c r="H309" s="3">
        <v>-12.315322</v>
      </c>
      <c r="I309" s="3">
        <v>9.9413119999999999</v>
      </c>
      <c r="J309" s="3">
        <v>-10.887682</v>
      </c>
      <c r="K309">
        <f t="shared" si="10"/>
        <v>2.7083333333333335</v>
      </c>
      <c r="L309">
        <f t="shared" si="9"/>
        <v>54.166666666666671</v>
      </c>
    </row>
    <row r="310" spans="1:12" x14ac:dyDescent="0.25">
      <c r="A310">
        <v>326</v>
      </c>
      <c r="B310" s="1">
        <v>28.600503</v>
      </c>
      <c r="C310" s="1">
        <v>8.067869</v>
      </c>
      <c r="D310" s="1">
        <v>65.909254000000004</v>
      </c>
      <c r="E310" s="2">
        <v>-21.315308999999999</v>
      </c>
      <c r="F310" s="2">
        <v>56.850526000000002</v>
      </c>
      <c r="G310" s="2">
        <v>126.693403</v>
      </c>
      <c r="H310" s="3">
        <v>-12.231614</v>
      </c>
      <c r="I310" s="3">
        <v>9.9446689999999993</v>
      </c>
      <c r="J310" s="3">
        <v>-10.881758</v>
      </c>
      <c r="K310">
        <f t="shared" si="10"/>
        <v>2.7166666666666668</v>
      </c>
      <c r="L310">
        <f t="shared" si="9"/>
        <v>54.333333333333336</v>
      </c>
    </row>
    <row r="311" spans="1:12" x14ac:dyDescent="0.25">
      <c r="A311">
        <v>327</v>
      </c>
      <c r="B311" s="1">
        <v>28.605592000000001</v>
      </c>
      <c r="C311" s="1">
        <v>8.0591539999999995</v>
      </c>
      <c r="D311" s="1">
        <v>65.945273</v>
      </c>
      <c r="E311" s="2">
        <v>-21.301504000000001</v>
      </c>
      <c r="F311" s="2">
        <v>56.947982000000003</v>
      </c>
      <c r="G311" s="2">
        <v>126.68014599999999</v>
      </c>
      <c r="H311" s="3">
        <v>-12.163342999999999</v>
      </c>
      <c r="I311" s="3">
        <v>9.9542579999999994</v>
      </c>
      <c r="J311" s="3">
        <v>-10.893802000000001</v>
      </c>
      <c r="K311">
        <f t="shared" si="10"/>
        <v>2.7250000000000001</v>
      </c>
      <c r="L311">
        <f t="shared" si="9"/>
        <v>54.5</v>
      </c>
    </row>
    <row r="312" spans="1:12" x14ac:dyDescent="0.25">
      <c r="A312">
        <v>328</v>
      </c>
      <c r="B312" s="1">
        <v>28.609769</v>
      </c>
      <c r="C312" s="1">
        <v>8.0492969999999993</v>
      </c>
      <c r="D312" s="1">
        <v>65.981446000000005</v>
      </c>
      <c r="E312" s="2">
        <v>-21.284704000000001</v>
      </c>
      <c r="F312" s="2">
        <v>57.036679999999997</v>
      </c>
      <c r="G312" s="2">
        <v>126.668564</v>
      </c>
      <c r="H312" s="3">
        <v>-12.124670999999999</v>
      </c>
      <c r="I312" s="3">
        <v>9.9697779999999998</v>
      </c>
      <c r="J312" s="3">
        <v>-10.911972</v>
      </c>
      <c r="K312">
        <f t="shared" si="10"/>
        <v>2.7333333333333334</v>
      </c>
      <c r="L312">
        <f t="shared" si="9"/>
        <v>54.666666666666664</v>
      </c>
    </row>
    <row r="313" spans="1:12" x14ac:dyDescent="0.25">
      <c r="A313">
        <v>329</v>
      </c>
      <c r="B313" s="1">
        <v>28.625962000000001</v>
      </c>
      <c r="C313" s="1">
        <v>8.0390479999999993</v>
      </c>
      <c r="D313" s="1">
        <v>66.024039000000002</v>
      </c>
      <c r="E313" s="2">
        <v>-21.272780999999998</v>
      </c>
      <c r="F313" s="2">
        <v>57.107472000000001</v>
      </c>
      <c r="G313" s="2">
        <v>126.671066</v>
      </c>
      <c r="H313" s="3">
        <v>-12.099698999999999</v>
      </c>
      <c r="I313" s="3">
        <v>9.9880999999999993</v>
      </c>
      <c r="J313" s="3">
        <v>-10.944798</v>
      </c>
      <c r="K313">
        <f t="shared" si="10"/>
        <v>2.7416666666666667</v>
      </c>
      <c r="L313">
        <f t="shared" si="9"/>
        <v>54.833333333333336</v>
      </c>
    </row>
    <row r="314" spans="1:12" x14ac:dyDescent="0.25">
      <c r="A314">
        <v>330</v>
      </c>
      <c r="B314" s="1">
        <v>28.627061999999999</v>
      </c>
      <c r="C314" s="1">
        <v>8.0361759999999993</v>
      </c>
      <c r="D314" s="1">
        <v>66.067774999999997</v>
      </c>
      <c r="E314" s="2">
        <v>-21.252656999999999</v>
      </c>
      <c r="F314" s="2">
        <v>57.189998000000003</v>
      </c>
      <c r="G314" s="2">
        <v>126.655935</v>
      </c>
      <c r="H314" s="3">
        <v>-12.070148</v>
      </c>
      <c r="I314" s="3">
        <v>10.009589</v>
      </c>
      <c r="J314" s="3">
        <v>-10.965490000000001</v>
      </c>
      <c r="K314">
        <f t="shared" si="10"/>
        <v>2.75</v>
      </c>
      <c r="L314">
        <f t="shared" si="9"/>
        <v>55</v>
      </c>
    </row>
    <row r="315" spans="1:12" x14ac:dyDescent="0.25">
      <c r="A315">
        <v>331</v>
      </c>
      <c r="B315" s="1">
        <v>28.630595</v>
      </c>
      <c r="C315" s="1">
        <v>8.035577</v>
      </c>
      <c r="D315" s="1">
        <v>66.106644000000003</v>
      </c>
      <c r="E315" s="2">
        <v>-21.234748</v>
      </c>
      <c r="F315" s="2">
        <v>57.277104999999999</v>
      </c>
      <c r="G315" s="2">
        <v>126.641384</v>
      </c>
      <c r="H315" s="3">
        <v>-12.046517</v>
      </c>
      <c r="I315" s="3">
        <v>10.021936</v>
      </c>
      <c r="J315" s="3">
        <v>-10.980681000000001</v>
      </c>
      <c r="K315">
        <f t="shared" si="10"/>
        <v>2.7583333333333333</v>
      </c>
      <c r="L315">
        <f t="shared" si="9"/>
        <v>55.166666666666664</v>
      </c>
    </row>
    <row r="316" spans="1:12" x14ac:dyDescent="0.25">
      <c r="A316">
        <v>332</v>
      </c>
      <c r="B316" s="1">
        <v>28.638655</v>
      </c>
      <c r="C316" s="1">
        <v>8.0427619999999997</v>
      </c>
      <c r="D316" s="1">
        <v>66.145117999999997</v>
      </c>
      <c r="E316" s="2">
        <v>-21.204329000000001</v>
      </c>
      <c r="F316" s="2">
        <v>57.364896000000002</v>
      </c>
      <c r="G316" s="2">
        <v>126.632349</v>
      </c>
      <c r="H316" s="3">
        <v>-12.034563</v>
      </c>
      <c r="I316" s="3">
        <v>10.042496999999999</v>
      </c>
      <c r="J316" s="3">
        <v>-10.991536999999999</v>
      </c>
      <c r="K316">
        <f t="shared" si="10"/>
        <v>2.7666666666666666</v>
      </c>
      <c r="L316">
        <f t="shared" si="9"/>
        <v>55.333333333333336</v>
      </c>
    </row>
    <row r="317" spans="1:12" x14ac:dyDescent="0.25">
      <c r="A317">
        <v>333</v>
      </c>
      <c r="B317" s="1">
        <v>28.643115999999999</v>
      </c>
      <c r="C317" s="1">
        <v>8.047777</v>
      </c>
      <c r="D317" s="1">
        <v>66.189819</v>
      </c>
      <c r="E317" s="2">
        <v>-21.181127</v>
      </c>
      <c r="F317" s="2">
        <v>57.435991999999999</v>
      </c>
      <c r="G317" s="2">
        <v>126.625511</v>
      </c>
      <c r="H317" s="3">
        <v>-12.036811999999999</v>
      </c>
      <c r="I317" s="3">
        <v>10.049925</v>
      </c>
      <c r="J317" s="3">
        <v>-11.000363</v>
      </c>
      <c r="K317">
        <f t="shared" si="10"/>
        <v>2.7749999999999999</v>
      </c>
      <c r="L317">
        <f t="shared" si="9"/>
        <v>55.5</v>
      </c>
    </row>
    <row r="318" spans="1:12" x14ac:dyDescent="0.25">
      <c r="A318">
        <v>334</v>
      </c>
      <c r="B318" s="1">
        <v>28.650817</v>
      </c>
      <c r="C318" s="1">
        <v>8.0639269999999996</v>
      </c>
      <c r="D318" s="1">
        <v>66.234059000000002</v>
      </c>
      <c r="E318" s="2">
        <v>-21.141669</v>
      </c>
      <c r="F318" s="2">
        <v>57.499642999999999</v>
      </c>
      <c r="G318" s="2">
        <v>126.61431399999999</v>
      </c>
      <c r="H318" s="3">
        <v>-12.055872000000001</v>
      </c>
      <c r="I318" s="3">
        <v>10.050916000000001</v>
      </c>
      <c r="J318" s="3">
        <v>-10.985023</v>
      </c>
      <c r="K318">
        <f t="shared" si="10"/>
        <v>2.7833333333333332</v>
      </c>
      <c r="L318">
        <f t="shared" si="9"/>
        <v>55.666666666666664</v>
      </c>
    </row>
    <row r="319" spans="1:12" x14ac:dyDescent="0.25">
      <c r="A319">
        <v>335</v>
      </c>
      <c r="B319" s="1">
        <v>28.652381999999999</v>
      </c>
      <c r="C319" s="1">
        <v>8.0658510000000003</v>
      </c>
      <c r="D319" s="1">
        <v>66.277758000000006</v>
      </c>
      <c r="E319" s="2">
        <v>-21.120753000000001</v>
      </c>
      <c r="F319" s="2">
        <v>57.541583000000003</v>
      </c>
      <c r="G319" s="2">
        <v>126.612399</v>
      </c>
      <c r="H319" s="3">
        <v>-12.078015000000001</v>
      </c>
      <c r="I319" s="3">
        <v>10.058244999999999</v>
      </c>
      <c r="J319" s="3">
        <v>-10.979023</v>
      </c>
      <c r="K319">
        <f t="shared" si="10"/>
        <v>2.7916666666666665</v>
      </c>
      <c r="L319">
        <f t="shared" si="9"/>
        <v>55.833333333333329</v>
      </c>
    </row>
    <row r="320" spans="1:12" x14ac:dyDescent="0.25">
      <c r="A320">
        <v>336</v>
      </c>
      <c r="B320" s="1">
        <v>28.644811000000001</v>
      </c>
      <c r="C320" s="1">
        <v>8.0683930000000004</v>
      </c>
      <c r="D320" s="1">
        <v>66.307417000000001</v>
      </c>
      <c r="E320" s="2">
        <v>-21.094273999999999</v>
      </c>
      <c r="F320" s="2">
        <v>57.573219999999999</v>
      </c>
      <c r="G320" s="2">
        <v>126.607609</v>
      </c>
      <c r="H320" s="3">
        <v>-12.108040000000001</v>
      </c>
      <c r="I320" s="3">
        <v>10.072584000000001</v>
      </c>
      <c r="J320" s="3">
        <v>-10.963766</v>
      </c>
      <c r="K320">
        <f t="shared" si="10"/>
        <v>2.8</v>
      </c>
      <c r="L320">
        <f t="shared" si="9"/>
        <v>56</v>
      </c>
    </row>
    <row r="321" spans="1:12" x14ac:dyDescent="0.25">
      <c r="A321">
        <v>337</v>
      </c>
      <c r="B321" s="1">
        <v>28.645878</v>
      </c>
      <c r="C321" s="1">
        <v>8.0587160000000004</v>
      </c>
      <c r="D321" s="1">
        <v>66.334399000000005</v>
      </c>
      <c r="E321" s="2">
        <v>-21.085267000000002</v>
      </c>
      <c r="F321" s="2">
        <v>57.594603999999997</v>
      </c>
      <c r="G321" s="2">
        <v>126.60437400000001</v>
      </c>
      <c r="H321" s="3">
        <v>-12.119069</v>
      </c>
      <c r="I321" s="3">
        <v>10.074852</v>
      </c>
      <c r="J321" s="3">
        <v>-10.956348</v>
      </c>
      <c r="K321">
        <f t="shared" si="10"/>
        <v>2.8083333333333331</v>
      </c>
      <c r="L321">
        <f t="shared" si="9"/>
        <v>56.166666666666664</v>
      </c>
    </row>
    <row r="322" spans="1:12" x14ac:dyDescent="0.25">
      <c r="A322">
        <v>338</v>
      </c>
      <c r="B322" s="1">
        <v>28.638038999999999</v>
      </c>
      <c r="C322" s="1">
        <v>8.0444449999999996</v>
      </c>
      <c r="D322" s="1">
        <v>66.352976999999996</v>
      </c>
      <c r="E322" s="2">
        <v>-21.083576999999998</v>
      </c>
      <c r="F322" s="2">
        <v>57.611876000000002</v>
      </c>
      <c r="G322" s="2">
        <v>126.599518</v>
      </c>
      <c r="H322" s="3">
        <v>-12.116604000000001</v>
      </c>
      <c r="I322" s="3">
        <v>10.074142999999999</v>
      </c>
      <c r="J322" s="3">
        <v>-10.956569999999999</v>
      </c>
      <c r="K322">
        <f t="shared" si="10"/>
        <v>2.8166666666666669</v>
      </c>
      <c r="L322">
        <f t="shared" ref="L322:L385" si="11">K322*100/$K$584</f>
        <v>56.333333333333336</v>
      </c>
    </row>
    <row r="323" spans="1:12" x14ac:dyDescent="0.25">
      <c r="A323">
        <v>339</v>
      </c>
      <c r="B323" s="1">
        <v>28.639016000000002</v>
      </c>
      <c r="C323" s="1">
        <v>8.0274929999999998</v>
      </c>
      <c r="D323" s="1">
        <v>66.372157000000001</v>
      </c>
      <c r="E323" s="2">
        <v>-21.079122999999999</v>
      </c>
      <c r="F323" s="2">
        <v>57.62133</v>
      </c>
      <c r="G323" s="2">
        <v>126.590862</v>
      </c>
      <c r="H323" s="3">
        <v>-12.086641999999999</v>
      </c>
      <c r="I323" s="3">
        <v>10.079827999999999</v>
      </c>
      <c r="J323" s="3">
        <v>-10.957943999999999</v>
      </c>
      <c r="K323">
        <f t="shared" si="10"/>
        <v>2.8250000000000002</v>
      </c>
      <c r="L323">
        <f t="shared" si="11"/>
        <v>56.5</v>
      </c>
    </row>
    <row r="324" spans="1:12" x14ac:dyDescent="0.25">
      <c r="A324">
        <v>340</v>
      </c>
      <c r="B324" s="1">
        <v>28.634606000000002</v>
      </c>
      <c r="C324" s="1">
        <v>8.0178840000000005</v>
      </c>
      <c r="D324" s="1">
        <v>66.396968999999999</v>
      </c>
      <c r="E324" s="2">
        <v>-21.079996000000001</v>
      </c>
      <c r="F324" s="2">
        <v>57.637487</v>
      </c>
      <c r="G324" s="2">
        <v>126.577259</v>
      </c>
      <c r="H324" s="3">
        <v>-12.070418999999999</v>
      </c>
      <c r="I324" s="3">
        <v>10.087672</v>
      </c>
      <c r="J324" s="3">
        <v>-10.959358999999999</v>
      </c>
      <c r="K324">
        <f t="shared" si="10"/>
        <v>2.8333333333333335</v>
      </c>
      <c r="L324">
        <f t="shared" si="11"/>
        <v>56.666666666666671</v>
      </c>
    </row>
    <row r="325" spans="1:12" x14ac:dyDescent="0.25">
      <c r="A325">
        <v>341</v>
      </c>
      <c r="B325" s="1">
        <v>28.632190000000001</v>
      </c>
      <c r="C325" s="1">
        <v>8.0281210000000005</v>
      </c>
      <c r="D325" s="1">
        <v>66.420805000000001</v>
      </c>
      <c r="E325" s="2">
        <v>-21.067177000000001</v>
      </c>
      <c r="F325" s="2">
        <v>57.670628000000001</v>
      </c>
      <c r="G325" s="2">
        <v>126.55822499999999</v>
      </c>
      <c r="H325" s="3">
        <v>-12.05499</v>
      </c>
      <c r="I325" s="3">
        <v>10.095299000000001</v>
      </c>
      <c r="J325" s="3">
        <v>-10.97026</v>
      </c>
      <c r="K325">
        <f t="shared" si="10"/>
        <v>2.8416666666666668</v>
      </c>
      <c r="L325">
        <f t="shared" si="11"/>
        <v>56.833333333333336</v>
      </c>
    </row>
    <row r="326" spans="1:12" x14ac:dyDescent="0.25">
      <c r="A326">
        <v>342</v>
      </c>
      <c r="B326" s="1">
        <v>28.63794</v>
      </c>
      <c r="C326" s="1">
        <v>8.0180450000000008</v>
      </c>
      <c r="D326" s="1">
        <v>66.438516000000007</v>
      </c>
      <c r="E326" s="2">
        <v>-21.062073999999999</v>
      </c>
      <c r="F326" s="2">
        <v>57.697575999999998</v>
      </c>
      <c r="G326" s="2">
        <v>126.54812200000001</v>
      </c>
      <c r="H326" s="3">
        <v>-12.033678999999999</v>
      </c>
      <c r="I326" s="3">
        <v>10.073575999999999</v>
      </c>
      <c r="J326" s="3">
        <v>-10.973241</v>
      </c>
      <c r="K326">
        <f t="shared" si="10"/>
        <v>2.85</v>
      </c>
      <c r="L326">
        <f t="shared" si="11"/>
        <v>57</v>
      </c>
    </row>
    <row r="327" spans="1:12" x14ac:dyDescent="0.25">
      <c r="A327">
        <v>343</v>
      </c>
      <c r="B327" s="1">
        <v>28.644788999999999</v>
      </c>
      <c r="C327" s="1">
        <v>8.0261479999999992</v>
      </c>
      <c r="D327" s="1">
        <v>66.459794000000002</v>
      </c>
      <c r="E327" s="2">
        <v>-21.047622</v>
      </c>
      <c r="F327" s="2">
        <v>57.729491000000003</v>
      </c>
      <c r="G327" s="2">
        <v>126.528448</v>
      </c>
      <c r="H327" s="3">
        <v>-12.007246</v>
      </c>
      <c r="I327" s="3">
        <v>10.053357999999999</v>
      </c>
      <c r="J327" s="3">
        <v>-10.986476</v>
      </c>
      <c r="K327">
        <f t="shared" si="10"/>
        <v>2.8583333333333334</v>
      </c>
      <c r="L327">
        <f t="shared" si="11"/>
        <v>57.166666666666664</v>
      </c>
    </row>
    <row r="328" spans="1:12" x14ac:dyDescent="0.25">
      <c r="A328">
        <v>344</v>
      </c>
      <c r="B328" s="1">
        <v>28.653414000000001</v>
      </c>
      <c r="C328" s="1">
        <v>8.0295919999999992</v>
      </c>
      <c r="D328" s="1">
        <v>66.481782999999993</v>
      </c>
      <c r="E328" s="2">
        <v>-21.035218</v>
      </c>
      <c r="F328" s="2">
        <v>57.756095000000002</v>
      </c>
      <c r="G328" s="2">
        <v>126.509424</v>
      </c>
      <c r="H328" s="3">
        <v>-11.986176</v>
      </c>
      <c r="I328" s="3">
        <v>10.028931999999999</v>
      </c>
      <c r="J328" s="3">
        <v>-11.000042000000001</v>
      </c>
      <c r="K328">
        <f t="shared" si="10"/>
        <v>2.8666666666666667</v>
      </c>
      <c r="L328">
        <f t="shared" si="11"/>
        <v>57.333333333333336</v>
      </c>
    </row>
    <row r="329" spans="1:12" x14ac:dyDescent="0.25">
      <c r="A329">
        <v>345</v>
      </c>
      <c r="B329" s="1">
        <v>28.661235999999999</v>
      </c>
      <c r="C329" s="1">
        <v>8.0424799999999994</v>
      </c>
      <c r="D329" s="1">
        <v>66.501536999999999</v>
      </c>
      <c r="E329" s="2">
        <v>-21.023838999999999</v>
      </c>
      <c r="F329" s="2">
        <v>57.788316000000002</v>
      </c>
      <c r="G329" s="2">
        <v>126.494302</v>
      </c>
      <c r="H329" s="3">
        <v>-11.956283000000001</v>
      </c>
      <c r="I329" s="3">
        <v>9.9926250000000003</v>
      </c>
      <c r="J329" s="3">
        <v>-11.017839</v>
      </c>
      <c r="K329">
        <f t="shared" si="10"/>
        <v>2.875</v>
      </c>
      <c r="L329">
        <f t="shared" si="11"/>
        <v>57.5</v>
      </c>
    </row>
    <row r="330" spans="1:12" x14ac:dyDescent="0.25">
      <c r="A330">
        <v>346</v>
      </c>
      <c r="B330" s="1">
        <v>28.664838</v>
      </c>
      <c r="C330" s="1">
        <v>8.0452709999999996</v>
      </c>
      <c r="D330" s="1">
        <v>66.520235</v>
      </c>
      <c r="E330" s="2">
        <v>-21.006874</v>
      </c>
      <c r="F330" s="2">
        <v>57.804900000000004</v>
      </c>
      <c r="G330" s="2">
        <v>126.49046</v>
      </c>
      <c r="H330" s="3">
        <v>-11.946215</v>
      </c>
      <c r="I330" s="3">
        <v>9.9768329999999992</v>
      </c>
      <c r="J330" s="3">
        <v>-11.046722000000001</v>
      </c>
      <c r="K330">
        <f t="shared" si="10"/>
        <v>2.8833333333333333</v>
      </c>
      <c r="L330">
        <f t="shared" si="11"/>
        <v>57.666666666666664</v>
      </c>
    </row>
    <row r="331" spans="1:12" x14ac:dyDescent="0.25">
      <c r="A331">
        <v>347</v>
      </c>
      <c r="B331" s="1">
        <v>28.66461</v>
      </c>
      <c r="C331" s="1">
        <v>8.0499639999999992</v>
      </c>
      <c r="D331" s="1">
        <v>66.531071999999995</v>
      </c>
      <c r="E331" s="2">
        <v>-20.991720999999998</v>
      </c>
      <c r="F331" s="2">
        <v>57.822569000000001</v>
      </c>
      <c r="G331" s="2">
        <v>126.492786</v>
      </c>
      <c r="H331" s="3">
        <v>-11.925122999999999</v>
      </c>
      <c r="I331" s="3">
        <v>9.9701339999999998</v>
      </c>
      <c r="J331" s="3">
        <v>-11.092136</v>
      </c>
      <c r="K331">
        <f t="shared" si="10"/>
        <v>2.8916666666666666</v>
      </c>
      <c r="L331">
        <f t="shared" si="11"/>
        <v>57.833333333333336</v>
      </c>
    </row>
    <row r="332" spans="1:12" x14ac:dyDescent="0.25">
      <c r="A332">
        <v>348</v>
      </c>
      <c r="B332" s="1">
        <v>28.662870000000002</v>
      </c>
      <c r="C332" s="1">
        <v>8.0529089999999997</v>
      </c>
      <c r="D332" s="1">
        <v>66.544229000000001</v>
      </c>
      <c r="E332" s="2">
        <v>-20.972899000000002</v>
      </c>
      <c r="F332" s="2">
        <v>57.834437000000001</v>
      </c>
      <c r="G332" s="2">
        <v>126.49688399999999</v>
      </c>
      <c r="H332" s="3">
        <v>-11.913201000000001</v>
      </c>
      <c r="I332" s="3">
        <v>9.9659370000000003</v>
      </c>
      <c r="J332" s="3">
        <v>-11.128617</v>
      </c>
      <c r="K332">
        <f t="shared" si="10"/>
        <v>2.9</v>
      </c>
      <c r="L332">
        <f t="shared" si="11"/>
        <v>58</v>
      </c>
    </row>
    <row r="333" spans="1:12" x14ac:dyDescent="0.25">
      <c r="A333">
        <v>349</v>
      </c>
      <c r="B333" s="1">
        <v>28.666910000000001</v>
      </c>
      <c r="C333" s="1">
        <v>8.0523749999999996</v>
      </c>
      <c r="D333" s="1">
        <v>66.552250000000001</v>
      </c>
      <c r="E333" s="2">
        <v>-20.956931999999998</v>
      </c>
      <c r="F333" s="2">
        <v>57.841586999999997</v>
      </c>
      <c r="G333" s="2">
        <v>126.50424</v>
      </c>
      <c r="H333" s="3">
        <v>-11.896272</v>
      </c>
      <c r="I333" s="3">
        <v>9.9756630000000008</v>
      </c>
      <c r="J333" s="3">
        <v>-11.165169000000001</v>
      </c>
      <c r="K333">
        <f t="shared" si="10"/>
        <v>2.9083333333333332</v>
      </c>
      <c r="L333">
        <f t="shared" si="11"/>
        <v>58.166666666666664</v>
      </c>
    </row>
    <row r="334" spans="1:12" x14ac:dyDescent="0.25">
      <c r="A334">
        <v>350</v>
      </c>
      <c r="B334" s="1">
        <v>28.661586</v>
      </c>
      <c r="C334" s="1">
        <v>8.0688010000000006</v>
      </c>
      <c r="D334" s="1">
        <v>66.567485000000005</v>
      </c>
      <c r="E334" s="2">
        <v>-20.931705999999998</v>
      </c>
      <c r="F334" s="2">
        <v>57.878714000000002</v>
      </c>
      <c r="G334" s="2">
        <v>126.49346799999999</v>
      </c>
      <c r="H334" s="3">
        <v>-11.869225999999999</v>
      </c>
      <c r="I334" s="3">
        <v>9.9766119999999994</v>
      </c>
      <c r="J334" s="3">
        <v>-11.180960000000001</v>
      </c>
      <c r="K334">
        <f t="shared" si="10"/>
        <v>2.9166666666666665</v>
      </c>
      <c r="L334">
        <f t="shared" si="11"/>
        <v>58.333333333333329</v>
      </c>
    </row>
    <row r="335" spans="1:12" x14ac:dyDescent="0.25">
      <c r="A335">
        <v>351</v>
      </c>
      <c r="B335" s="1">
        <v>28.650304999999999</v>
      </c>
      <c r="C335" s="1">
        <v>8.0774509999999999</v>
      </c>
      <c r="D335" s="1">
        <v>66.581950000000006</v>
      </c>
      <c r="E335" s="2">
        <v>-20.912085999999999</v>
      </c>
      <c r="F335" s="2">
        <v>57.921908000000002</v>
      </c>
      <c r="G335" s="2">
        <v>126.477323</v>
      </c>
      <c r="H335" s="3">
        <v>-11.830925000000001</v>
      </c>
      <c r="I335" s="3">
        <v>9.9783519999999992</v>
      </c>
      <c r="J335" s="3">
        <v>-11.194337000000001</v>
      </c>
      <c r="K335">
        <f t="shared" si="10"/>
        <v>2.9249999999999998</v>
      </c>
      <c r="L335">
        <f t="shared" si="11"/>
        <v>58.5</v>
      </c>
    </row>
    <row r="336" spans="1:12" x14ac:dyDescent="0.25">
      <c r="A336">
        <v>352</v>
      </c>
      <c r="B336" s="1">
        <v>28.636033000000001</v>
      </c>
      <c r="C336" s="1">
        <v>8.0937570000000001</v>
      </c>
      <c r="D336" s="1">
        <v>66.598971000000006</v>
      </c>
      <c r="E336" s="2">
        <v>-20.888472</v>
      </c>
      <c r="F336" s="2">
        <v>57.975923000000002</v>
      </c>
      <c r="G336" s="2">
        <v>126.463218</v>
      </c>
      <c r="H336" s="3">
        <v>-11.806934</v>
      </c>
      <c r="I336" s="3">
        <v>9.9784550000000003</v>
      </c>
      <c r="J336" s="3">
        <v>-11.20425</v>
      </c>
      <c r="K336">
        <f t="shared" si="10"/>
        <v>2.9333333333333331</v>
      </c>
      <c r="L336">
        <f t="shared" si="11"/>
        <v>58.666666666666664</v>
      </c>
    </row>
    <row r="337" spans="1:12" x14ac:dyDescent="0.25">
      <c r="A337">
        <v>353</v>
      </c>
      <c r="B337" s="1">
        <v>28.642178000000001</v>
      </c>
      <c r="C337" s="1">
        <v>8.0941390000000002</v>
      </c>
      <c r="D337" s="1">
        <v>66.622427999999999</v>
      </c>
      <c r="E337" s="2">
        <v>-20.869857</v>
      </c>
      <c r="F337" s="2">
        <v>58.014642000000002</v>
      </c>
      <c r="G337" s="2">
        <v>126.453333</v>
      </c>
      <c r="H337" s="3">
        <v>-11.782033</v>
      </c>
      <c r="I337" s="3">
        <v>9.9758739999999992</v>
      </c>
      <c r="J337" s="3">
        <v>-11.220495</v>
      </c>
      <c r="K337">
        <f t="shared" si="10"/>
        <v>2.9416666666666669</v>
      </c>
      <c r="L337">
        <f t="shared" si="11"/>
        <v>58.833333333333336</v>
      </c>
    </row>
    <row r="338" spans="1:12" x14ac:dyDescent="0.25">
      <c r="A338">
        <v>354</v>
      </c>
      <c r="B338" s="1">
        <v>28.639782</v>
      </c>
      <c r="C338" s="1">
        <v>8.0977160000000001</v>
      </c>
      <c r="D338" s="1">
        <v>66.644628999999995</v>
      </c>
      <c r="E338" s="2">
        <v>-20.852782999999999</v>
      </c>
      <c r="F338" s="2">
        <v>58.069521000000002</v>
      </c>
      <c r="G338" s="2">
        <v>126.444288</v>
      </c>
      <c r="H338" s="3">
        <v>-11.746549</v>
      </c>
      <c r="I338" s="3">
        <v>9.9741920000000004</v>
      </c>
      <c r="J338" s="3">
        <v>-11.247477999999999</v>
      </c>
      <c r="K338">
        <f t="shared" si="10"/>
        <v>2.95</v>
      </c>
      <c r="L338">
        <f t="shared" si="11"/>
        <v>59</v>
      </c>
    </row>
    <row r="339" spans="1:12" x14ac:dyDescent="0.25">
      <c r="A339">
        <v>355</v>
      </c>
      <c r="B339" s="1">
        <v>28.638200999999999</v>
      </c>
      <c r="C339" s="1">
        <v>8.0919039999999995</v>
      </c>
      <c r="D339" s="1">
        <v>66.663833999999994</v>
      </c>
      <c r="E339" s="2">
        <v>-20.848385</v>
      </c>
      <c r="F339" s="2">
        <v>58.130392999999998</v>
      </c>
      <c r="G339" s="2">
        <v>126.43548</v>
      </c>
      <c r="H339" s="3">
        <v>-11.696819</v>
      </c>
      <c r="I339" s="3">
        <v>9.9749029999999994</v>
      </c>
      <c r="J339" s="3">
        <v>-11.287146999999999</v>
      </c>
      <c r="K339">
        <f t="shared" si="10"/>
        <v>2.9583333333333335</v>
      </c>
      <c r="L339">
        <f t="shared" si="11"/>
        <v>59.166666666666671</v>
      </c>
    </row>
    <row r="340" spans="1:12" x14ac:dyDescent="0.25">
      <c r="A340">
        <v>356</v>
      </c>
      <c r="B340" s="1">
        <v>28.634611</v>
      </c>
      <c r="C340" s="1">
        <v>8.0930250000000008</v>
      </c>
      <c r="D340" s="1">
        <v>66.669139999999999</v>
      </c>
      <c r="E340" s="2">
        <v>-20.821194999999999</v>
      </c>
      <c r="F340" s="2">
        <v>58.213633000000002</v>
      </c>
      <c r="G340" s="2">
        <v>126.42700600000001</v>
      </c>
      <c r="H340" s="3">
        <v>-11.639055000000001</v>
      </c>
      <c r="I340" s="3">
        <v>9.9763579999999994</v>
      </c>
      <c r="J340" s="3">
        <v>-11.311116999999999</v>
      </c>
      <c r="K340">
        <f t="shared" si="10"/>
        <v>2.9666666666666668</v>
      </c>
      <c r="L340">
        <f t="shared" si="11"/>
        <v>59.333333333333336</v>
      </c>
    </row>
    <row r="341" spans="1:12" x14ac:dyDescent="0.25">
      <c r="A341">
        <v>357</v>
      </c>
      <c r="B341" s="1">
        <v>28.632345999999998</v>
      </c>
      <c r="C341" s="1">
        <v>8.1011030000000002</v>
      </c>
      <c r="D341" s="1">
        <v>66.682597000000001</v>
      </c>
      <c r="E341" s="2">
        <v>-20.791981</v>
      </c>
      <c r="F341" s="2">
        <v>58.307782000000003</v>
      </c>
      <c r="G341" s="2">
        <v>126.41588900000001</v>
      </c>
      <c r="H341" s="3">
        <v>-11.588381</v>
      </c>
      <c r="I341" s="3">
        <v>9.9763870000000008</v>
      </c>
      <c r="J341" s="3">
        <v>-11.342965</v>
      </c>
      <c r="K341">
        <f t="shared" si="10"/>
        <v>2.9750000000000001</v>
      </c>
      <c r="L341">
        <f t="shared" si="11"/>
        <v>59.5</v>
      </c>
    </row>
    <row r="342" spans="1:12" x14ac:dyDescent="0.25">
      <c r="A342">
        <v>358</v>
      </c>
      <c r="B342" s="1">
        <v>28.627669999999998</v>
      </c>
      <c r="C342" s="1">
        <v>8.1078170000000007</v>
      </c>
      <c r="D342" s="1">
        <v>66.692954999999998</v>
      </c>
      <c r="E342" s="2">
        <v>-20.753184999999998</v>
      </c>
      <c r="F342" s="2">
        <v>58.409070999999997</v>
      </c>
      <c r="G342" s="2">
        <v>126.404797</v>
      </c>
      <c r="H342" s="3">
        <v>-11.542612999999999</v>
      </c>
      <c r="I342" s="3">
        <v>9.9891719999999999</v>
      </c>
      <c r="J342" s="3">
        <v>-11.365475</v>
      </c>
      <c r="K342">
        <f t="shared" si="10"/>
        <v>2.9833333333333334</v>
      </c>
      <c r="L342">
        <f t="shared" si="11"/>
        <v>59.666666666666664</v>
      </c>
    </row>
    <row r="343" spans="1:12" x14ac:dyDescent="0.25">
      <c r="A343">
        <v>359</v>
      </c>
      <c r="B343" s="1">
        <v>28.627365999999999</v>
      </c>
      <c r="C343" s="1">
        <v>8.1160289999999993</v>
      </c>
      <c r="D343" s="1">
        <v>66.706270000000004</v>
      </c>
      <c r="E343" s="2">
        <v>-20.715523999999998</v>
      </c>
      <c r="F343" s="2">
        <v>58.508960000000002</v>
      </c>
      <c r="G343" s="2">
        <v>126.40579700000001</v>
      </c>
      <c r="H343" s="3">
        <v>-11.499527</v>
      </c>
      <c r="I343" s="3">
        <v>9.9849309999999996</v>
      </c>
      <c r="J343" s="3">
        <v>-11.386283000000001</v>
      </c>
      <c r="K343">
        <f t="shared" si="10"/>
        <v>2.9916666666666667</v>
      </c>
      <c r="L343">
        <f t="shared" si="11"/>
        <v>59.833333333333336</v>
      </c>
    </row>
    <row r="344" spans="1:12" x14ac:dyDescent="0.25">
      <c r="A344">
        <v>360</v>
      </c>
      <c r="B344" s="1">
        <v>28.618652000000001</v>
      </c>
      <c r="C344" s="1">
        <v>8.1171579999999999</v>
      </c>
      <c r="D344" s="1">
        <v>66.713573999999994</v>
      </c>
      <c r="E344" s="2">
        <v>-20.683955999999998</v>
      </c>
      <c r="F344" s="2">
        <v>58.612518000000001</v>
      </c>
      <c r="G344" s="2">
        <v>126.39761900000001</v>
      </c>
      <c r="H344" s="3">
        <v>-11.46514</v>
      </c>
      <c r="I344" s="3">
        <v>9.9733339999999995</v>
      </c>
      <c r="J344" s="3">
        <v>-11.399403</v>
      </c>
      <c r="K344">
        <f t="shared" si="10"/>
        <v>3</v>
      </c>
      <c r="L344">
        <f t="shared" si="11"/>
        <v>60</v>
      </c>
    </row>
    <row r="345" spans="1:12" x14ac:dyDescent="0.25">
      <c r="A345">
        <v>361</v>
      </c>
      <c r="B345" s="1">
        <v>28.615932999999998</v>
      </c>
      <c r="C345" s="1">
        <v>8.1103199999999998</v>
      </c>
      <c r="D345" s="1">
        <v>66.709857</v>
      </c>
      <c r="E345" s="2">
        <v>-20.662642999999999</v>
      </c>
      <c r="F345" s="2">
        <v>58.694209000000001</v>
      </c>
      <c r="G345" s="2">
        <v>126.398706</v>
      </c>
      <c r="H345" s="3">
        <v>-11.424797</v>
      </c>
      <c r="I345" s="3">
        <v>9.9549369999999993</v>
      </c>
      <c r="J345" s="3">
        <v>-11.422283</v>
      </c>
      <c r="K345">
        <f t="shared" si="10"/>
        <v>3.0083333333333333</v>
      </c>
      <c r="L345">
        <f t="shared" si="11"/>
        <v>60.166666666666664</v>
      </c>
    </row>
    <row r="346" spans="1:12" x14ac:dyDescent="0.25">
      <c r="A346">
        <v>362</v>
      </c>
      <c r="B346" s="1">
        <v>28.611857000000001</v>
      </c>
      <c r="C346" s="1">
        <v>8.1002980000000004</v>
      </c>
      <c r="D346" s="1">
        <v>66.713911999999993</v>
      </c>
      <c r="E346" s="2">
        <v>-20.645064000000001</v>
      </c>
      <c r="F346" s="2">
        <v>58.749386999999999</v>
      </c>
      <c r="G346" s="2">
        <v>126.397768</v>
      </c>
      <c r="H346" s="3">
        <v>-11.388560999999999</v>
      </c>
      <c r="I346" s="3">
        <v>9.9492429999999992</v>
      </c>
      <c r="J346" s="3">
        <v>-11.456072000000001</v>
      </c>
      <c r="K346">
        <f t="shared" si="10"/>
        <v>3.0166666666666666</v>
      </c>
      <c r="L346">
        <f t="shared" si="11"/>
        <v>60.333333333333336</v>
      </c>
    </row>
    <row r="347" spans="1:12" x14ac:dyDescent="0.25">
      <c r="A347">
        <v>363</v>
      </c>
      <c r="B347" s="1">
        <v>28.608245</v>
      </c>
      <c r="C347" s="1">
        <v>8.0871309999999994</v>
      </c>
      <c r="D347" s="1">
        <v>66.719183000000001</v>
      </c>
      <c r="E347" s="2">
        <v>-20.635697</v>
      </c>
      <c r="F347" s="2">
        <v>58.782438999999997</v>
      </c>
      <c r="G347" s="2">
        <v>126.403589</v>
      </c>
      <c r="H347" s="3">
        <v>-11.348478</v>
      </c>
      <c r="I347" s="3">
        <v>9.9567289999999993</v>
      </c>
      <c r="J347" s="3">
        <v>-11.504588999999999</v>
      </c>
      <c r="K347">
        <f t="shared" si="10"/>
        <v>3.0249999999999999</v>
      </c>
      <c r="L347">
        <f t="shared" si="11"/>
        <v>60.5</v>
      </c>
    </row>
    <row r="348" spans="1:12" x14ac:dyDescent="0.25">
      <c r="A348">
        <v>364</v>
      </c>
      <c r="B348" s="1">
        <v>28.595510000000001</v>
      </c>
      <c r="C348" s="1">
        <v>8.0709169999999997</v>
      </c>
      <c r="D348" s="1">
        <v>66.718185000000005</v>
      </c>
      <c r="E348" s="2">
        <v>-20.631025999999999</v>
      </c>
      <c r="F348" s="2">
        <v>58.813405000000003</v>
      </c>
      <c r="G348" s="2">
        <v>126.401501</v>
      </c>
      <c r="H348" s="3">
        <v>-11.303157000000001</v>
      </c>
      <c r="I348" s="3">
        <v>9.9592620000000007</v>
      </c>
      <c r="J348" s="3">
        <v>-11.544992000000001</v>
      </c>
      <c r="K348">
        <f t="shared" si="10"/>
        <v>3.0333333333333332</v>
      </c>
      <c r="L348">
        <f t="shared" si="11"/>
        <v>60.666666666666664</v>
      </c>
    </row>
    <row r="349" spans="1:12" x14ac:dyDescent="0.25">
      <c r="A349">
        <v>365</v>
      </c>
      <c r="B349" s="1">
        <v>28.594552</v>
      </c>
      <c r="C349" s="1">
        <v>8.0627420000000001</v>
      </c>
      <c r="D349" s="1">
        <v>66.729299999999995</v>
      </c>
      <c r="E349" s="2">
        <v>-20.624738000000001</v>
      </c>
      <c r="F349" s="2">
        <v>58.835921999999997</v>
      </c>
      <c r="G349" s="2">
        <v>126.398996</v>
      </c>
      <c r="H349" s="3">
        <v>-11.25437</v>
      </c>
      <c r="I349" s="3">
        <v>9.9685900000000007</v>
      </c>
      <c r="J349" s="3">
        <v>-11.589624000000001</v>
      </c>
      <c r="K349">
        <f t="shared" si="10"/>
        <v>3.0416666666666665</v>
      </c>
      <c r="L349">
        <f t="shared" si="11"/>
        <v>60.833333333333329</v>
      </c>
    </row>
    <row r="350" spans="1:12" x14ac:dyDescent="0.25">
      <c r="A350">
        <v>366</v>
      </c>
      <c r="B350" s="1">
        <v>28.581800999999999</v>
      </c>
      <c r="C350" s="1">
        <v>8.0544290000000007</v>
      </c>
      <c r="D350" s="1">
        <v>66.733778000000001</v>
      </c>
      <c r="E350" s="2">
        <v>-20.620704</v>
      </c>
      <c r="F350" s="2">
        <v>58.866610000000001</v>
      </c>
      <c r="G350" s="2">
        <v>126.397974</v>
      </c>
      <c r="H350" s="3">
        <v>-11.224522</v>
      </c>
      <c r="I350" s="3">
        <v>9.9747610000000009</v>
      </c>
      <c r="J350" s="3">
        <v>-11.629998000000001</v>
      </c>
      <c r="K350">
        <f t="shared" si="10"/>
        <v>3.05</v>
      </c>
      <c r="L350">
        <f t="shared" si="11"/>
        <v>61</v>
      </c>
    </row>
    <row r="351" spans="1:12" x14ac:dyDescent="0.25">
      <c r="A351">
        <v>367</v>
      </c>
      <c r="B351" s="1">
        <v>28.569316000000001</v>
      </c>
      <c r="C351" s="1">
        <v>8.056851</v>
      </c>
      <c r="D351" s="1">
        <v>66.74579</v>
      </c>
      <c r="E351" s="2">
        <v>-20.599471000000001</v>
      </c>
      <c r="F351" s="2">
        <v>58.916410999999997</v>
      </c>
      <c r="G351" s="2">
        <v>126.393119</v>
      </c>
      <c r="H351" s="3">
        <v>-11.210288</v>
      </c>
      <c r="I351" s="3">
        <v>9.9745919999999995</v>
      </c>
      <c r="J351" s="3">
        <v>-11.656897000000001</v>
      </c>
      <c r="K351">
        <f t="shared" si="10"/>
        <v>3.0583333333333331</v>
      </c>
      <c r="L351">
        <f t="shared" si="11"/>
        <v>61.166666666666664</v>
      </c>
    </row>
    <row r="352" spans="1:12" x14ac:dyDescent="0.25">
      <c r="A352">
        <v>368</v>
      </c>
      <c r="B352" s="1">
        <v>28.562345000000001</v>
      </c>
      <c r="C352" s="1">
        <v>8.0600500000000004</v>
      </c>
      <c r="D352" s="1">
        <v>66.763784999999999</v>
      </c>
      <c r="E352" s="2">
        <v>-20.581099999999999</v>
      </c>
      <c r="F352" s="2">
        <v>58.971578000000001</v>
      </c>
      <c r="G352" s="2">
        <v>126.387052</v>
      </c>
      <c r="H352" s="3">
        <v>-11.204033000000001</v>
      </c>
      <c r="I352" s="3">
        <v>9.9721270000000004</v>
      </c>
      <c r="J352" s="3">
        <v>-11.665262999999999</v>
      </c>
      <c r="K352">
        <f t="shared" si="10"/>
        <v>3.0666666666666669</v>
      </c>
      <c r="L352">
        <f t="shared" si="11"/>
        <v>61.333333333333336</v>
      </c>
    </row>
    <row r="353" spans="1:12" x14ac:dyDescent="0.25">
      <c r="A353">
        <v>369</v>
      </c>
      <c r="B353" s="1">
        <v>28.557911000000001</v>
      </c>
      <c r="C353" s="1">
        <v>8.0676240000000004</v>
      </c>
      <c r="D353" s="1">
        <v>66.778018000000003</v>
      </c>
      <c r="E353" s="2">
        <v>-20.563113000000001</v>
      </c>
      <c r="F353" s="2">
        <v>59.040661999999998</v>
      </c>
      <c r="G353" s="2">
        <v>126.38192600000001</v>
      </c>
      <c r="H353" s="3">
        <v>-11.196612999999999</v>
      </c>
      <c r="I353" s="3">
        <v>9.9631620000000005</v>
      </c>
      <c r="J353" s="3">
        <v>-11.666442</v>
      </c>
      <c r="K353">
        <f t="shared" si="10"/>
        <v>3.0750000000000002</v>
      </c>
      <c r="L353">
        <f t="shared" si="11"/>
        <v>61.5</v>
      </c>
    </row>
    <row r="354" spans="1:12" x14ac:dyDescent="0.25">
      <c r="A354">
        <v>370</v>
      </c>
      <c r="B354" s="1">
        <v>28.550716000000001</v>
      </c>
      <c r="C354" s="1">
        <v>8.0882459999999998</v>
      </c>
      <c r="D354" s="1">
        <v>66.794447000000005</v>
      </c>
      <c r="E354" s="2">
        <v>-20.533194000000002</v>
      </c>
      <c r="F354" s="2">
        <v>59.119374000000001</v>
      </c>
      <c r="G354" s="2">
        <v>126.36924399999999</v>
      </c>
      <c r="H354" s="3">
        <v>-11.180994999999999</v>
      </c>
      <c r="I354" s="3">
        <v>9.9542300000000008</v>
      </c>
      <c r="J354" s="3">
        <v>-11.665459999999999</v>
      </c>
      <c r="K354">
        <f t="shared" si="10"/>
        <v>3.0833333333333335</v>
      </c>
      <c r="L354">
        <f t="shared" si="11"/>
        <v>61.666666666666671</v>
      </c>
    </row>
    <row r="355" spans="1:12" x14ac:dyDescent="0.25">
      <c r="A355">
        <v>371</v>
      </c>
      <c r="B355" s="1">
        <v>28.551007999999999</v>
      </c>
      <c r="C355" s="1">
        <v>8.108473</v>
      </c>
      <c r="D355" s="1">
        <v>66.811212999999995</v>
      </c>
      <c r="E355" s="2">
        <v>-20.505984999999999</v>
      </c>
      <c r="F355" s="2">
        <v>59.191184</v>
      </c>
      <c r="G355" s="2">
        <v>126.35209999999999</v>
      </c>
      <c r="H355" s="3">
        <v>-11.158402000000001</v>
      </c>
      <c r="I355" s="3">
        <v>9.9492019999999997</v>
      </c>
      <c r="J355" s="3">
        <v>-11.671472</v>
      </c>
      <c r="K355">
        <f t="shared" si="10"/>
        <v>3.0916666666666668</v>
      </c>
      <c r="L355">
        <f t="shared" si="11"/>
        <v>61.833333333333336</v>
      </c>
    </row>
    <row r="356" spans="1:12" x14ac:dyDescent="0.25">
      <c r="A356">
        <v>372</v>
      </c>
      <c r="B356" s="1">
        <v>28.55275</v>
      </c>
      <c r="C356" s="1">
        <v>8.1172930000000001</v>
      </c>
      <c r="D356" s="1">
        <v>66.823357999999999</v>
      </c>
      <c r="E356" s="2">
        <v>-20.477791</v>
      </c>
      <c r="F356" s="2">
        <v>59.251592000000002</v>
      </c>
      <c r="G356" s="2">
        <v>126.35309700000001</v>
      </c>
      <c r="H356" s="3">
        <v>-11.145111999999999</v>
      </c>
      <c r="I356" s="3">
        <v>9.9413370000000008</v>
      </c>
      <c r="J356" s="3">
        <v>-11.685575</v>
      </c>
      <c r="K356">
        <f t="shared" si="10"/>
        <v>3.1</v>
      </c>
      <c r="L356">
        <f t="shared" si="11"/>
        <v>62</v>
      </c>
    </row>
    <row r="357" spans="1:12" x14ac:dyDescent="0.25">
      <c r="A357">
        <v>373</v>
      </c>
      <c r="B357" s="1">
        <v>28.558662999999999</v>
      </c>
      <c r="C357" s="1">
        <v>8.1203420000000008</v>
      </c>
      <c r="D357" s="1">
        <v>66.839552999999995</v>
      </c>
      <c r="E357" s="2">
        <v>-20.458915000000001</v>
      </c>
      <c r="F357" s="2">
        <v>59.293771999999997</v>
      </c>
      <c r="G357" s="2">
        <v>126.345522</v>
      </c>
      <c r="H357" s="3">
        <v>-11.124947000000001</v>
      </c>
      <c r="I357" s="3">
        <v>9.9253689999999999</v>
      </c>
      <c r="J357" s="3">
        <v>-11.695504</v>
      </c>
      <c r="K357">
        <f t="shared" si="10"/>
        <v>3.1083333333333334</v>
      </c>
      <c r="L357">
        <f t="shared" si="11"/>
        <v>62.166666666666664</v>
      </c>
    </row>
    <row r="358" spans="1:12" x14ac:dyDescent="0.25">
      <c r="A358">
        <v>374</v>
      </c>
      <c r="B358" s="1">
        <v>28.552468000000001</v>
      </c>
      <c r="C358" s="1">
        <v>8.1279610000000009</v>
      </c>
      <c r="D358" s="1">
        <v>66.843227999999996</v>
      </c>
      <c r="E358" s="2">
        <v>-20.438756999999999</v>
      </c>
      <c r="F358" s="2">
        <v>59.330908999999998</v>
      </c>
      <c r="G358" s="2">
        <v>126.34246</v>
      </c>
      <c r="H358" s="3">
        <v>-11.100674</v>
      </c>
      <c r="I358" s="3">
        <v>9.9142080000000004</v>
      </c>
      <c r="J358" s="3">
        <v>-11.717397</v>
      </c>
      <c r="K358">
        <f t="shared" si="10"/>
        <v>3.1166666666666667</v>
      </c>
      <c r="L358">
        <f t="shared" si="11"/>
        <v>62.333333333333336</v>
      </c>
    </row>
    <row r="359" spans="1:12" x14ac:dyDescent="0.25">
      <c r="A359">
        <v>375</v>
      </c>
      <c r="B359" s="1">
        <v>28.5471</v>
      </c>
      <c r="C359" s="1">
        <v>8.1207030000000007</v>
      </c>
      <c r="D359" s="1">
        <v>66.844109000000003</v>
      </c>
      <c r="E359" s="2">
        <v>-20.434339000000001</v>
      </c>
      <c r="F359" s="2">
        <v>59.347895000000001</v>
      </c>
      <c r="G359" s="2">
        <v>126.342992</v>
      </c>
      <c r="H359" s="3">
        <v>-11.070797000000001</v>
      </c>
      <c r="I359" s="3">
        <v>9.8955149999999996</v>
      </c>
      <c r="J359" s="3">
        <v>-11.739579000000001</v>
      </c>
      <c r="K359">
        <f t="shared" si="10"/>
        <v>3.125</v>
      </c>
      <c r="L359">
        <f t="shared" si="11"/>
        <v>62.5</v>
      </c>
    </row>
    <row r="360" spans="1:12" x14ac:dyDescent="0.25">
      <c r="A360">
        <v>376</v>
      </c>
      <c r="B360" s="1">
        <v>28.538888</v>
      </c>
      <c r="C360" s="1">
        <v>8.1142319999999994</v>
      </c>
      <c r="D360" s="1">
        <v>66.839056999999997</v>
      </c>
      <c r="E360" s="2">
        <v>-20.428073000000001</v>
      </c>
      <c r="F360" s="2">
        <v>59.357019999999999</v>
      </c>
      <c r="G360" s="2">
        <v>126.343211</v>
      </c>
      <c r="H360" s="3">
        <v>-11.049243000000001</v>
      </c>
      <c r="I360" s="3">
        <v>9.874466</v>
      </c>
      <c r="J360" s="3">
        <v>-11.769753</v>
      </c>
      <c r="K360">
        <f t="shared" si="10"/>
        <v>3.1333333333333333</v>
      </c>
      <c r="L360">
        <f t="shared" si="11"/>
        <v>62.666666666666664</v>
      </c>
    </row>
    <row r="361" spans="1:12" x14ac:dyDescent="0.25">
      <c r="A361">
        <v>377</v>
      </c>
      <c r="B361" s="1">
        <v>28.537157000000001</v>
      </c>
      <c r="C361" s="1">
        <v>8.1019699999999997</v>
      </c>
      <c r="D361" s="1">
        <v>66.835162999999994</v>
      </c>
      <c r="E361" s="2">
        <v>-20.422211999999998</v>
      </c>
      <c r="F361" s="2">
        <v>59.340831000000001</v>
      </c>
      <c r="G361" s="2">
        <v>126.346862</v>
      </c>
      <c r="H361" s="3">
        <v>-11.031222</v>
      </c>
      <c r="I361" s="3">
        <v>9.863842</v>
      </c>
      <c r="J361" s="3">
        <v>-11.806912000000001</v>
      </c>
      <c r="K361">
        <f t="shared" si="10"/>
        <v>3.1416666666666666</v>
      </c>
      <c r="L361">
        <f t="shared" si="11"/>
        <v>62.833333333333336</v>
      </c>
    </row>
    <row r="362" spans="1:12" x14ac:dyDescent="0.25">
      <c r="A362">
        <v>378</v>
      </c>
      <c r="B362" s="1">
        <v>28.525110999999999</v>
      </c>
      <c r="C362" s="1">
        <v>8.1045730000000002</v>
      </c>
      <c r="D362" s="1">
        <v>66.837473000000003</v>
      </c>
      <c r="E362" s="2">
        <v>-20.415583999999999</v>
      </c>
      <c r="F362" s="2">
        <v>59.339615999999999</v>
      </c>
      <c r="G362" s="2">
        <v>126.33712300000001</v>
      </c>
      <c r="H362" s="3">
        <v>-11.005628</v>
      </c>
      <c r="I362" s="3">
        <v>9.8493230000000001</v>
      </c>
      <c r="J362" s="3">
        <v>-11.829442999999999</v>
      </c>
      <c r="K362">
        <f t="shared" si="10"/>
        <v>3.15</v>
      </c>
      <c r="L362">
        <f t="shared" si="11"/>
        <v>63</v>
      </c>
    </row>
    <row r="363" spans="1:12" x14ac:dyDescent="0.25">
      <c r="A363">
        <v>379</v>
      </c>
      <c r="B363" s="1">
        <v>28.508227999999999</v>
      </c>
      <c r="C363" s="1">
        <v>8.1088199999999997</v>
      </c>
      <c r="D363" s="1">
        <v>66.844110999999998</v>
      </c>
      <c r="E363" s="2">
        <v>-20.408397000000001</v>
      </c>
      <c r="F363" s="2">
        <v>59.337815999999997</v>
      </c>
      <c r="G363" s="2">
        <v>126.328777</v>
      </c>
      <c r="H363" s="3">
        <v>-10.984031</v>
      </c>
      <c r="I363" s="3">
        <v>9.8497420000000009</v>
      </c>
      <c r="J363" s="3">
        <v>-11.850384999999999</v>
      </c>
      <c r="K363">
        <f t="shared" si="10"/>
        <v>3.1583333333333332</v>
      </c>
      <c r="L363">
        <f t="shared" si="11"/>
        <v>63.166666666666664</v>
      </c>
    </row>
    <row r="364" spans="1:12" x14ac:dyDescent="0.25">
      <c r="A364">
        <v>380</v>
      </c>
      <c r="B364" s="1">
        <v>28.495296</v>
      </c>
      <c r="C364" s="1">
        <v>8.1147299999999998</v>
      </c>
      <c r="D364" s="1">
        <v>66.847464000000002</v>
      </c>
      <c r="E364" s="2">
        <v>-20.398698</v>
      </c>
      <c r="F364" s="2">
        <v>59.340304000000003</v>
      </c>
      <c r="G364" s="2">
        <v>126.320179</v>
      </c>
      <c r="H364" s="3">
        <v>-10.961349999999999</v>
      </c>
      <c r="I364" s="3">
        <v>9.8556050000000006</v>
      </c>
      <c r="J364" s="3">
        <v>-11.864737999999999</v>
      </c>
      <c r="K364">
        <f t="shared" si="10"/>
        <v>3.1666666666666665</v>
      </c>
      <c r="L364">
        <f t="shared" si="11"/>
        <v>63.333333333333329</v>
      </c>
    </row>
    <row r="365" spans="1:12" x14ac:dyDescent="0.25">
      <c r="A365">
        <v>381</v>
      </c>
      <c r="B365" s="1">
        <v>28.484753999999999</v>
      </c>
      <c r="C365" s="1">
        <v>8.1192709999999995</v>
      </c>
      <c r="D365" s="1">
        <v>66.848473999999996</v>
      </c>
      <c r="E365" s="2">
        <v>-20.388434</v>
      </c>
      <c r="F365" s="2">
        <v>59.352713999999999</v>
      </c>
      <c r="G365" s="2">
        <v>126.309856</v>
      </c>
      <c r="H365" s="3">
        <v>-10.933873</v>
      </c>
      <c r="I365" s="3">
        <v>9.8622709999999998</v>
      </c>
      <c r="J365" s="3">
        <v>-11.877936999999999</v>
      </c>
      <c r="K365">
        <f t="shared" si="10"/>
        <v>3.1749999999999998</v>
      </c>
      <c r="L365">
        <f t="shared" si="11"/>
        <v>63.5</v>
      </c>
    </row>
    <row r="366" spans="1:12" x14ac:dyDescent="0.25">
      <c r="A366">
        <v>382</v>
      </c>
      <c r="B366" s="1">
        <v>28.472837999999999</v>
      </c>
      <c r="C366" s="1">
        <v>8.1226900000000004</v>
      </c>
      <c r="D366" s="1">
        <v>66.854513999999995</v>
      </c>
      <c r="E366" s="2">
        <v>-20.385524</v>
      </c>
      <c r="F366" s="2">
        <v>59.360126999999999</v>
      </c>
      <c r="G366" s="2">
        <v>126.301844</v>
      </c>
      <c r="H366" s="3">
        <v>-10.906948999999999</v>
      </c>
      <c r="I366" s="3">
        <v>9.8728099999999994</v>
      </c>
      <c r="J366" s="3">
        <v>-11.893492</v>
      </c>
      <c r="K366">
        <f t="shared" si="10"/>
        <v>3.1833333333333331</v>
      </c>
      <c r="L366">
        <f t="shared" si="11"/>
        <v>63.666666666666664</v>
      </c>
    </row>
    <row r="367" spans="1:12" x14ac:dyDescent="0.25">
      <c r="A367">
        <v>383</v>
      </c>
      <c r="B367" s="1">
        <v>28.466954000000001</v>
      </c>
      <c r="C367" s="1">
        <v>8.1208749999999998</v>
      </c>
      <c r="D367" s="1">
        <v>66.859243000000006</v>
      </c>
      <c r="E367" s="2">
        <v>-20.378492999999999</v>
      </c>
      <c r="F367" s="2">
        <v>59.362265999999998</v>
      </c>
      <c r="G367" s="2">
        <v>126.30541599999999</v>
      </c>
      <c r="H367" s="3">
        <v>-10.882198000000001</v>
      </c>
      <c r="I367" s="3">
        <v>9.8761489999999998</v>
      </c>
      <c r="J367" s="3">
        <v>-11.905255</v>
      </c>
      <c r="K367">
        <f t="shared" si="10"/>
        <v>3.1916666666666669</v>
      </c>
      <c r="L367">
        <f t="shared" si="11"/>
        <v>63.833333333333336</v>
      </c>
    </row>
    <row r="368" spans="1:12" x14ac:dyDescent="0.25">
      <c r="A368">
        <v>384</v>
      </c>
      <c r="B368" s="1">
        <v>28.453527999999999</v>
      </c>
      <c r="C368" s="1">
        <v>8.1153220000000008</v>
      </c>
      <c r="D368" s="1">
        <v>66.863167000000004</v>
      </c>
      <c r="E368" s="2">
        <v>-20.376369</v>
      </c>
      <c r="F368" s="2">
        <v>59.385953999999998</v>
      </c>
      <c r="G368" s="2">
        <v>126.295659</v>
      </c>
      <c r="H368" s="3">
        <v>-10.862745</v>
      </c>
      <c r="I368" s="3">
        <v>9.8693629999999999</v>
      </c>
      <c r="J368" s="3">
        <v>-11.908787999999999</v>
      </c>
      <c r="K368">
        <f t="shared" si="10"/>
        <v>3.2</v>
      </c>
      <c r="L368">
        <f t="shared" si="11"/>
        <v>64</v>
      </c>
    </row>
    <row r="369" spans="1:12" x14ac:dyDescent="0.25">
      <c r="A369">
        <v>385</v>
      </c>
      <c r="B369" s="1">
        <v>28.449176999999999</v>
      </c>
      <c r="C369" s="1">
        <v>8.1070130000000002</v>
      </c>
      <c r="D369" s="1">
        <v>66.860294999999994</v>
      </c>
      <c r="E369" s="2">
        <v>-20.368563999999999</v>
      </c>
      <c r="F369" s="2">
        <v>59.431370000000001</v>
      </c>
      <c r="G369" s="2">
        <v>126.282099</v>
      </c>
      <c r="H369" s="3">
        <v>-10.841817000000001</v>
      </c>
      <c r="I369" s="3">
        <v>9.8514820000000007</v>
      </c>
      <c r="J369" s="3">
        <v>-11.910477</v>
      </c>
      <c r="K369">
        <f t="shared" si="10"/>
        <v>3.2083333333333335</v>
      </c>
      <c r="L369">
        <f t="shared" si="11"/>
        <v>64.166666666666671</v>
      </c>
    </row>
    <row r="370" spans="1:12" x14ac:dyDescent="0.25">
      <c r="A370">
        <v>386</v>
      </c>
      <c r="B370" s="1">
        <v>28.429255000000001</v>
      </c>
      <c r="C370" s="1">
        <v>8.0988070000000008</v>
      </c>
      <c r="D370" s="1">
        <v>66.862989999999996</v>
      </c>
      <c r="E370" s="2">
        <v>-20.370954000000001</v>
      </c>
      <c r="F370" s="2">
        <v>59.481597999999998</v>
      </c>
      <c r="G370" s="2">
        <v>126.274339</v>
      </c>
      <c r="H370" s="3">
        <v>-10.833907</v>
      </c>
      <c r="I370" s="3">
        <v>9.8246280000000006</v>
      </c>
      <c r="J370" s="3">
        <v>-11.917745999999999</v>
      </c>
      <c r="K370">
        <f t="shared" ref="K370:K433" si="12">A370/120</f>
        <v>3.2166666666666668</v>
      </c>
      <c r="L370">
        <f t="shared" si="11"/>
        <v>64.333333333333343</v>
      </c>
    </row>
    <row r="371" spans="1:12" x14ac:dyDescent="0.25">
      <c r="A371">
        <v>387</v>
      </c>
      <c r="B371" s="1">
        <v>28.419084999999999</v>
      </c>
      <c r="C371" s="1">
        <v>8.101718</v>
      </c>
      <c r="D371" s="1">
        <v>66.875356999999994</v>
      </c>
      <c r="E371" s="2">
        <v>-20.367756</v>
      </c>
      <c r="F371" s="2">
        <v>59.528337999999998</v>
      </c>
      <c r="G371" s="2">
        <v>126.26526200000001</v>
      </c>
      <c r="H371" s="3">
        <v>-10.810753999999999</v>
      </c>
      <c r="I371" s="3">
        <v>9.7962880000000006</v>
      </c>
      <c r="J371" s="3">
        <v>-11.925151</v>
      </c>
      <c r="K371">
        <f t="shared" si="12"/>
        <v>3.2250000000000001</v>
      </c>
      <c r="L371">
        <f t="shared" si="11"/>
        <v>64.5</v>
      </c>
    </row>
    <row r="372" spans="1:12" x14ac:dyDescent="0.25">
      <c r="A372">
        <v>388</v>
      </c>
      <c r="B372" s="1">
        <v>28.406303000000001</v>
      </c>
      <c r="C372" s="1">
        <v>8.1044619999999998</v>
      </c>
      <c r="D372" s="1">
        <v>66.881196000000003</v>
      </c>
      <c r="E372" s="2">
        <v>-20.361159000000001</v>
      </c>
      <c r="F372" s="2">
        <v>59.566670999999999</v>
      </c>
      <c r="G372" s="2">
        <v>126.261754</v>
      </c>
      <c r="H372" s="3">
        <v>-10.794848999999999</v>
      </c>
      <c r="I372" s="3">
        <v>9.7854100000000006</v>
      </c>
      <c r="J372" s="3">
        <v>-11.941807000000001</v>
      </c>
      <c r="K372">
        <f t="shared" si="12"/>
        <v>3.2333333333333334</v>
      </c>
      <c r="L372">
        <f t="shared" si="11"/>
        <v>64.666666666666657</v>
      </c>
    </row>
    <row r="373" spans="1:12" x14ac:dyDescent="0.25">
      <c r="A373">
        <v>389</v>
      </c>
      <c r="B373" s="1">
        <v>28.396287000000001</v>
      </c>
      <c r="C373" s="1">
        <v>8.1116399999999995</v>
      </c>
      <c r="D373" s="1">
        <v>66.890709999999999</v>
      </c>
      <c r="E373" s="2">
        <v>-20.346012999999999</v>
      </c>
      <c r="F373" s="2">
        <v>59.603729999999999</v>
      </c>
      <c r="G373" s="2">
        <v>126.250642</v>
      </c>
      <c r="H373" s="3">
        <v>-10.776846000000001</v>
      </c>
      <c r="I373" s="3">
        <v>9.7772100000000002</v>
      </c>
      <c r="J373" s="3">
        <v>-11.946078999999999</v>
      </c>
      <c r="K373">
        <f t="shared" si="12"/>
        <v>3.2416666666666667</v>
      </c>
      <c r="L373">
        <f t="shared" si="11"/>
        <v>64.833333333333343</v>
      </c>
    </row>
    <row r="374" spans="1:12" x14ac:dyDescent="0.25">
      <c r="A374">
        <v>390</v>
      </c>
      <c r="B374" s="1">
        <v>28.380409</v>
      </c>
      <c r="C374" s="1">
        <v>8.1259160000000001</v>
      </c>
      <c r="D374" s="1">
        <v>66.901932000000002</v>
      </c>
      <c r="E374" s="2">
        <v>-20.330067</v>
      </c>
      <c r="F374" s="2">
        <v>59.636626</v>
      </c>
      <c r="G374" s="2">
        <v>126.247371</v>
      </c>
      <c r="H374" s="3">
        <v>-10.766829</v>
      </c>
      <c r="I374" s="3">
        <v>9.7784359999999992</v>
      </c>
      <c r="J374" s="3">
        <v>-11.950836000000001</v>
      </c>
      <c r="K374">
        <f t="shared" si="12"/>
        <v>3.25</v>
      </c>
      <c r="L374">
        <f t="shared" si="11"/>
        <v>65</v>
      </c>
    </row>
    <row r="375" spans="1:12" x14ac:dyDescent="0.25">
      <c r="A375">
        <v>391</v>
      </c>
      <c r="B375" s="1">
        <v>28.372198000000001</v>
      </c>
      <c r="C375" s="1">
        <v>8.1375460000000004</v>
      </c>
      <c r="D375" s="1">
        <v>66.904053000000005</v>
      </c>
      <c r="E375" s="2">
        <v>-20.309533999999999</v>
      </c>
      <c r="F375" s="2">
        <v>59.672941999999999</v>
      </c>
      <c r="G375" s="2">
        <v>126.240067</v>
      </c>
      <c r="H375" s="3">
        <v>-10.750531000000001</v>
      </c>
      <c r="I375" s="3">
        <v>9.7714719999999993</v>
      </c>
      <c r="J375" s="3">
        <v>-11.952036</v>
      </c>
      <c r="K375">
        <f t="shared" si="12"/>
        <v>3.2583333333333333</v>
      </c>
      <c r="L375">
        <f t="shared" si="11"/>
        <v>65.166666666666657</v>
      </c>
    </row>
    <row r="376" spans="1:12" x14ac:dyDescent="0.25">
      <c r="A376">
        <v>392</v>
      </c>
      <c r="B376" s="1">
        <v>28.356293000000001</v>
      </c>
      <c r="C376" s="1">
        <v>8.1566510000000001</v>
      </c>
      <c r="D376" s="1">
        <v>66.912074000000004</v>
      </c>
      <c r="E376" s="2">
        <v>-20.291281000000001</v>
      </c>
      <c r="F376" s="2">
        <v>59.708936999999999</v>
      </c>
      <c r="G376" s="2">
        <v>126.22473599999999</v>
      </c>
      <c r="H376" s="3">
        <v>-10.740122</v>
      </c>
      <c r="I376" s="3">
        <v>9.7697889999999994</v>
      </c>
      <c r="J376" s="3">
        <v>-11.955164</v>
      </c>
      <c r="K376">
        <f t="shared" si="12"/>
        <v>3.2666666666666666</v>
      </c>
      <c r="L376">
        <f t="shared" si="11"/>
        <v>65.333333333333343</v>
      </c>
    </row>
    <row r="377" spans="1:12" x14ac:dyDescent="0.25">
      <c r="A377">
        <v>393</v>
      </c>
      <c r="B377" s="1">
        <v>28.351937</v>
      </c>
      <c r="C377" s="1">
        <v>8.1623370000000008</v>
      </c>
      <c r="D377" s="1">
        <v>66.914975999999996</v>
      </c>
      <c r="E377" s="2">
        <v>-20.275245999999999</v>
      </c>
      <c r="F377" s="2">
        <v>59.742376999999998</v>
      </c>
      <c r="G377" s="2">
        <v>126.216454</v>
      </c>
      <c r="H377" s="3">
        <v>-10.732844</v>
      </c>
      <c r="I377" s="3">
        <v>9.7756329999999991</v>
      </c>
      <c r="J377" s="3">
        <v>-11.958959999999999</v>
      </c>
      <c r="K377">
        <f t="shared" si="12"/>
        <v>3.2749999999999999</v>
      </c>
      <c r="L377">
        <f t="shared" si="11"/>
        <v>65.5</v>
      </c>
    </row>
    <row r="378" spans="1:12" x14ac:dyDescent="0.25">
      <c r="A378">
        <v>394</v>
      </c>
      <c r="B378" s="1">
        <v>28.344200000000001</v>
      </c>
      <c r="C378" s="1">
        <v>8.1713039999999992</v>
      </c>
      <c r="D378" s="1">
        <v>66.913978</v>
      </c>
      <c r="E378" s="2">
        <v>-20.261991999999999</v>
      </c>
      <c r="F378" s="2">
        <v>59.784115999999997</v>
      </c>
      <c r="G378" s="2">
        <v>126.202696</v>
      </c>
      <c r="H378" s="3">
        <v>-10.71712</v>
      </c>
      <c r="I378" s="3">
        <v>9.7896110000000007</v>
      </c>
      <c r="J378" s="3">
        <v>-11.960317</v>
      </c>
      <c r="K378">
        <f t="shared" si="12"/>
        <v>3.2833333333333332</v>
      </c>
      <c r="L378">
        <f t="shared" si="11"/>
        <v>65.666666666666657</v>
      </c>
    </row>
    <row r="379" spans="1:12" x14ac:dyDescent="0.25">
      <c r="A379">
        <v>395</v>
      </c>
      <c r="B379" s="1">
        <v>28.350943000000001</v>
      </c>
      <c r="C379" s="1">
        <v>8.169473</v>
      </c>
      <c r="D379" s="1">
        <v>66.907730999999998</v>
      </c>
      <c r="E379" s="2">
        <v>-20.255420999999998</v>
      </c>
      <c r="F379" s="2">
        <v>59.816799000000003</v>
      </c>
      <c r="G379" s="2">
        <v>126.202152</v>
      </c>
      <c r="H379" s="3">
        <v>-10.685504999999999</v>
      </c>
      <c r="I379" s="3">
        <v>9.8101610000000008</v>
      </c>
      <c r="J379" s="3">
        <v>-11.979169000000001</v>
      </c>
      <c r="K379">
        <f t="shared" si="12"/>
        <v>3.2916666666666665</v>
      </c>
      <c r="L379">
        <f t="shared" si="11"/>
        <v>65.833333333333329</v>
      </c>
    </row>
    <row r="380" spans="1:12" x14ac:dyDescent="0.25">
      <c r="A380">
        <v>396</v>
      </c>
      <c r="B380" s="1">
        <v>28.346276</v>
      </c>
      <c r="C380" s="1">
        <v>8.1715239999999998</v>
      </c>
      <c r="D380" s="1">
        <v>66.898329000000004</v>
      </c>
      <c r="E380" s="2">
        <v>-20.247964</v>
      </c>
      <c r="F380" s="2">
        <v>59.868662999999998</v>
      </c>
      <c r="G380" s="2">
        <v>126.196845</v>
      </c>
      <c r="H380" s="3">
        <v>-10.658306</v>
      </c>
      <c r="I380" s="3">
        <v>9.8158159999999999</v>
      </c>
      <c r="J380" s="3">
        <v>-11.996006</v>
      </c>
      <c r="K380">
        <f t="shared" si="12"/>
        <v>3.3</v>
      </c>
      <c r="L380">
        <f t="shared" si="11"/>
        <v>66</v>
      </c>
    </row>
    <row r="381" spans="1:12" x14ac:dyDescent="0.25">
      <c r="A381">
        <v>397</v>
      </c>
      <c r="B381" s="1">
        <v>28.332111999999999</v>
      </c>
      <c r="C381" s="1">
        <v>8.1657679999999999</v>
      </c>
      <c r="D381" s="1">
        <v>66.895094999999998</v>
      </c>
      <c r="E381" s="2">
        <v>-20.250222000000001</v>
      </c>
      <c r="F381" s="2">
        <v>59.926864999999999</v>
      </c>
      <c r="G381" s="2">
        <v>126.18601700000001</v>
      </c>
      <c r="H381" s="3">
        <v>-10.625303000000001</v>
      </c>
      <c r="I381" s="3">
        <v>9.7995920000000005</v>
      </c>
      <c r="J381" s="3">
        <v>-12.011761</v>
      </c>
      <c r="K381">
        <f t="shared" si="12"/>
        <v>3.3083333333333331</v>
      </c>
      <c r="L381">
        <f t="shared" si="11"/>
        <v>66.166666666666657</v>
      </c>
    </row>
    <row r="382" spans="1:12" x14ac:dyDescent="0.25">
      <c r="A382">
        <v>398</v>
      </c>
      <c r="B382" s="1">
        <v>28.329623000000002</v>
      </c>
      <c r="C382" s="1">
        <v>8.1615970000000004</v>
      </c>
      <c r="D382" s="1">
        <v>66.887923000000001</v>
      </c>
      <c r="E382" s="2">
        <v>-20.244201</v>
      </c>
      <c r="F382" s="2">
        <v>59.987482</v>
      </c>
      <c r="G382" s="2">
        <v>126.17182699999999</v>
      </c>
      <c r="H382" s="3">
        <v>-10.594398999999999</v>
      </c>
      <c r="I382" s="3">
        <v>9.7666059999999995</v>
      </c>
      <c r="J382" s="3">
        <v>-12.025263000000001</v>
      </c>
      <c r="K382">
        <f t="shared" si="12"/>
        <v>3.3166666666666669</v>
      </c>
      <c r="L382">
        <f t="shared" si="11"/>
        <v>66.333333333333343</v>
      </c>
    </row>
    <row r="383" spans="1:12" x14ac:dyDescent="0.25">
      <c r="A383">
        <v>399</v>
      </c>
      <c r="B383" s="1">
        <v>28.335470999999998</v>
      </c>
      <c r="C383" s="1">
        <v>8.1612749999999998</v>
      </c>
      <c r="D383" s="1">
        <v>66.883212999999998</v>
      </c>
      <c r="E383" s="2">
        <v>-20.235520999999999</v>
      </c>
      <c r="F383" s="2">
        <v>60.029899999999998</v>
      </c>
      <c r="G383" s="2">
        <v>126.164072</v>
      </c>
      <c r="H383" s="3">
        <v>-10.569229</v>
      </c>
      <c r="I383" s="3">
        <v>9.7354629999999993</v>
      </c>
      <c r="J383" s="3">
        <v>-12.039737000000001</v>
      </c>
      <c r="K383">
        <f t="shared" si="12"/>
        <v>3.3250000000000002</v>
      </c>
      <c r="L383">
        <f t="shared" si="11"/>
        <v>66.5</v>
      </c>
    </row>
    <row r="384" spans="1:12" x14ac:dyDescent="0.25">
      <c r="A384">
        <v>400</v>
      </c>
      <c r="B384" s="1">
        <v>28.338414</v>
      </c>
      <c r="C384" s="1">
        <v>8.1612430000000007</v>
      </c>
      <c r="D384" s="1">
        <v>66.873632000000001</v>
      </c>
      <c r="E384" s="2">
        <v>-20.229324999999999</v>
      </c>
      <c r="F384" s="2">
        <v>60.056978999999998</v>
      </c>
      <c r="G384" s="2">
        <v>126.15859500000001</v>
      </c>
      <c r="H384" s="3">
        <v>-10.555510999999999</v>
      </c>
      <c r="I384" s="3">
        <v>9.7095210000000005</v>
      </c>
      <c r="J384" s="3">
        <v>-12.041529000000001</v>
      </c>
      <c r="K384">
        <f t="shared" si="12"/>
        <v>3.3333333333333335</v>
      </c>
      <c r="L384">
        <f t="shared" si="11"/>
        <v>66.666666666666671</v>
      </c>
    </row>
    <row r="385" spans="1:12" x14ac:dyDescent="0.25">
      <c r="A385">
        <v>401</v>
      </c>
      <c r="B385" s="1">
        <v>28.355505000000001</v>
      </c>
      <c r="C385" s="1">
        <v>8.1543050000000008</v>
      </c>
      <c r="D385" s="1">
        <v>66.856661000000003</v>
      </c>
      <c r="E385" s="2">
        <v>-20.217959</v>
      </c>
      <c r="F385" s="2">
        <v>60.062417000000003</v>
      </c>
      <c r="G385" s="2">
        <v>126.163541</v>
      </c>
      <c r="H385" s="3">
        <v>-10.547535999999999</v>
      </c>
      <c r="I385" s="3">
        <v>9.6807180000000006</v>
      </c>
      <c r="J385" s="3">
        <v>-12.045467</v>
      </c>
      <c r="K385">
        <f t="shared" si="12"/>
        <v>3.3416666666666668</v>
      </c>
      <c r="L385">
        <f t="shared" si="11"/>
        <v>66.833333333333343</v>
      </c>
    </row>
    <row r="386" spans="1:12" x14ac:dyDescent="0.25">
      <c r="A386">
        <v>402</v>
      </c>
      <c r="B386" s="1">
        <v>28.358329000000001</v>
      </c>
      <c r="C386" s="1">
        <v>8.1488960000000006</v>
      </c>
      <c r="D386" s="1">
        <v>66.843277</v>
      </c>
      <c r="E386" s="2">
        <v>-20.212322</v>
      </c>
      <c r="F386" s="2">
        <v>60.040325000000003</v>
      </c>
      <c r="G386" s="2">
        <v>126.161655</v>
      </c>
      <c r="H386" s="3">
        <v>-10.537013</v>
      </c>
      <c r="I386" s="3">
        <v>9.6615479999999998</v>
      </c>
      <c r="J386" s="3">
        <v>-12.04599</v>
      </c>
      <c r="K386">
        <f t="shared" si="12"/>
        <v>3.35</v>
      </c>
      <c r="L386">
        <f t="shared" ref="L386:L449" si="13">K386*100/$K$584</f>
        <v>67</v>
      </c>
    </row>
    <row r="387" spans="1:12" x14ac:dyDescent="0.25">
      <c r="A387">
        <v>403</v>
      </c>
      <c r="B387" s="1">
        <v>28.348164000000001</v>
      </c>
      <c r="C387" s="1">
        <v>8.1410090000000004</v>
      </c>
      <c r="D387" s="1">
        <v>66.818911999999997</v>
      </c>
      <c r="E387" s="2">
        <v>-20.213856</v>
      </c>
      <c r="F387" s="2">
        <v>60.009231</v>
      </c>
      <c r="G387" s="2">
        <v>126.164585</v>
      </c>
      <c r="H387" s="3">
        <v>-10.526465999999999</v>
      </c>
      <c r="I387" s="3">
        <v>9.6540289999999995</v>
      </c>
      <c r="J387" s="3">
        <v>-12.050433</v>
      </c>
      <c r="K387">
        <f t="shared" si="12"/>
        <v>3.3583333333333334</v>
      </c>
      <c r="L387">
        <f t="shared" si="13"/>
        <v>67.166666666666657</v>
      </c>
    </row>
    <row r="388" spans="1:12" x14ac:dyDescent="0.25">
      <c r="A388">
        <v>404</v>
      </c>
      <c r="B388" s="1">
        <v>28.335645</v>
      </c>
      <c r="C388" s="1">
        <v>8.1257549999999998</v>
      </c>
      <c r="D388" s="1">
        <v>66.799699000000004</v>
      </c>
      <c r="E388" s="2">
        <v>-20.228152999999999</v>
      </c>
      <c r="F388" s="2">
        <v>59.973990999999998</v>
      </c>
      <c r="G388" s="2">
        <v>126.16937799999999</v>
      </c>
      <c r="H388" s="3">
        <v>-10.527047</v>
      </c>
      <c r="I388" s="3">
        <v>9.6604050000000008</v>
      </c>
      <c r="J388" s="3">
        <v>-12.059297000000001</v>
      </c>
      <c r="K388">
        <f t="shared" si="12"/>
        <v>3.3666666666666667</v>
      </c>
      <c r="L388">
        <f t="shared" si="13"/>
        <v>67.333333333333343</v>
      </c>
    </row>
    <row r="389" spans="1:12" x14ac:dyDescent="0.25">
      <c r="A389">
        <v>405</v>
      </c>
      <c r="B389" s="1">
        <v>28.324826999999999</v>
      </c>
      <c r="C389" s="1">
        <v>8.1095210000000009</v>
      </c>
      <c r="D389" s="1">
        <v>66.783384999999996</v>
      </c>
      <c r="E389" s="2">
        <v>-20.240185</v>
      </c>
      <c r="F389" s="2">
        <v>59.938611999999999</v>
      </c>
      <c r="G389" s="2">
        <v>126.178836</v>
      </c>
      <c r="H389" s="3">
        <v>-10.521971000000001</v>
      </c>
      <c r="I389" s="3">
        <v>9.6754859999999994</v>
      </c>
      <c r="J389" s="3">
        <v>-12.072798000000001</v>
      </c>
      <c r="K389">
        <f t="shared" si="12"/>
        <v>3.375</v>
      </c>
      <c r="L389">
        <f t="shared" si="13"/>
        <v>67.5</v>
      </c>
    </row>
    <row r="390" spans="1:12" x14ac:dyDescent="0.25">
      <c r="A390">
        <v>406</v>
      </c>
      <c r="B390" s="1">
        <v>28.309508000000001</v>
      </c>
      <c r="C390" s="1">
        <v>8.080228</v>
      </c>
      <c r="D390" s="1">
        <v>66.765225999999998</v>
      </c>
      <c r="E390" s="2">
        <v>-20.264987000000001</v>
      </c>
      <c r="F390" s="2">
        <v>59.913865999999999</v>
      </c>
      <c r="G390" s="2">
        <v>126.181505</v>
      </c>
      <c r="H390" s="3">
        <v>-10.504842999999999</v>
      </c>
      <c r="I390" s="3">
        <v>9.6906160000000003</v>
      </c>
      <c r="J390" s="3">
        <v>-12.098663999999999</v>
      </c>
      <c r="K390">
        <f t="shared" si="12"/>
        <v>3.3833333333333333</v>
      </c>
      <c r="L390">
        <f t="shared" si="13"/>
        <v>67.666666666666657</v>
      </c>
    </row>
    <row r="391" spans="1:12" x14ac:dyDescent="0.25">
      <c r="A391">
        <v>407</v>
      </c>
      <c r="B391" s="1">
        <v>28.301922999999999</v>
      </c>
      <c r="C391" s="1">
        <v>8.0600970000000007</v>
      </c>
      <c r="D391" s="1">
        <v>66.749785000000003</v>
      </c>
      <c r="E391" s="2">
        <v>-20.284151000000001</v>
      </c>
      <c r="F391" s="2">
        <v>59.911968999999999</v>
      </c>
      <c r="G391" s="2">
        <v>126.174516</v>
      </c>
      <c r="H391" s="3">
        <v>-10.48447</v>
      </c>
      <c r="I391" s="3">
        <v>9.6980260000000005</v>
      </c>
      <c r="J391" s="3">
        <v>-12.113671999999999</v>
      </c>
      <c r="K391">
        <f t="shared" si="12"/>
        <v>3.3916666666666666</v>
      </c>
      <c r="L391">
        <f t="shared" si="13"/>
        <v>67.833333333333343</v>
      </c>
    </row>
    <row r="392" spans="1:12" x14ac:dyDescent="0.25">
      <c r="A392">
        <v>408</v>
      </c>
      <c r="B392" s="1">
        <v>28.296384</v>
      </c>
      <c r="C392" s="1">
        <v>8.0397359999999995</v>
      </c>
      <c r="D392" s="1">
        <v>66.728435000000005</v>
      </c>
      <c r="E392" s="2">
        <v>-20.291253000000001</v>
      </c>
      <c r="F392" s="2">
        <v>59.920783</v>
      </c>
      <c r="G392" s="2">
        <v>126.17886</v>
      </c>
      <c r="H392" s="3">
        <v>-10.484647000000001</v>
      </c>
      <c r="I392" s="3">
        <v>9.7035699999999991</v>
      </c>
      <c r="J392" s="3">
        <v>-12.122820000000001</v>
      </c>
      <c r="K392">
        <f t="shared" si="12"/>
        <v>3.4</v>
      </c>
      <c r="L392">
        <f t="shared" si="13"/>
        <v>68</v>
      </c>
    </row>
    <row r="393" spans="1:12" x14ac:dyDescent="0.25">
      <c r="A393">
        <v>409</v>
      </c>
      <c r="B393" s="1">
        <v>28.284082000000001</v>
      </c>
      <c r="C393" s="1">
        <v>8.0344680000000004</v>
      </c>
      <c r="D393" s="1">
        <v>66.708400999999995</v>
      </c>
      <c r="E393" s="2">
        <v>-20.294772999999999</v>
      </c>
      <c r="F393" s="2">
        <v>59.943395000000002</v>
      </c>
      <c r="G393" s="2">
        <v>126.184977</v>
      </c>
      <c r="H393" s="3">
        <v>-10.485042</v>
      </c>
      <c r="I393" s="3">
        <v>9.6890859999999996</v>
      </c>
      <c r="J393" s="3">
        <v>-12.134425999999999</v>
      </c>
      <c r="K393">
        <f t="shared" si="12"/>
        <v>3.4083333333333332</v>
      </c>
      <c r="L393">
        <f t="shared" si="13"/>
        <v>68.166666666666657</v>
      </c>
    </row>
    <row r="394" spans="1:12" x14ac:dyDescent="0.25">
      <c r="A394">
        <v>410</v>
      </c>
      <c r="B394" s="1">
        <v>28.277906999999999</v>
      </c>
      <c r="C394" s="1">
        <v>8.0307659999999998</v>
      </c>
      <c r="D394" s="1">
        <v>66.688400000000001</v>
      </c>
      <c r="E394" s="2">
        <v>-20.287419</v>
      </c>
      <c r="F394" s="2">
        <v>59.964573000000001</v>
      </c>
      <c r="G394" s="2">
        <v>126.181076</v>
      </c>
      <c r="H394" s="3">
        <v>-10.490285999999999</v>
      </c>
      <c r="I394" s="3">
        <v>9.6779449999999994</v>
      </c>
      <c r="J394" s="3">
        <v>-12.134335</v>
      </c>
      <c r="K394">
        <f t="shared" si="12"/>
        <v>3.4166666666666665</v>
      </c>
      <c r="L394">
        <f t="shared" si="13"/>
        <v>68.333333333333329</v>
      </c>
    </row>
    <row r="395" spans="1:12" x14ac:dyDescent="0.25">
      <c r="A395">
        <v>411</v>
      </c>
      <c r="B395" s="1">
        <v>28.274408999999999</v>
      </c>
      <c r="C395" s="1">
        <v>8.0249059999999997</v>
      </c>
      <c r="D395" s="1">
        <v>66.657613999999995</v>
      </c>
      <c r="E395" s="2">
        <v>-20.281700000000001</v>
      </c>
      <c r="F395" s="2">
        <v>59.973171999999998</v>
      </c>
      <c r="G395" s="2">
        <v>126.18532399999999</v>
      </c>
      <c r="H395" s="3">
        <v>-10.489374</v>
      </c>
      <c r="I395" s="3">
        <v>9.6652839999999998</v>
      </c>
      <c r="J395" s="3">
        <v>-12.1357</v>
      </c>
      <c r="K395">
        <f t="shared" si="12"/>
        <v>3.4249999999999998</v>
      </c>
      <c r="L395">
        <f t="shared" si="13"/>
        <v>68.5</v>
      </c>
    </row>
    <row r="396" spans="1:12" x14ac:dyDescent="0.25">
      <c r="A396">
        <v>412</v>
      </c>
      <c r="B396" s="1">
        <v>28.264970000000002</v>
      </c>
      <c r="C396" s="1">
        <v>8.0282180000000007</v>
      </c>
      <c r="D396" s="1">
        <v>66.628337999999999</v>
      </c>
      <c r="E396" s="2">
        <v>-20.274713999999999</v>
      </c>
      <c r="F396" s="2">
        <v>59.975050000000003</v>
      </c>
      <c r="G396" s="2">
        <v>126.185992</v>
      </c>
      <c r="H396" s="3">
        <v>-10.499295</v>
      </c>
      <c r="I396" s="3">
        <v>9.6518560000000004</v>
      </c>
      <c r="J396" s="3">
        <v>-12.133818</v>
      </c>
      <c r="K396">
        <f t="shared" si="12"/>
        <v>3.4333333333333331</v>
      </c>
      <c r="L396">
        <f t="shared" si="13"/>
        <v>68.666666666666657</v>
      </c>
    </row>
    <row r="397" spans="1:12" x14ac:dyDescent="0.25">
      <c r="A397">
        <v>413</v>
      </c>
      <c r="B397" s="1">
        <v>28.264735999999999</v>
      </c>
      <c r="C397" s="1">
        <v>8.0208960000000005</v>
      </c>
      <c r="D397" s="1">
        <v>66.603112999999993</v>
      </c>
      <c r="E397" s="2">
        <v>-20.277518000000001</v>
      </c>
      <c r="F397" s="2">
        <v>59.958018000000003</v>
      </c>
      <c r="G397" s="2">
        <v>126.18941700000001</v>
      </c>
      <c r="H397" s="3">
        <v>-10.507225</v>
      </c>
      <c r="I397" s="3">
        <v>9.6247779999999992</v>
      </c>
      <c r="J397" s="3">
        <v>-12.139101999999999</v>
      </c>
      <c r="K397">
        <f t="shared" si="12"/>
        <v>3.4416666666666669</v>
      </c>
      <c r="L397">
        <f t="shared" si="13"/>
        <v>68.833333333333343</v>
      </c>
    </row>
    <row r="398" spans="1:12" x14ac:dyDescent="0.25">
      <c r="A398">
        <v>414</v>
      </c>
      <c r="B398" s="1">
        <v>28.254798999999998</v>
      </c>
      <c r="C398" s="1">
        <v>8.0150070000000007</v>
      </c>
      <c r="D398" s="1">
        <v>66.577203999999995</v>
      </c>
      <c r="E398" s="2">
        <v>-20.293513999999998</v>
      </c>
      <c r="F398" s="2">
        <v>59.926471999999997</v>
      </c>
      <c r="G398" s="2">
        <v>126.18771599999999</v>
      </c>
      <c r="H398" s="3">
        <v>-10.516496999999999</v>
      </c>
      <c r="I398" s="3">
        <v>9.6042339999999999</v>
      </c>
      <c r="J398" s="3">
        <v>-12.157404</v>
      </c>
      <c r="K398">
        <f t="shared" si="12"/>
        <v>3.45</v>
      </c>
      <c r="L398">
        <f t="shared" si="13"/>
        <v>69</v>
      </c>
    </row>
    <row r="399" spans="1:12" x14ac:dyDescent="0.25">
      <c r="A399">
        <v>415</v>
      </c>
      <c r="B399" s="1">
        <v>28.256943</v>
      </c>
      <c r="C399" s="1">
        <v>7.9972820000000002</v>
      </c>
      <c r="D399" s="1">
        <v>66.545728999999994</v>
      </c>
      <c r="E399" s="2">
        <v>-20.313891999999999</v>
      </c>
      <c r="F399" s="2">
        <v>59.877006000000002</v>
      </c>
      <c r="G399" s="2">
        <v>126.192576</v>
      </c>
      <c r="H399" s="3">
        <v>-10.524380000000001</v>
      </c>
      <c r="I399" s="3">
        <v>9.5949329999999993</v>
      </c>
      <c r="J399" s="3">
        <v>-12.175236</v>
      </c>
      <c r="K399">
        <f t="shared" si="12"/>
        <v>3.4583333333333335</v>
      </c>
      <c r="L399">
        <f t="shared" si="13"/>
        <v>69.166666666666671</v>
      </c>
    </row>
    <row r="400" spans="1:12" x14ac:dyDescent="0.25">
      <c r="A400">
        <v>416</v>
      </c>
      <c r="B400" s="1">
        <v>28.250547000000001</v>
      </c>
      <c r="C400" s="1">
        <v>7.9940740000000003</v>
      </c>
      <c r="D400" s="1">
        <v>66.519282000000004</v>
      </c>
      <c r="E400" s="2">
        <v>-20.335213</v>
      </c>
      <c r="F400" s="2">
        <v>59.833447</v>
      </c>
      <c r="G400" s="2">
        <v>126.186862</v>
      </c>
      <c r="H400" s="3">
        <v>-10.526052999999999</v>
      </c>
      <c r="I400" s="3">
        <v>9.5960429999999999</v>
      </c>
      <c r="J400" s="3">
        <v>-12.196668000000001</v>
      </c>
      <c r="K400">
        <f t="shared" si="12"/>
        <v>3.4666666666666668</v>
      </c>
      <c r="L400">
        <f t="shared" si="13"/>
        <v>69.333333333333343</v>
      </c>
    </row>
    <row r="401" spans="1:12" x14ac:dyDescent="0.25">
      <c r="A401">
        <v>417</v>
      </c>
      <c r="B401" s="1">
        <v>28.258061000000001</v>
      </c>
      <c r="C401" s="1">
        <v>7.9882970000000002</v>
      </c>
      <c r="D401" s="1">
        <v>66.489878000000004</v>
      </c>
      <c r="E401" s="2">
        <v>-20.359575</v>
      </c>
      <c r="F401" s="2">
        <v>59.781306999999998</v>
      </c>
      <c r="G401" s="2">
        <v>126.183201</v>
      </c>
      <c r="H401" s="3">
        <v>-10.529083999999999</v>
      </c>
      <c r="I401" s="3">
        <v>9.6074369999999991</v>
      </c>
      <c r="J401" s="3">
        <v>-12.228543</v>
      </c>
      <c r="K401">
        <f t="shared" si="12"/>
        <v>3.4750000000000001</v>
      </c>
      <c r="L401">
        <f t="shared" si="13"/>
        <v>69.5</v>
      </c>
    </row>
    <row r="402" spans="1:12" x14ac:dyDescent="0.25">
      <c r="A402">
        <v>418</v>
      </c>
      <c r="B402" s="1">
        <v>28.264979</v>
      </c>
      <c r="C402" s="1">
        <v>7.9786970000000004</v>
      </c>
      <c r="D402" s="1">
        <v>66.456676000000002</v>
      </c>
      <c r="E402" s="2">
        <v>-20.383239</v>
      </c>
      <c r="F402" s="2">
        <v>59.734496</v>
      </c>
      <c r="G402" s="2">
        <v>126.178093</v>
      </c>
      <c r="H402" s="3">
        <v>-10.546507999999999</v>
      </c>
      <c r="I402" s="3">
        <v>9.6149360000000001</v>
      </c>
      <c r="J402" s="3">
        <v>-12.258956</v>
      </c>
      <c r="K402">
        <f t="shared" si="12"/>
        <v>3.4833333333333334</v>
      </c>
      <c r="L402">
        <f t="shared" si="13"/>
        <v>69.666666666666657</v>
      </c>
    </row>
    <row r="403" spans="1:12" x14ac:dyDescent="0.25">
      <c r="A403">
        <v>419</v>
      </c>
      <c r="B403" s="1">
        <v>28.262343000000001</v>
      </c>
      <c r="C403" s="1">
        <v>7.9708220000000001</v>
      </c>
      <c r="D403" s="1">
        <v>66.432726000000002</v>
      </c>
      <c r="E403" s="2">
        <v>-20.404679000000002</v>
      </c>
      <c r="F403" s="2">
        <v>59.689677000000003</v>
      </c>
      <c r="G403" s="2">
        <v>126.170115</v>
      </c>
      <c r="H403" s="3">
        <v>-10.573422000000001</v>
      </c>
      <c r="I403" s="3">
        <v>9.6276670000000006</v>
      </c>
      <c r="J403" s="3">
        <v>-12.287212999999999</v>
      </c>
      <c r="K403">
        <f t="shared" si="12"/>
        <v>3.4916666666666667</v>
      </c>
      <c r="L403">
        <f t="shared" si="13"/>
        <v>69.833333333333343</v>
      </c>
    </row>
    <row r="404" spans="1:12" x14ac:dyDescent="0.25">
      <c r="A404">
        <v>420</v>
      </c>
      <c r="B404" s="1">
        <v>28.275631000000001</v>
      </c>
      <c r="C404" s="1">
        <v>7.9557830000000003</v>
      </c>
      <c r="D404" s="1">
        <v>66.389669999999995</v>
      </c>
      <c r="E404" s="2">
        <v>-20.422013</v>
      </c>
      <c r="F404" s="2">
        <v>59.640169999999998</v>
      </c>
      <c r="G404" s="2">
        <v>126.18061400000001</v>
      </c>
      <c r="H404" s="3">
        <v>-10.597403</v>
      </c>
      <c r="I404" s="3">
        <v>9.6363459999999996</v>
      </c>
      <c r="J404" s="3">
        <v>-12.316946</v>
      </c>
      <c r="K404">
        <f t="shared" si="12"/>
        <v>3.5</v>
      </c>
      <c r="L404">
        <f t="shared" si="13"/>
        <v>70</v>
      </c>
    </row>
    <row r="405" spans="1:12" x14ac:dyDescent="0.25">
      <c r="A405">
        <v>421</v>
      </c>
      <c r="B405" s="1">
        <v>28.281023999999999</v>
      </c>
      <c r="C405" s="1">
        <v>7.9499579999999996</v>
      </c>
      <c r="D405" s="1">
        <v>66.348951</v>
      </c>
      <c r="E405" s="2">
        <v>-20.440234</v>
      </c>
      <c r="F405" s="2">
        <v>59.591185000000003</v>
      </c>
      <c r="G405" s="2">
        <v>126.18810999999999</v>
      </c>
      <c r="H405" s="3">
        <v>-10.61809</v>
      </c>
      <c r="I405" s="3">
        <v>9.6400319999999997</v>
      </c>
      <c r="J405" s="3">
        <v>-12.353339</v>
      </c>
      <c r="K405">
        <f t="shared" si="12"/>
        <v>3.5083333333333333</v>
      </c>
      <c r="L405">
        <f t="shared" si="13"/>
        <v>70.166666666666657</v>
      </c>
    </row>
    <row r="406" spans="1:12" x14ac:dyDescent="0.25">
      <c r="A406">
        <v>422</v>
      </c>
      <c r="B406" s="1">
        <v>28.285902</v>
      </c>
      <c r="C406" s="1">
        <v>7.9375280000000004</v>
      </c>
      <c r="D406" s="1">
        <v>66.302965</v>
      </c>
      <c r="E406" s="2">
        <v>-20.455601000000001</v>
      </c>
      <c r="F406" s="2">
        <v>59.539290000000001</v>
      </c>
      <c r="G406" s="2">
        <v>126.197593</v>
      </c>
      <c r="H406" s="3">
        <v>-10.647695000000001</v>
      </c>
      <c r="I406" s="3">
        <v>9.6391170000000006</v>
      </c>
      <c r="J406" s="3">
        <v>-12.39494</v>
      </c>
      <c r="K406">
        <f t="shared" si="12"/>
        <v>3.5166666666666666</v>
      </c>
      <c r="L406">
        <f t="shared" si="13"/>
        <v>70.333333333333343</v>
      </c>
    </row>
    <row r="407" spans="1:12" x14ac:dyDescent="0.25">
      <c r="A407">
        <v>423</v>
      </c>
      <c r="B407" s="1">
        <v>28.283711</v>
      </c>
      <c r="C407" s="1">
        <v>7.925281</v>
      </c>
      <c r="D407" s="1">
        <v>66.263085000000004</v>
      </c>
      <c r="E407" s="2">
        <v>-20.47824</v>
      </c>
      <c r="F407" s="2">
        <v>59.486103999999997</v>
      </c>
      <c r="G407" s="2">
        <v>126.197991</v>
      </c>
      <c r="H407" s="3">
        <v>-10.671613000000001</v>
      </c>
      <c r="I407" s="3">
        <v>9.6261829999999993</v>
      </c>
      <c r="J407" s="3">
        <v>-12.440068999999999</v>
      </c>
      <c r="K407">
        <f t="shared" si="12"/>
        <v>3.5249999999999999</v>
      </c>
      <c r="L407">
        <f t="shared" si="13"/>
        <v>70.5</v>
      </c>
    </row>
    <row r="408" spans="1:12" x14ac:dyDescent="0.25">
      <c r="A408">
        <v>424</v>
      </c>
      <c r="B408" s="1">
        <v>28.274132000000002</v>
      </c>
      <c r="C408" s="1">
        <v>7.911556</v>
      </c>
      <c r="D408" s="1">
        <v>66.217737</v>
      </c>
      <c r="E408" s="2">
        <v>-20.506034</v>
      </c>
      <c r="F408" s="2">
        <v>59.424469000000002</v>
      </c>
      <c r="G408" s="2">
        <v>126.19325000000001</v>
      </c>
      <c r="H408" s="3">
        <v>-10.704627</v>
      </c>
      <c r="I408" s="3">
        <v>9.6119230000000009</v>
      </c>
      <c r="J408" s="3">
        <v>-12.490508999999999</v>
      </c>
      <c r="K408">
        <f t="shared" si="12"/>
        <v>3.5333333333333332</v>
      </c>
      <c r="L408">
        <f t="shared" si="13"/>
        <v>70.666666666666657</v>
      </c>
    </row>
    <row r="409" spans="1:12" x14ac:dyDescent="0.25">
      <c r="A409">
        <v>425</v>
      </c>
      <c r="B409" s="1">
        <v>28.274048000000001</v>
      </c>
      <c r="C409" s="1">
        <v>7.8904439999999996</v>
      </c>
      <c r="D409" s="1">
        <v>66.161229000000006</v>
      </c>
      <c r="E409" s="2">
        <v>-20.538841999999999</v>
      </c>
      <c r="F409" s="2">
        <v>59.329586999999997</v>
      </c>
      <c r="G409" s="2">
        <v>126.208001</v>
      </c>
      <c r="H409" s="3">
        <v>-10.745329999999999</v>
      </c>
      <c r="I409" s="3">
        <v>9.6023899999999998</v>
      </c>
      <c r="J409" s="3">
        <v>-12.555469</v>
      </c>
      <c r="K409">
        <f t="shared" si="12"/>
        <v>3.5416666666666665</v>
      </c>
      <c r="L409">
        <f t="shared" si="13"/>
        <v>70.833333333333329</v>
      </c>
    </row>
    <row r="410" spans="1:12" x14ac:dyDescent="0.25">
      <c r="A410">
        <v>426</v>
      </c>
      <c r="B410" s="1">
        <v>28.262</v>
      </c>
      <c r="C410" s="1">
        <v>7.8872020000000003</v>
      </c>
      <c r="D410" s="1">
        <v>66.121617999999998</v>
      </c>
      <c r="E410" s="2">
        <v>-20.571625000000001</v>
      </c>
      <c r="F410" s="2">
        <v>59.209226999999998</v>
      </c>
      <c r="G410" s="2">
        <v>126.201825</v>
      </c>
      <c r="H410" s="3">
        <v>-10.79874</v>
      </c>
      <c r="I410" s="3">
        <v>9.5953680000000006</v>
      </c>
      <c r="J410" s="3">
        <v>-12.607070999999999</v>
      </c>
      <c r="K410">
        <f t="shared" si="12"/>
        <v>3.55</v>
      </c>
      <c r="L410">
        <f t="shared" si="13"/>
        <v>71</v>
      </c>
    </row>
    <row r="411" spans="1:12" x14ac:dyDescent="0.25">
      <c r="A411">
        <v>427</v>
      </c>
      <c r="B411" s="1">
        <v>28.264624999999999</v>
      </c>
      <c r="C411" s="1">
        <v>7.8872309999999999</v>
      </c>
      <c r="D411" s="1">
        <v>66.075850000000003</v>
      </c>
      <c r="E411" s="2">
        <v>-20.608276</v>
      </c>
      <c r="F411" s="2">
        <v>59.047795999999998</v>
      </c>
      <c r="G411" s="2">
        <v>126.20083</v>
      </c>
      <c r="H411" s="3">
        <v>-10.860505</v>
      </c>
      <c r="I411" s="3">
        <v>9.5880360000000007</v>
      </c>
      <c r="J411" s="3">
        <v>-12.677491</v>
      </c>
      <c r="K411">
        <f t="shared" si="12"/>
        <v>3.5583333333333331</v>
      </c>
      <c r="L411">
        <f t="shared" si="13"/>
        <v>71.166666666666657</v>
      </c>
    </row>
    <row r="412" spans="1:12" x14ac:dyDescent="0.25">
      <c r="A412">
        <v>428</v>
      </c>
      <c r="B412" s="1">
        <v>28.258096999999999</v>
      </c>
      <c r="C412" s="1">
        <v>7.8820949999999996</v>
      </c>
      <c r="D412" s="1">
        <v>66.022564000000003</v>
      </c>
      <c r="E412" s="2">
        <v>-20.646272</v>
      </c>
      <c r="F412" s="2">
        <v>58.864597000000003</v>
      </c>
      <c r="G412" s="2">
        <v>126.20026900000001</v>
      </c>
      <c r="H412" s="3">
        <v>-10.941013</v>
      </c>
      <c r="I412" s="3">
        <v>9.5797539999999994</v>
      </c>
      <c r="J412" s="3">
        <v>-12.732258</v>
      </c>
      <c r="K412">
        <f t="shared" si="12"/>
        <v>3.5666666666666669</v>
      </c>
      <c r="L412">
        <f t="shared" si="13"/>
        <v>71.333333333333343</v>
      </c>
    </row>
    <row r="413" spans="1:12" x14ac:dyDescent="0.25">
      <c r="A413">
        <v>429</v>
      </c>
      <c r="B413" s="1">
        <v>28.254360999999999</v>
      </c>
      <c r="C413" s="1">
        <v>7.8951950000000002</v>
      </c>
      <c r="D413" s="1">
        <v>65.985395999999994</v>
      </c>
      <c r="E413" s="2">
        <v>-20.690715000000001</v>
      </c>
      <c r="F413" s="2">
        <v>58.654995</v>
      </c>
      <c r="G413" s="2">
        <v>126.193437</v>
      </c>
      <c r="H413" s="3">
        <v>-11.032076999999999</v>
      </c>
      <c r="I413" s="3">
        <v>9.5774430000000006</v>
      </c>
      <c r="J413" s="3">
        <v>-12.784024</v>
      </c>
      <c r="K413">
        <f t="shared" si="12"/>
        <v>3.5750000000000002</v>
      </c>
      <c r="L413">
        <f t="shared" si="13"/>
        <v>71.5</v>
      </c>
    </row>
    <row r="414" spans="1:12" x14ac:dyDescent="0.25">
      <c r="A414">
        <v>430</v>
      </c>
      <c r="B414" s="1">
        <v>28.24849</v>
      </c>
      <c r="C414" s="1">
        <v>7.895035</v>
      </c>
      <c r="D414" s="1">
        <v>65.937872999999996</v>
      </c>
      <c r="E414" s="2">
        <v>-20.741845999999999</v>
      </c>
      <c r="F414" s="2">
        <v>58.416912000000004</v>
      </c>
      <c r="G414" s="2">
        <v>126.194456</v>
      </c>
      <c r="H414" s="3">
        <v>-11.132099</v>
      </c>
      <c r="I414" s="3">
        <v>9.5962250000000004</v>
      </c>
      <c r="J414" s="3">
        <v>-12.83915</v>
      </c>
      <c r="K414">
        <f t="shared" si="12"/>
        <v>3.5833333333333335</v>
      </c>
      <c r="L414">
        <f t="shared" si="13"/>
        <v>71.666666666666671</v>
      </c>
    </row>
    <row r="415" spans="1:12" x14ac:dyDescent="0.25">
      <c r="A415">
        <v>431</v>
      </c>
      <c r="B415" s="1">
        <v>28.229977000000002</v>
      </c>
      <c r="C415" s="1">
        <v>7.907343</v>
      </c>
      <c r="D415" s="1">
        <v>65.899843000000004</v>
      </c>
      <c r="E415" s="2">
        <v>-20.792612999999999</v>
      </c>
      <c r="F415" s="2">
        <v>58.170357000000003</v>
      </c>
      <c r="G415" s="2">
        <v>126.193083</v>
      </c>
      <c r="H415" s="3">
        <v>-11.245574</v>
      </c>
      <c r="I415" s="3">
        <v>9.6304750000000006</v>
      </c>
      <c r="J415" s="3">
        <v>-12.915122999999999</v>
      </c>
      <c r="K415">
        <f t="shared" si="12"/>
        <v>3.5916666666666668</v>
      </c>
      <c r="L415">
        <f t="shared" si="13"/>
        <v>71.833333333333343</v>
      </c>
    </row>
    <row r="416" spans="1:12" x14ac:dyDescent="0.25">
      <c r="A416">
        <v>432</v>
      </c>
      <c r="B416" s="1">
        <v>28.219797</v>
      </c>
      <c r="C416" s="1">
        <v>7.9072680000000002</v>
      </c>
      <c r="D416" s="1">
        <v>65.853549000000001</v>
      </c>
      <c r="E416" s="2">
        <v>-20.850574000000002</v>
      </c>
      <c r="F416" s="2">
        <v>57.921922000000002</v>
      </c>
      <c r="G416" s="2">
        <v>126.19045</v>
      </c>
      <c r="H416" s="3">
        <v>-11.365605</v>
      </c>
      <c r="I416" s="3">
        <v>9.6689640000000008</v>
      </c>
      <c r="J416" s="3">
        <v>-13.008298999999999</v>
      </c>
      <c r="K416">
        <f t="shared" si="12"/>
        <v>3.6</v>
      </c>
      <c r="L416">
        <f t="shared" si="13"/>
        <v>72</v>
      </c>
    </row>
    <row r="417" spans="1:12" x14ac:dyDescent="0.25">
      <c r="A417">
        <v>433</v>
      </c>
      <c r="B417" s="1">
        <v>28.222387999999999</v>
      </c>
      <c r="C417" s="1">
        <v>7.8890380000000002</v>
      </c>
      <c r="D417" s="1">
        <v>65.800820999999999</v>
      </c>
      <c r="E417" s="2">
        <v>-20.915475000000001</v>
      </c>
      <c r="F417" s="2">
        <v>57.658754000000002</v>
      </c>
      <c r="G417" s="2">
        <v>126.20440499999999</v>
      </c>
      <c r="H417" s="3">
        <v>-11.505402</v>
      </c>
      <c r="I417" s="3">
        <v>9.6990459999999992</v>
      </c>
      <c r="J417" s="3">
        <v>-13.127732</v>
      </c>
      <c r="K417">
        <f t="shared" si="12"/>
        <v>3.6083333333333334</v>
      </c>
      <c r="L417">
        <f t="shared" si="13"/>
        <v>72.166666666666657</v>
      </c>
    </row>
    <row r="418" spans="1:12" x14ac:dyDescent="0.25">
      <c r="A418">
        <v>434</v>
      </c>
      <c r="B418" s="1">
        <v>28.216127</v>
      </c>
      <c r="C418" s="1">
        <v>7.8779899999999996</v>
      </c>
      <c r="D418" s="1">
        <v>65.740740000000002</v>
      </c>
      <c r="E418" s="2">
        <v>-20.974753</v>
      </c>
      <c r="F418" s="2">
        <v>57.412396999999999</v>
      </c>
      <c r="G418" s="2">
        <v>126.211956</v>
      </c>
      <c r="H418" s="3">
        <v>-11.650790000000001</v>
      </c>
      <c r="I418" s="3">
        <v>9.7225560000000009</v>
      </c>
      <c r="J418" s="3">
        <v>-13.247574999999999</v>
      </c>
      <c r="K418">
        <f t="shared" si="12"/>
        <v>3.6166666666666667</v>
      </c>
      <c r="L418">
        <f t="shared" si="13"/>
        <v>72.333333333333343</v>
      </c>
    </row>
    <row r="419" spans="1:12" x14ac:dyDescent="0.25">
      <c r="A419">
        <v>435</v>
      </c>
      <c r="B419" s="1">
        <v>28.216574999999999</v>
      </c>
      <c r="C419" s="1">
        <v>7.8629100000000003</v>
      </c>
      <c r="D419" s="1">
        <v>65.671875</v>
      </c>
      <c r="E419" s="2">
        <v>-21.038215999999998</v>
      </c>
      <c r="F419" s="2">
        <v>57.173293999999999</v>
      </c>
      <c r="G419" s="2">
        <v>126.227705</v>
      </c>
      <c r="H419" s="3">
        <v>-11.79171</v>
      </c>
      <c r="I419" s="3">
        <v>9.7250979999999991</v>
      </c>
      <c r="J419" s="3">
        <v>-13.378301</v>
      </c>
      <c r="K419">
        <f t="shared" si="12"/>
        <v>3.625</v>
      </c>
      <c r="L419">
        <f t="shared" si="13"/>
        <v>72.5</v>
      </c>
    </row>
    <row r="420" spans="1:12" x14ac:dyDescent="0.25">
      <c r="A420">
        <v>436</v>
      </c>
      <c r="B420" s="1">
        <v>28.216698999999998</v>
      </c>
      <c r="C420" s="1">
        <v>7.8652369999999996</v>
      </c>
      <c r="D420" s="1">
        <v>65.611960999999994</v>
      </c>
      <c r="E420" s="2">
        <v>-21.100075</v>
      </c>
      <c r="F420" s="2">
        <v>56.942787000000003</v>
      </c>
      <c r="G420" s="2">
        <v>126.230682</v>
      </c>
      <c r="H420" s="3">
        <v>-11.917304</v>
      </c>
      <c r="I420" s="3">
        <v>9.6963480000000004</v>
      </c>
      <c r="J420" s="3">
        <v>-13.499764000000001</v>
      </c>
      <c r="K420">
        <f t="shared" si="12"/>
        <v>3.6333333333333333</v>
      </c>
      <c r="L420">
        <f t="shared" si="13"/>
        <v>72.666666666666657</v>
      </c>
    </row>
    <row r="421" spans="1:12" x14ac:dyDescent="0.25">
      <c r="A421">
        <v>437</v>
      </c>
      <c r="B421" s="1">
        <v>28.218627999999999</v>
      </c>
      <c r="C421" s="1">
        <v>7.8630810000000002</v>
      </c>
      <c r="D421" s="1">
        <v>65.543063000000004</v>
      </c>
      <c r="E421" s="2">
        <v>-21.171475000000001</v>
      </c>
      <c r="F421" s="2">
        <v>56.698838000000002</v>
      </c>
      <c r="G421" s="2">
        <v>126.23150699999999</v>
      </c>
      <c r="H421" s="3">
        <v>-12.032018000000001</v>
      </c>
      <c r="I421" s="3">
        <v>9.6641840000000006</v>
      </c>
      <c r="J421" s="3">
        <v>-13.616711</v>
      </c>
      <c r="K421">
        <f t="shared" si="12"/>
        <v>3.6416666666666666</v>
      </c>
      <c r="L421">
        <f t="shared" si="13"/>
        <v>72.833333333333343</v>
      </c>
    </row>
    <row r="422" spans="1:12" x14ac:dyDescent="0.25">
      <c r="A422">
        <v>438</v>
      </c>
      <c r="B422" s="1">
        <v>28.227945999999999</v>
      </c>
      <c r="C422" s="1">
        <v>7.8766550000000004</v>
      </c>
      <c r="D422" s="1">
        <v>65.471515999999994</v>
      </c>
      <c r="E422" s="2">
        <v>-21.235378000000001</v>
      </c>
      <c r="F422" s="2">
        <v>56.455531000000001</v>
      </c>
      <c r="G422" s="2">
        <v>126.233223</v>
      </c>
      <c r="H422" s="3">
        <v>-12.128691999999999</v>
      </c>
      <c r="I422" s="3">
        <v>9.630566</v>
      </c>
      <c r="J422" s="3">
        <v>-13.735429999999999</v>
      </c>
      <c r="K422">
        <f t="shared" si="12"/>
        <v>3.65</v>
      </c>
      <c r="L422">
        <f t="shared" si="13"/>
        <v>73</v>
      </c>
    </row>
    <row r="423" spans="1:12" x14ac:dyDescent="0.25">
      <c r="A423">
        <v>439</v>
      </c>
      <c r="B423" s="1">
        <v>28.251768999999999</v>
      </c>
      <c r="C423" s="1">
        <v>7.8804720000000001</v>
      </c>
      <c r="D423" s="1">
        <v>65.397041000000002</v>
      </c>
      <c r="E423" s="2">
        <v>-21.308966000000002</v>
      </c>
      <c r="F423" s="2">
        <v>56.18967</v>
      </c>
      <c r="G423" s="2">
        <v>126.244252</v>
      </c>
      <c r="H423" s="3">
        <v>-12.232029000000001</v>
      </c>
      <c r="I423" s="3">
        <v>9.6008390000000006</v>
      </c>
      <c r="J423" s="3">
        <v>-13.850576999999999</v>
      </c>
      <c r="K423">
        <f t="shared" si="12"/>
        <v>3.6583333333333332</v>
      </c>
      <c r="L423">
        <f t="shared" si="13"/>
        <v>73.166666666666657</v>
      </c>
    </row>
    <row r="424" spans="1:12" x14ac:dyDescent="0.25">
      <c r="A424">
        <v>440</v>
      </c>
      <c r="B424" s="1">
        <v>28.273187</v>
      </c>
      <c r="C424" s="1">
        <v>7.9057729999999999</v>
      </c>
      <c r="D424" s="1">
        <v>65.326451000000006</v>
      </c>
      <c r="E424" s="2">
        <v>-21.363018</v>
      </c>
      <c r="F424" s="2">
        <v>55.900880000000001</v>
      </c>
      <c r="G424" s="2">
        <v>126.25400500000001</v>
      </c>
      <c r="H424" s="3">
        <v>-12.372826999999999</v>
      </c>
      <c r="I424" s="3">
        <v>9.5755470000000003</v>
      </c>
      <c r="J424" s="3">
        <v>-13.959752999999999</v>
      </c>
      <c r="K424">
        <f t="shared" si="12"/>
        <v>3.6666666666666665</v>
      </c>
      <c r="L424">
        <f t="shared" si="13"/>
        <v>73.333333333333329</v>
      </c>
    </row>
    <row r="425" spans="1:12" x14ac:dyDescent="0.25">
      <c r="A425">
        <v>441</v>
      </c>
      <c r="B425" s="1">
        <v>28.284638000000001</v>
      </c>
      <c r="C425" s="1">
        <v>7.9290349999999998</v>
      </c>
      <c r="D425" s="1">
        <v>65.259809000000004</v>
      </c>
      <c r="E425" s="2">
        <v>-21.432960999999999</v>
      </c>
      <c r="F425" s="2">
        <v>55.585183999999998</v>
      </c>
      <c r="G425" s="2">
        <v>126.25859800000001</v>
      </c>
      <c r="H425" s="3">
        <v>-12.538347</v>
      </c>
      <c r="I425" s="3">
        <v>9.5356020000000008</v>
      </c>
      <c r="J425" s="3">
        <v>-14.0648</v>
      </c>
      <c r="K425">
        <f t="shared" si="12"/>
        <v>3.6749999999999998</v>
      </c>
      <c r="L425">
        <f t="shared" si="13"/>
        <v>73.5</v>
      </c>
    </row>
    <row r="426" spans="1:12" x14ac:dyDescent="0.25">
      <c r="A426">
        <v>442</v>
      </c>
      <c r="B426" s="1">
        <v>28.305783999999999</v>
      </c>
      <c r="C426" s="1">
        <v>7.9584989999999998</v>
      </c>
      <c r="D426" s="1">
        <v>65.186564000000004</v>
      </c>
      <c r="E426" s="2">
        <v>-21.501794</v>
      </c>
      <c r="F426" s="2">
        <v>55.257359999999998</v>
      </c>
      <c r="G426" s="2">
        <v>126.270321</v>
      </c>
      <c r="H426" s="3">
        <v>-12.715382</v>
      </c>
      <c r="I426" s="3">
        <v>9.4876310000000004</v>
      </c>
      <c r="J426" s="3">
        <v>-14.148522</v>
      </c>
      <c r="K426">
        <f t="shared" si="12"/>
        <v>3.6833333333333331</v>
      </c>
      <c r="L426">
        <f t="shared" si="13"/>
        <v>73.666666666666657</v>
      </c>
    </row>
    <row r="427" spans="1:12" x14ac:dyDescent="0.25">
      <c r="A427">
        <v>443</v>
      </c>
      <c r="B427" s="1">
        <v>28.316824</v>
      </c>
      <c r="C427" s="1">
        <v>7.9832169999999998</v>
      </c>
      <c r="D427" s="1">
        <v>65.110812999999993</v>
      </c>
      <c r="E427" s="2">
        <v>-21.576203</v>
      </c>
      <c r="F427" s="2">
        <v>54.929873999999998</v>
      </c>
      <c r="G427" s="2">
        <v>126.272052</v>
      </c>
      <c r="H427" s="3">
        <v>-12.889901</v>
      </c>
      <c r="I427" s="3">
        <v>9.4341550000000005</v>
      </c>
      <c r="J427" s="3">
        <v>-14.226884</v>
      </c>
      <c r="K427">
        <f t="shared" si="12"/>
        <v>3.6916666666666669</v>
      </c>
      <c r="L427">
        <f t="shared" si="13"/>
        <v>73.833333333333343</v>
      </c>
    </row>
    <row r="428" spans="1:12" x14ac:dyDescent="0.25">
      <c r="A428">
        <v>444</v>
      </c>
      <c r="B428" s="1">
        <v>28.336991999999999</v>
      </c>
      <c r="C428" s="1">
        <v>7.9927919999999997</v>
      </c>
      <c r="D428" s="1">
        <v>65.038914000000005</v>
      </c>
      <c r="E428" s="2">
        <v>-21.667660999999999</v>
      </c>
      <c r="F428" s="2">
        <v>54.561731000000002</v>
      </c>
      <c r="G428" s="2">
        <v>126.28066699999999</v>
      </c>
      <c r="H428" s="3">
        <v>-13.052503</v>
      </c>
      <c r="I428" s="3">
        <v>9.4102910000000008</v>
      </c>
      <c r="J428" s="3">
        <v>-14.31751</v>
      </c>
      <c r="K428">
        <f t="shared" si="12"/>
        <v>3.7</v>
      </c>
      <c r="L428">
        <f t="shared" si="13"/>
        <v>74</v>
      </c>
    </row>
    <row r="429" spans="1:12" x14ac:dyDescent="0.25">
      <c r="A429">
        <v>445</v>
      </c>
      <c r="B429" s="1">
        <v>28.347989999999999</v>
      </c>
      <c r="C429" s="1">
        <v>8.0092429999999997</v>
      </c>
      <c r="D429" s="1">
        <v>64.955898000000005</v>
      </c>
      <c r="E429" s="2">
        <v>-21.757952</v>
      </c>
      <c r="F429" s="2">
        <v>54.193365</v>
      </c>
      <c r="G429" s="2">
        <v>126.283458</v>
      </c>
      <c r="H429" s="3">
        <v>-13.206792</v>
      </c>
      <c r="I429" s="3">
        <v>9.3811499999999999</v>
      </c>
      <c r="J429" s="3">
        <v>-14.416713</v>
      </c>
      <c r="K429">
        <f t="shared" si="12"/>
        <v>3.7083333333333335</v>
      </c>
      <c r="L429">
        <f t="shared" si="13"/>
        <v>74.166666666666671</v>
      </c>
    </row>
    <row r="430" spans="1:12" x14ac:dyDescent="0.25">
      <c r="A430">
        <v>446</v>
      </c>
      <c r="B430" s="1">
        <v>28.363264999999998</v>
      </c>
      <c r="C430" s="1">
        <v>8.0119520000000009</v>
      </c>
      <c r="D430" s="1">
        <v>64.870102000000003</v>
      </c>
      <c r="E430" s="2">
        <v>-21.857035</v>
      </c>
      <c r="F430" s="2">
        <v>53.807045000000002</v>
      </c>
      <c r="G430" s="2">
        <v>126.289599</v>
      </c>
      <c r="H430" s="3">
        <v>-13.355283999999999</v>
      </c>
      <c r="I430" s="3">
        <v>9.3385449999999999</v>
      </c>
      <c r="J430" s="3">
        <v>-14.523994</v>
      </c>
      <c r="K430">
        <f t="shared" si="12"/>
        <v>3.7166666666666668</v>
      </c>
      <c r="L430">
        <f t="shared" si="13"/>
        <v>74.333333333333343</v>
      </c>
    </row>
    <row r="431" spans="1:12" x14ac:dyDescent="0.25">
      <c r="A431">
        <v>447</v>
      </c>
      <c r="B431" s="1">
        <v>28.381478999999999</v>
      </c>
      <c r="C431" s="1">
        <v>8.0199680000000004</v>
      </c>
      <c r="D431" s="1">
        <v>64.771355999999997</v>
      </c>
      <c r="E431" s="2">
        <v>-21.955483000000001</v>
      </c>
      <c r="F431" s="2">
        <v>53.424314000000003</v>
      </c>
      <c r="G431" s="2">
        <v>126.301284</v>
      </c>
      <c r="H431" s="3">
        <v>-13.50389</v>
      </c>
      <c r="I431" s="3">
        <v>9.284065</v>
      </c>
      <c r="J431" s="3">
        <v>-14.640828000000001</v>
      </c>
      <c r="K431">
        <f t="shared" si="12"/>
        <v>3.7250000000000001</v>
      </c>
      <c r="L431">
        <f t="shared" si="13"/>
        <v>74.5</v>
      </c>
    </row>
    <row r="432" spans="1:12" x14ac:dyDescent="0.25">
      <c r="A432">
        <v>448</v>
      </c>
      <c r="B432" s="1">
        <v>28.399376</v>
      </c>
      <c r="C432" s="1">
        <v>8.0236219999999996</v>
      </c>
      <c r="D432" s="1">
        <v>64.668494999999993</v>
      </c>
      <c r="E432" s="2">
        <v>-22.051528000000001</v>
      </c>
      <c r="F432" s="2">
        <v>53.030683000000003</v>
      </c>
      <c r="G432" s="2">
        <v>126.316855</v>
      </c>
      <c r="H432" s="3">
        <v>-13.666646</v>
      </c>
      <c r="I432" s="3">
        <v>9.2407210000000006</v>
      </c>
      <c r="J432" s="3">
        <v>-14.758516999999999</v>
      </c>
      <c r="K432">
        <f t="shared" si="12"/>
        <v>3.7333333333333334</v>
      </c>
      <c r="L432">
        <f t="shared" si="13"/>
        <v>74.666666666666657</v>
      </c>
    </row>
    <row r="433" spans="1:12" x14ac:dyDescent="0.25">
      <c r="A433">
        <v>449</v>
      </c>
      <c r="B433" s="1">
        <v>28.412901000000002</v>
      </c>
      <c r="C433" s="1">
        <v>8.0359060000000007</v>
      </c>
      <c r="D433" s="1">
        <v>64.558582999999999</v>
      </c>
      <c r="E433" s="2">
        <v>-22.143892000000001</v>
      </c>
      <c r="F433" s="2">
        <v>52.636234000000002</v>
      </c>
      <c r="G433" s="2">
        <v>126.32947</v>
      </c>
      <c r="H433" s="3">
        <v>-13.838494000000001</v>
      </c>
      <c r="I433" s="3">
        <v>9.2070849999999993</v>
      </c>
      <c r="J433" s="3">
        <v>-14.885253000000001</v>
      </c>
      <c r="K433">
        <f t="shared" si="12"/>
        <v>3.7416666666666667</v>
      </c>
      <c r="L433">
        <f t="shared" si="13"/>
        <v>74.833333333333343</v>
      </c>
    </row>
    <row r="434" spans="1:12" x14ac:dyDescent="0.25">
      <c r="A434">
        <v>450</v>
      </c>
      <c r="B434" s="1">
        <v>28.433824999999999</v>
      </c>
      <c r="C434" s="1">
        <v>8.0316930000000006</v>
      </c>
      <c r="D434" s="1">
        <v>64.438991999999999</v>
      </c>
      <c r="E434" s="2">
        <v>-22.245875000000002</v>
      </c>
      <c r="F434" s="2">
        <v>52.24147</v>
      </c>
      <c r="G434" s="2">
        <v>126.352143</v>
      </c>
      <c r="H434" s="3">
        <v>-14.011047</v>
      </c>
      <c r="I434" s="3">
        <v>9.1560539999999992</v>
      </c>
      <c r="J434" s="3">
        <v>-15.00456</v>
      </c>
      <c r="K434">
        <f t="shared" ref="K434:K497" si="14">A434/120</f>
        <v>3.75</v>
      </c>
      <c r="L434">
        <f t="shared" si="13"/>
        <v>75</v>
      </c>
    </row>
    <row r="435" spans="1:12" x14ac:dyDescent="0.25">
      <c r="A435">
        <v>451</v>
      </c>
      <c r="B435" s="1">
        <v>28.452551</v>
      </c>
      <c r="C435" s="1">
        <v>8.0368639999999996</v>
      </c>
      <c r="D435" s="1">
        <v>64.314428000000007</v>
      </c>
      <c r="E435" s="2">
        <v>-22.339925000000001</v>
      </c>
      <c r="F435" s="2">
        <v>51.862791999999999</v>
      </c>
      <c r="G435" s="2">
        <v>126.361496</v>
      </c>
      <c r="H435" s="3">
        <v>-14.205019999999999</v>
      </c>
      <c r="I435" s="3">
        <v>9.0872489999999999</v>
      </c>
      <c r="J435" s="3">
        <v>-15.111128000000001</v>
      </c>
      <c r="K435">
        <f t="shared" si="14"/>
        <v>3.7583333333333333</v>
      </c>
      <c r="L435">
        <f t="shared" si="13"/>
        <v>75.166666666666657</v>
      </c>
    </row>
    <row r="436" spans="1:12" x14ac:dyDescent="0.25">
      <c r="A436">
        <v>452</v>
      </c>
      <c r="B436" s="1">
        <v>28.475197000000001</v>
      </c>
      <c r="C436" s="1">
        <v>8.0273210000000006</v>
      </c>
      <c r="D436" s="1">
        <v>64.182621999999995</v>
      </c>
      <c r="E436" s="2">
        <v>-22.449764999999999</v>
      </c>
      <c r="F436" s="2">
        <v>51.467782</v>
      </c>
      <c r="G436" s="2">
        <v>126.37326</v>
      </c>
      <c r="H436" s="3">
        <v>-14.402741000000001</v>
      </c>
      <c r="I436" s="3">
        <v>9.0217229999999997</v>
      </c>
      <c r="J436" s="3">
        <v>-15.219571</v>
      </c>
      <c r="K436">
        <f t="shared" si="14"/>
        <v>3.7666666666666666</v>
      </c>
      <c r="L436">
        <f t="shared" si="13"/>
        <v>75.333333333333343</v>
      </c>
    </row>
    <row r="437" spans="1:12" x14ac:dyDescent="0.25">
      <c r="A437">
        <v>453</v>
      </c>
      <c r="B437" s="1">
        <v>28.501781000000001</v>
      </c>
      <c r="C437" s="1">
        <v>8.0215530000000008</v>
      </c>
      <c r="D437" s="1">
        <v>64.054553999999996</v>
      </c>
      <c r="E437" s="2">
        <v>-22.557587999999999</v>
      </c>
      <c r="F437" s="2">
        <v>51.044944999999998</v>
      </c>
      <c r="G437" s="2">
        <v>126.378349</v>
      </c>
      <c r="H437" s="3">
        <v>-14.625259</v>
      </c>
      <c r="I437" s="3">
        <v>8.9556789999999999</v>
      </c>
      <c r="J437" s="3">
        <v>-15.332463000000001</v>
      </c>
      <c r="K437">
        <f t="shared" si="14"/>
        <v>3.7749999999999999</v>
      </c>
      <c r="L437">
        <f t="shared" si="13"/>
        <v>75.5</v>
      </c>
    </row>
    <row r="438" spans="1:12" x14ac:dyDescent="0.25">
      <c r="A438">
        <v>454</v>
      </c>
      <c r="B438" s="1">
        <v>28.522752000000001</v>
      </c>
      <c r="C438" s="1">
        <v>8.0213789999999996</v>
      </c>
      <c r="D438" s="1">
        <v>63.923000000000002</v>
      </c>
      <c r="E438" s="2">
        <v>-22.668627999999998</v>
      </c>
      <c r="F438" s="2">
        <v>50.603682999999997</v>
      </c>
      <c r="G438" s="2">
        <v>126.3841</v>
      </c>
      <c r="H438" s="3">
        <v>-14.832969</v>
      </c>
      <c r="I438" s="3">
        <v>8.8830179999999999</v>
      </c>
      <c r="J438" s="3">
        <v>-15.438298</v>
      </c>
      <c r="K438">
        <f t="shared" si="14"/>
        <v>3.7833333333333332</v>
      </c>
      <c r="L438">
        <f t="shared" si="13"/>
        <v>75.666666666666657</v>
      </c>
    </row>
    <row r="439" spans="1:12" x14ac:dyDescent="0.25">
      <c r="A439">
        <v>455</v>
      </c>
      <c r="B439" s="1">
        <v>28.532993999999999</v>
      </c>
      <c r="C439" s="1">
        <v>8.0276840000000007</v>
      </c>
      <c r="D439" s="1">
        <v>63.784557</v>
      </c>
      <c r="E439" s="2">
        <v>-22.791865999999999</v>
      </c>
      <c r="F439" s="2">
        <v>50.148031000000003</v>
      </c>
      <c r="G439" s="2">
        <v>126.37275</v>
      </c>
      <c r="H439" s="3">
        <v>-15.032866</v>
      </c>
      <c r="I439" s="3">
        <v>8.8178780000000003</v>
      </c>
      <c r="J439" s="3">
        <v>-15.534428</v>
      </c>
      <c r="K439">
        <f t="shared" si="14"/>
        <v>3.7916666666666665</v>
      </c>
      <c r="L439">
        <f t="shared" si="13"/>
        <v>75.833333333333329</v>
      </c>
    </row>
    <row r="440" spans="1:12" x14ac:dyDescent="0.25">
      <c r="A440">
        <v>456</v>
      </c>
      <c r="B440" s="1">
        <v>28.549515</v>
      </c>
      <c r="C440" s="1">
        <v>8.04209</v>
      </c>
      <c r="D440" s="1">
        <v>63.643028000000001</v>
      </c>
      <c r="E440" s="2">
        <v>-22.905854000000001</v>
      </c>
      <c r="F440" s="2">
        <v>49.662813999999997</v>
      </c>
      <c r="G440" s="2">
        <v>126.365427</v>
      </c>
      <c r="H440" s="3">
        <v>-15.232956</v>
      </c>
      <c r="I440" s="3">
        <v>8.7764640000000007</v>
      </c>
      <c r="J440" s="3">
        <v>-15.633229</v>
      </c>
      <c r="K440">
        <f t="shared" si="14"/>
        <v>3.8</v>
      </c>
      <c r="L440">
        <f t="shared" si="13"/>
        <v>76</v>
      </c>
    </row>
    <row r="441" spans="1:12" x14ac:dyDescent="0.25">
      <c r="A441">
        <v>457</v>
      </c>
      <c r="B441" s="1">
        <v>28.545783</v>
      </c>
      <c r="C441" s="1">
        <v>8.0611709999999999</v>
      </c>
      <c r="D441" s="1">
        <v>63.502789</v>
      </c>
      <c r="E441" s="2">
        <v>-23.030535</v>
      </c>
      <c r="F441" s="2">
        <v>49.181724000000003</v>
      </c>
      <c r="G441" s="2">
        <v>126.33648100000001</v>
      </c>
      <c r="H441" s="3">
        <v>-15.417543999999999</v>
      </c>
      <c r="I441" s="3">
        <v>8.7163889999999995</v>
      </c>
      <c r="J441" s="3">
        <v>-15.727088</v>
      </c>
      <c r="K441">
        <f t="shared" si="14"/>
        <v>3.8083333333333331</v>
      </c>
      <c r="L441">
        <f t="shared" si="13"/>
        <v>76.166666666666657</v>
      </c>
    </row>
    <row r="442" spans="1:12" x14ac:dyDescent="0.25">
      <c r="A442">
        <v>458</v>
      </c>
      <c r="B442" s="1">
        <v>28.563886</v>
      </c>
      <c r="C442" s="1">
        <v>8.0758340000000004</v>
      </c>
      <c r="D442" s="1">
        <v>63.350867999999998</v>
      </c>
      <c r="E442" s="2">
        <v>-23.13815</v>
      </c>
      <c r="F442" s="2">
        <v>48.677529</v>
      </c>
      <c r="G442" s="2">
        <v>126.315448</v>
      </c>
      <c r="H442" s="3">
        <v>-15.612188</v>
      </c>
      <c r="I442" s="3">
        <v>8.6454280000000008</v>
      </c>
      <c r="J442" s="3">
        <v>-15.810072999999999</v>
      </c>
      <c r="K442">
        <f t="shared" si="14"/>
        <v>3.8166666666666669</v>
      </c>
      <c r="L442">
        <f t="shared" si="13"/>
        <v>76.333333333333343</v>
      </c>
    </row>
    <row r="443" spans="1:12" x14ac:dyDescent="0.25">
      <c r="A443">
        <v>459</v>
      </c>
      <c r="B443" s="1">
        <v>28.584244999999999</v>
      </c>
      <c r="C443" s="1">
        <v>8.0797659999999993</v>
      </c>
      <c r="D443" s="1">
        <v>63.199165000000001</v>
      </c>
      <c r="E443" s="2">
        <v>-23.261869000000001</v>
      </c>
      <c r="F443" s="2">
        <v>48.170529000000002</v>
      </c>
      <c r="G443" s="2">
        <v>126.29039299999999</v>
      </c>
      <c r="H443" s="3">
        <v>-15.814556</v>
      </c>
      <c r="I443" s="3">
        <v>8.5525120000000001</v>
      </c>
      <c r="J443" s="3">
        <v>-15.891456</v>
      </c>
      <c r="K443">
        <f t="shared" si="14"/>
        <v>3.8250000000000002</v>
      </c>
      <c r="L443">
        <f t="shared" si="13"/>
        <v>76.5</v>
      </c>
    </row>
    <row r="444" spans="1:12" x14ac:dyDescent="0.25">
      <c r="A444">
        <v>460</v>
      </c>
      <c r="B444" s="1">
        <v>28.608301999999998</v>
      </c>
      <c r="C444" s="1">
        <v>8.0886960000000006</v>
      </c>
      <c r="D444" s="1">
        <v>63.043934</v>
      </c>
      <c r="E444" s="2">
        <v>-23.386420999999999</v>
      </c>
      <c r="F444" s="2">
        <v>47.667048999999999</v>
      </c>
      <c r="G444" s="2">
        <v>126.265704</v>
      </c>
      <c r="H444" s="3">
        <v>-16.018504</v>
      </c>
      <c r="I444" s="3">
        <v>8.4509650000000001</v>
      </c>
      <c r="J444" s="3">
        <v>-15.969688</v>
      </c>
      <c r="K444">
        <f t="shared" si="14"/>
        <v>3.8333333333333335</v>
      </c>
      <c r="L444">
        <f t="shared" si="13"/>
        <v>76.666666666666671</v>
      </c>
    </row>
    <row r="445" spans="1:12" x14ac:dyDescent="0.25">
      <c r="A445">
        <v>461</v>
      </c>
      <c r="B445" s="1">
        <v>28.638176000000001</v>
      </c>
      <c r="C445" s="1">
        <v>8.1019279999999991</v>
      </c>
      <c r="D445" s="1">
        <v>62.890548000000003</v>
      </c>
      <c r="E445" s="2">
        <v>-23.519649000000001</v>
      </c>
      <c r="F445" s="2">
        <v>47.181690000000003</v>
      </c>
      <c r="G445" s="2">
        <v>126.21839199999999</v>
      </c>
      <c r="H445" s="3">
        <v>-16.207391000000001</v>
      </c>
      <c r="I445" s="3">
        <v>8.3496299999999994</v>
      </c>
      <c r="J445" s="3">
        <v>-16.029087000000001</v>
      </c>
      <c r="K445">
        <f t="shared" si="14"/>
        <v>3.8416666666666668</v>
      </c>
      <c r="L445">
        <f t="shared" si="13"/>
        <v>76.833333333333343</v>
      </c>
    </row>
    <row r="446" spans="1:12" x14ac:dyDescent="0.25">
      <c r="A446">
        <v>462</v>
      </c>
      <c r="B446" s="1">
        <v>28.679103999999999</v>
      </c>
      <c r="C446" s="1">
        <v>8.1305940000000003</v>
      </c>
      <c r="D446" s="1">
        <v>62.739925999999997</v>
      </c>
      <c r="E446" s="2">
        <v>-23.637101999999999</v>
      </c>
      <c r="F446" s="2">
        <v>46.709611000000002</v>
      </c>
      <c r="G446" s="2">
        <v>126.166335</v>
      </c>
      <c r="H446" s="3">
        <v>-16.398406000000001</v>
      </c>
      <c r="I446" s="3">
        <v>8.2597590000000007</v>
      </c>
      <c r="J446" s="3">
        <v>-16.075188000000001</v>
      </c>
      <c r="K446">
        <f t="shared" si="14"/>
        <v>3.85</v>
      </c>
      <c r="L446">
        <f t="shared" si="13"/>
        <v>77</v>
      </c>
    </row>
    <row r="447" spans="1:12" x14ac:dyDescent="0.25">
      <c r="A447">
        <v>463</v>
      </c>
      <c r="B447" s="1">
        <v>28.727608</v>
      </c>
      <c r="C447" s="1">
        <v>8.1551469999999995</v>
      </c>
      <c r="D447" s="1">
        <v>62.580984999999998</v>
      </c>
      <c r="E447" s="2">
        <v>-23.755547</v>
      </c>
      <c r="F447" s="2">
        <v>46.252124999999999</v>
      </c>
      <c r="G447" s="2">
        <v>126.104409</v>
      </c>
      <c r="H447" s="3">
        <v>-16.582235000000001</v>
      </c>
      <c r="I447" s="3">
        <v>8.1546079999999996</v>
      </c>
      <c r="J447" s="3">
        <v>-16.085526000000002</v>
      </c>
      <c r="K447">
        <f t="shared" si="14"/>
        <v>3.8583333333333334</v>
      </c>
      <c r="L447">
        <f t="shared" si="13"/>
        <v>77.166666666666657</v>
      </c>
    </row>
    <row r="448" spans="1:12" x14ac:dyDescent="0.25">
      <c r="A448">
        <v>464</v>
      </c>
      <c r="B448" s="1">
        <v>28.790614000000001</v>
      </c>
      <c r="C448" s="1">
        <v>8.1943730000000006</v>
      </c>
      <c r="D448" s="1">
        <v>62.427694000000002</v>
      </c>
      <c r="E448" s="2">
        <v>-23.853190999999999</v>
      </c>
      <c r="F448" s="2">
        <v>45.809913000000002</v>
      </c>
      <c r="G448" s="2">
        <v>126.036551</v>
      </c>
      <c r="H448" s="3">
        <v>-16.774342999999998</v>
      </c>
      <c r="I448" s="3">
        <v>8.0694110000000006</v>
      </c>
      <c r="J448" s="3">
        <v>-16.077531</v>
      </c>
      <c r="K448">
        <f t="shared" si="14"/>
        <v>3.8666666666666667</v>
      </c>
      <c r="L448">
        <f t="shared" si="13"/>
        <v>77.333333333333343</v>
      </c>
    </row>
    <row r="449" spans="1:12" x14ac:dyDescent="0.25">
      <c r="A449">
        <v>465</v>
      </c>
      <c r="B449" s="1">
        <v>28.864536000000001</v>
      </c>
      <c r="C449" s="1">
        <v>8.2283770000000001</v>
      </c>
      <c r="D449" s="1">
        <v>62.253506999999999</v>
      </c>
      <c r="E449" s="2">
        <v>-23.939997000000002</v>
      </c>
      <c r="F449" s="2">
        <v>45.399341</v>
      </c>
      <c r="G449" s="2">
        <v>125.962243</v>
      </c>
      <c r="H449" s="3">
        <v>-16.966304000000001</v>
      </c>
      <c r="I449" s="3">
        <v>7.9804389999999996</v>
      </c>
      <c r="J449" s="3">
        <v>-16.043296999999999</v>
      </c>
      <c r="K449">
        <f t="shared" si="14"/>
        <v>3.875</v>
      </c>
      <c r="L449">
        <f t="shared" si="13"/>
        <v>77.5</v>
      </c>
    </row>
    <row r="450" spans="1:12" x14ac:dyDescent="0.25">
      <c r="A450">
        <v>466</v>
      </c>
      <c r="B450" s="1">
        <v>28.941621999999999</v>
      </c>
      <c r="C450" s="1">
        <v>8.2569099999999995</v>
      </c>
      <c r="D450" s="1">
        <v>62.074812999999999</v>
      </c>
      <c r="E450" s="2">
        <v>-24.020869000000001</v>
      </c>
      <c r="F450" s="2">
        <v>44.992502000000002</v>
      </c>
      <c r="G450" s="2">
        <v>125.89515900000001</v>
      </c>
      <c r="H450" s="3">
        <v>-17.155348</v>
      </c>
      <c r="I450" s="3">
        <v>7.9153979999999997</v>
      </c>
      <c r="J450" s="3">
        <v>-16.004667000000001</v>
      </c>
      <c r="K450">
        <f t="shared" si="14"/>
        <v>3.8833333333333333</v>
      </c>
      <c r="L450">
        <f t="shared" ref="L450:L513" si="15">K450*100/$K$584</f>
        <v>77.666666666666657</v>
      </c>
    </row>
    <row r="451" spans="1:12" x14ac:dyDescent="0.25">
      <c r="A451">
        <v>467</v>
      </c>
      <c r="B451" s="1">
        <v>29.004933000000001</v>
      </c>
      <c r="C451" s="1">
        <v>8.2975809999999992</v>
      </c>
      <c r="D451" s="1">
        <v>61.900993999999997</v>
      </c>
      <c r="E451" s="2">
        <v>-24.097282</v>
      </c>
      <c r="F451" s="2">
        <v>44.620986000000002</v>
      </c>
      <c r="G451" s="2">
        <v>125.804574</v>
      </c>
      <c r="H451" s="3">
        <v>-17.338339000000001</v>
      </c>
      <c r="I451" s="3">
        <v>7.8465179999999997</v>
      </c>
      <c r="J451" s="3">
        <v>-15.956635</v>
      </c>
      <c r="K451">
        <f t="shared" si="14"/>
        <v>3.8916666666666666</v>
      </c>
      <c r="L451">
        <f t="shared" si="15"/>
        <v>77.833333333333343</v>
      </c>
    </row>
    <row r="452" spans="1:12" x14ac:dyDescent="0.25">
      <c r="A452">
        <v>468</v>
      </c>
      <c r="B452" s="1">
        <v>29.077589</v>
      </c>
      <c r="C452" s="1">
        <v>8.3148820000000008</v>
      </c>
      <c r="D452" s="1">
        <v>61.706696999999998</v>
      </c>
      <c r="E452" s="2">
        <v>-24.167069999999999</v>
      </c>
      <c r="F452" s="2">
        <v>44.269520999999997</v>
      </c>
      <c r="G452" s="2">
        <v>125.72364399999999</v>
      </c>
      <c r="H452" s="3">
        <v>-17.518923999999998</v>
      </c>
      <c r="I452" s="3">
        <v>7.78566</v>
      </c>
      <c r="J452" s="3">
        <v>-15.901856</v>
      </c>
      <c r="K452">
        <f t="shared" si="14"/>
        <v>3.9</v>
      </c>
      <c r="L452">
        <f t="shared" si="15"/>
        <v>78</v>
      </c>
    </row>
    <row r="453" spans="1:12" x14ac:dyDescent="0.25">
      <c r="A453">
        <v>469</v>
      </c>
      <c r="B453" s="1">
        <v>29.150573000000001</v>
      </c>
      <c r="C453" s="1">
        <v>8.3404799999999994</v>
      </c>
      <c r="D453" s="1">
        <v>61.504835999999997</v>
      </c>
      <c r="E453" s="2">
        <v>-24.232173</v>
      </c>
      <c r="F453" s="2">
        <v>43.956954000000003</v>
      </c>
      <c r="G453" s="2">
        <v>125.63224700000001</v>
      </c>
      <c r="H453" s="3">
        <v>-17.690604</v>
      </c>
      <c r="I453" s="3">
        <v>7.7171180000000001</v>
      </c>
      <c r="J453" s="3">
        <v>-15.851228000000001</v>
      </c>
      <c r="K453">
        <f t="shared" si="14"/>
        <v>3.9083333333333332</v>
      </c>
      <c r="L453">
        <f t="shared" si="15"/>
        <v>78.166666666666657</v>
      </c>
    </row>
    <row r="454" spans="1:12" x14ac:dyDescent="0.25">
      <c r="A454">
        <v>470</v>
      </c>
      <c r="B454" s="1">
        <v>29.226153</v>
      </c>
      <c r="C454" s="1">
        <v>8.3314769999999996</v>
      </c>
      <c r="D454" s="1">
        <v>61.286278000000003</v>
      </c>
      <c r="E454" s="2">
        <v>-24.320588999999998</v>
      </c>
      <c r="F454" s="2">
        <v>43.649093999999998</v>
      </c>
      <c r="G454" s="2">
        <v>125.553678</v>
      </c>
      <c r="H454" s="3">
        <v>-17.835101000000002</v>
      </c>
      <c r="I454" s="3">
        <v>7.6541899999999998</v>
      </c>
      <c r="J454" s="3">
        <v>-15.810720999999999</v>
      </c>
      <c r="K454">
        <f t="shared" si="14"/>
        <v>3.9166666666666665</v>
      </c>
      <c r="L454">
        <f t="shared" si="15"/>
        <v>78.333333333333329</v>
      </c>
    </row>
    <row r="455" spans="1:12" x14ac:dyDescent="0.25">
      <c r="A455">
        <v>471</v>
      </c>
      <c r="B455" s="1">
        <v>29.305105999999999</v>
      </c>
      <c r="C455" s="1">
        <v>8.3156230000000004</v>
      </c>
      <c r="D455" s="1">
        <v>61.057803</v>
      </c>
      <c r="E455" s="2">
        <v>-24.418996</v>
      </c>
      <c r="F455" s="2">
        <v>43.378152999999998</v>
      </c>
      <c r="G455" s="2">
        <v>125.446967</v>
      </c>
      <c r="H455" s="3">
        <v>-17.933814000000002</v>
      </c>
      <c r="I455" s="3">
        <v>7.5855949999999996</v>
      </c>
      <c r="J455" s="3">
        <v>-15.763325999999999</v>
      </c>
      <c r="K455">
        <f t="shared" si="14"/>
        <v>3.9249999999999998</v>
      </c>
      <c r="L455">
        <f t="shared" si="15"/>
        <v>78.5</v>
      </c>
    </row>
    <row r="456" spans="1:12" x14ac:dyDescent="0.25">
      <c r="A456">
        <v>472</v>
      </c>
      <c r="B456" s="1">
        <v>29.402246000000002</v>
      </c>
      <c r="C456" s="1">
        <v>8.265269</v>
      </c>
      <c r="D456" s="1">
        <v>60.814421000000003</v>
      </c>
      <c r="E456" s="2">
        <v>-24.530329999999999</v>
      </c>
      <c r="F456" s="2">
        <v>43.101413999999998</v>
      </c>
      <c r="G456" s="2">
        <v>125.35335600000001</v>
      </c>
      <c r="H456" s="3">
        <v>-18.010565</v>
      </c>
      <c r="I456" s="3">
        <v>7.5199879999999997</v>
      </c>
      <c r="J456" s="3">
        <v>-15.728656000000001</v>
      </c>
      <c r="K456">
        <f t="shared" si="14"/>
        <v>3.9333333333333331</v>
      </c>
      <c r="L456">
        <f t="shared" si="15"/>
        <v>78.666666666666657</v>
      </c>
    </row>
    <row r="457" spans="1:12" x14ac:dyDescent="0.25">
      <c r="A457">
        <v>473</v>
      </c>
      <c r="B457" s="1">
        <v>29.493241999999999</v>
      </c>
      <c r="C457" s="1">
        <v>8.2066630000000007</v>
      </c>
      <c r="D457" s="1">
        <v>60.558168000000002</v>
      </c>
      <c r="E457" s="2">
        <v>-24.652622999999998</v>
      </c>
      <c r="F457" s="2">
        <v>42.853276999999999</v>
      </c>
      <c r="G457" s="2">
        <v>125.240505</v>
      </c>
      <c r="H457" s="3">
        <v>-18.056816999999999</v>
      </c>
      <c r="I457" s="3">
        <v>7.4662139999999999</v>
      </c>
      <c r="J457" s="3">
        <v>-15.694656</v>
      </c>
      <c r="K457">
        <f t="shared" si="14"/>
        <v>3.9416666666666669</v>
      </c>
      <c r="L457">
        <f t="shared" si="15"/>
        <v>78.833333333333343</v>
      </c>
    </row>
    <row r="458" spans="1:12" x14ac:dyDescent="0.25">
      <c r="A458">
        <v>474</v>
      </c>
      <c r="B458" s="1">
        <v>29.610237999999999</v>
      </c>
      <c r="C458" s="1">
        <v>8.1293589999999991</v>
      </c>
      <c r="D458" s="1">
        <v>60.290132999999997</v>
      </c>
      <c r="E458" s="2">
        <v>-24.771805000000001</v>
      </c>
      <c r="F458" s="2">
        <v>42.609743000000002</v>
      </c>
      <c r="G458" s="2">
        <v>125.13099800000001</v>
      </c>
      <c r="H458" s="3">
        <v>-18.085619999999999</v>
      </c>
      <c r="I458" s="3">
        <v>7.3994580000000001</v>
      </c>
      <c r="J458" s="3">
        <v>-15.635882000000001</v>
      </c>
      <c r="K458">
        <f t="shared" si="14"/>
        <v>3.95</v>
      </c>
      <c r="L458">
        <f t="shared" si="15"/>
        <v>79</v>
      </c>
    </row>
    <row r="459" spans="1:12" x14ac:dyDescent="0.25">
      <c r="A459">
        <v>475</v>
      </c>
      <c r="B459" s="1">
        <v>29.718757</v>
      </c>
      <c r="C459" s="1">
        <v>8.0552069999999993</v>
      </c>
      <c r="D459" s="1">
        <v>60.017169000000003</v>
      </c>
      <c r="E459" s="2">
        <v>-24.894159999999999</v>
      </c>
      <c r="F459" s="2">
        <v>42.401837999999998</v>
      </c>
      <c r="G459" s="2">
        <v>125.00478200000001</v>
      </c>
      <c r="H459" s="3">
        <v>-18.109335999999999</v>
      </c>
      <c r="I459" s="3">
        <v>7.3007020000000002</v>
      </c>
      <c r="J459" s="3">
        <v>-15.550338</v>
      </c>
      <c r="K459">
        <f t="shared" si="14"/>
        <v>3.9583333333333335</v>
      </c>
      <c r="L459">
        <f t="shared" si="15"/>
        <v>79.166666666666671</v>
      </c>
    </row>
    <row r="460" spans="1:12" x14ac:dyDescent="0.25">
      <c r="A460">
        <v>476</v>
      </c>
      <c r="B460" s="1">
        <v>29.839023000000001</v>
      </c>
      <c r="C460" s="1">
        <v>7.9724300000000001</v>
      </c>
      <c r="D460" s="1">
        <v>59.728298000000002</v>
      </c>
      <c r="E460" s="2">
        <v>-25.010127000000001</v>
      </c>
      <c r="F460" s="2">
        <v>42.194847000000003</v>
      </c>
      <c r="G460" s="2">
        <v>124.880582</v>
      </c>
      <c r="H460" s="3">
        <v>-18.142814000000001</v>
      </c>
      <c r="I460" s="3">
        <v>7.188631</v>
      </c>
      <c r="J460" s="3">
        <v>-15.458170000000001</v>
      </c>
      <c r="K460">
        <f t="shared" si="14"/>
        <v>3.9666666666666668</v>
      </c>
      <c r="L460">
        <f t="shared" si="15"/>
        <v>79.333333333333343</v>
      </c>
    </row>
    <row r="461" spans="1:12" x14ac:dyDescent="0.25">
      <c r="A461">
        <v>477</v>
      </c>
      <c r="B461" s="1">
        <v>29.953301</v>
      </c>
      <c r="C461" s="1">
        <v>7.8816100000000002</v>
      </c>
      <c r="D461" s="1">
        <v>59.433923999999998</v>
      </c>
      <c r="E461" s="2">
        <v>-25.132671999999999</v>
      </c>
      <c r="F461" s="2">
        <v>41.989127000000003</v>
      </c>
      <c r="G461" s="2">
        <v>124.74307399999999</v>
      </c>
      <c r="H461" s="3">
        <v>-18.185262999999999</v>
      </c>
      <c r="I461" s="3">
        <v>7.0682419999999997</v>
      </c>
      <c r="J461" s="3">
        <v>-15.353343000000001</v>
      </c>
      <c r="K461">
        <f t="shared" si="14"/>
        <v>3.9750000000000001</v>
      </c>
      <c r="L461">
        <f t="shared" si="15"/>
        <v>79.5</v>
      </c>
    </row>
    <row r="462" spans="1:12" x14ac:dyDescent="0.25">
      <c r="A462">
        <v>478</v>
      </c>
      <c r="B462" s="1">
        <v>30.076478000000002</v>
      </c>
      <c r="C462" s="1">
        <v>7.8089449999999996</v>
      </c>
      <c r="D462" s="1">
        <v>59.123722000000001</v>
      </c>
      <c r="E462" s="2">
        <v>-25.230315000000001</v>
      </c>
      <c r="F462" s="2">
        <v>41.764654</v>
      </c>
      <c r="G462" s="2">
        <v>124.60646800000001</v>
      </c>
      <c r="H462" s="3">
        <v>-18.224826</v>
      </c>
      <c r="I462" s="3">
        <v>6.9498870000000004</v>
      </c>
      <c r="J462" s="3">
        <v>-15.239926000000001</v>
      </c>
      <c r="K462">
        <f t="shared" si="14"/>
        <v>3.9833333333333334</v>
      </c>
      <c r="L462">
        <f t="shared" si="15"/>
        <v>79.666666666666657</v>
      </c>
    </row>
    <row r="463" spans="1:12" x14ac:dyDescent="0.25">
      <c r="A463">
        <v>479</v>
      </c>
      <c r="B463" s="1">
        <v>30.191659999999999</v>
      </c>
      <c r="C463" s="1">
        <v>7.7414899999999998</v>
      </c>
      <c r="D463" s="1">
        <v>58.813448999999999</v>
      </c>
      <c r="E463" s="2">
        <v>-25.332203</v>
      </c>
      <c r="F463" s="2">
        <v>41.554758999999997</v>
      </c>
      <c r="G463" s="2">
        <v>124.4385</v>
      </c>
      <c r="H463" s="3">
        <v>-18.246957999999999</v>
      </c>
      <c r="I463" s="3">
        <v>6.8276269999999997</v>
      </c>
      <c r="J463" s="3">
        <v>-15.132657999999999</v>
      </c>
      <c r="K463">
        <f t="shared" si="14"/>
        <v>3.9916666666666667</v>
      </c>
      <c r="L463">
        <f t="shared" si="15"/>
        <v>79.833333333333343</v>
      </c>
    </row>
    <row r="464" spans="1:12" x14ac:dyDescent="0.25">
      <c r="A464">
        <v>480</v>
      </c>
      <c r="B464" s="1">
        <v>30.313524000000001</v>
      </c>
      <c r="C464" s="1">
        <v>7.6751430000000003</v>
      </c>
      <c r="D464" s="1">
        <v>58.483505999999998</v>
      </c>
      <c r="E464" s="2">
        <v>-25.415838999999998</v>
      </c>
      <c r="F464" s="2">
        <v>41.330503</v>
      </c>
      <c r="G464" s="2">
        <v>124.2805</v>
      </c>
      <c r="H464" s="3">
        <v>-18.257441</v>
      </c>
      <c r="I464" s="3">
        <v>6.7313890000000001</v>
      </c>
      <c r="J464" s="3">
        <v>-15.061075000000001</v>
      </c>
      <c r="K464">
        <f t="shared" si="14"/>
        <v>4</v>
      </c>
      <c r="L464">
        <f t="shared" si="15"/>
        <v>80</v>
      </c>
    </row>
    <row r="465" spans="1:12" x14ac:dyDescent="0.25">
      <c r="A465">
        <v>481</v>
      </c>
      <c r="B465" s="1">
        <v>30.413620000000002</v>
      </c>
      <c r="C465" s="1">
        <v>7.6163230000000004</v>
      </c>
      <c r="D465" s="1">
        <v>58.159959000000001</v>
      </c>
      <c r="E465" s="2">
        <v>-25.507376000000001</v>
      </c>
      <c r="F465" s="2">
        <v>41.132316000000003</v>
      </c>
      <c r="G465" s="2">
        <v>124.091199</v>
      </c>
      <c r="H465" s="3">
        <v>-18.254351</v>
      </c>
      <c r="I465" s="3">
        <v>6.6292090000000004</v>
      </c>
      <c r="J465" s="3">
        <v>-14.989791</v>
      </c>
      <c r="K465">
        <f t="shared" si="14"/>
        <v>4.0083333333333337</v>
      </c>
      <c r="L465">
        <f t="shared" si="15"/>
        <v>80.166666666666671</v>
      </c>
    </row>
    <row r="466" spans="1:12" x14ac:dyDescent="0.25">
      <c r="A466">
        <v>482</v>
      </c>
      <c r="B466" s="1">
        <v>30.517363</v>
      </c>
      <c r="C466" s="1">
        <v>7.5620099999999999</v>
      </c>
      <c r="D466" s="1">
        <v>57.815479000000003</v>
      </c>
      <c r="E466" s="2">
        <v>-25.584318</v>
      </c>
      <c r="F466" s="2">
        <v>40.931620000000002</v>
      </c>
      <c r="G466" s="2">
        <v>123.918102</v>
      </c>
      <c r="H466" s="3">
        <v>-18.252500999999999</v>
      </c>
      <c r="I466" s="3">
        <v>6.5540419999999999</v>
      </c>
      <c r="J466" s="3">
        <v>-14.961209999999999</v>
      </c>
      <c r="K466">
        <f t="shared" si="14"/>
        <v>4.0166666666666666</v>
      </c>
      <c r="L466">
        <f t="shared" si="15"/>
        <v>80.333333333333343</v>
      </c>
    </row>
    <row r="467" spans="1:12" x14ac:dyDescent="0.25">
      <c r="A467">
        <v>483</v>
      </c>
      <c r="B467" s="1">
        <v>30.613827000000001</v>
      </c>
      <c r="C467" s="1">
        <v>7.5109750000000002</v>
      </c>
      <c r="D467" s="1">
        <v>57.466112000000003</v>
      </c>
      <c r="E467" s="2">
        <v>-25.665579999999999</v>
      </c>
      <c r="F467" s="2">
        <v>40.766879000000003</v>
      </c>
      <c r="G467" s="2">
        <v>123.728326</v>
      </c>
      <c r="H467" s="3">
        <v>-18.253620000000002</v>
      </c>
      <c r="I467" s="3">
        <v>6.4609019999999999</v>
      </c>
      <c r="J467" s="3">
        <v>-14.940638</v>
      </c>
      <c r="K467">
        <f t="shared" si="14"/>
        <v>4.0250000000000004</v>
      </c>
      <c r="L467">
        <f t="shared" si="15"/>
        <v>80.500000000000014</v>
      </c>
    </row>
    <row r="468" spans="1:12" x14ac:dyDescent="0.25">
      <c r="A468">
        <v>484</v>
      </c>
      <c r="B468" s="1">
        <v>30.718515</v>
      </c>
      <c r="C468" s="1">
        <v>7.455552</v>
      </c>
      <c r="D468" s="1">
        <v>57.102538000000003</v>
      </c>
      <c r="E468" s="2">
        <v>-25.742038000000001</v>
      </c>
      <c r="F468" s="2">
        <v>40.620161000000003</v>
      </c>
      <c r="G468" s="2">
        <v>123.540132</v>
      </c>
      <c r="H468" s="3">
        <v>-18.255559000000002</v>
      </c>
      <c r="I468" s="3">
        <v>6.3771509999999996</v>
      </c>
      <c r="J468" s="3">
        <v>-14.919088</v>
      </c>
      <c r="K468">
        <f t="shared" si="14"/>
        <v>4.0333333333333332</v>
      </c>
      <c r="L468">
        <f t="shared" si="15"/>
        <v>80.666666666666657</v>
      </c>
    </row>
    <row r="469" spans="1:12" x14ac:dyDescent="0.25">
      <c r="A469">
        <v>485</v>
      </c>
      <c r="B469" s="1">
        <v>30.812647999999999</v>
      </c>
      <c r="C469" s="1">
        <v>7.4062340000000004</v>
      </c>
      <c r="D469" s="1">
        <v>56.743842000000001</v>
      </c>
      <c r="E469" s="2">
        <v>-25.828054999999999</v>
      </c>
      <c r="F469" s="2">
        <v>40.507992000000002</v>
      </c>
      <c r="G469" s="2">
        <v>123.32733</v>
      </c>
      <c r="H469" s="3">
        <v>-18.249065000000002</v>
      </c>
      <c r="I469" s="3">
        <v>6.2753350000000001</v>
      </c>
      <c r="J469" s="3">
        <v>-14.880947000000001</v>
      </c>
      <c r="K469">
        <f t="shared" si="14"/>
        <v>4.041666666666667</v>
      </c>
      <c r="L469">
        <f t="shared" si="15"/>
        <v>80.833333333333343</v>
      </c>
    </row>
    <row r="470" spans="1:12" x14ac:dyDescent="0.25">
      <c r="A470">
        <v>486</v>
      </c>
      <c r="B470" s="1">
        <v>30.925001999999999</v>
      </c>
      <c r="C470" s="1">
        <v>7.3467890000000002</v>
      </c>
      <c r="D470" s="1">
        <v>56.383234999999999</v>
      </c>
      <c r="E470" s="2">
        <v>-25.918278999999998</v>
      </c>
      <c r="F470" s="2">
        <v>40.403917999999997</v>
      </c>
      <c r="G470" s="2">
        <v>123.119856</v>
      </c>
      <c r="H470" s="3">
        <v>-18.225242000000001</v>
      </c>
      <c r="I470" s="3">
        <v>6.1772580000000001</v>
      </c>
      <c r="J470" s="3">
        <v>-14.851464</v>
      </c>
      <c r="K470">
        <f t="shared" si="14"/>
        <v>4.05</v>
      </c>
      <c r="L470">
        <f t="shared" si="15"/>
        <v>81</v>
      </c>
    </row>
    <row r="471" spans="1:12" x14ac:dyDescent="0.25">
      <c r="A471">
        <v>487</v>
      </c>
      <c r="B471" s="1">
        <v>31.033764000000001</v>
      </c>
      <c r="C471" s="1">
        <v>7.2904590000000002</v>
      </c>
      <c r="D471" s="1">
        <v>56.023708999999997</v>
      </c>
      <c r="E471" s="2">
        <v>-26.012906999999998</v>
      </c>
      <c r="F471" s="2">
        <v>40.317732999999997</v>
      </c>
      <c r="G471" s="2">
        <v>122.888614</v>
      </c>
      <c r="H471" s="3">
        <v>-18.202210000000001</v>
      </c>
      <c r="I471" s="3">
        <v>6.0681690000000001</v>
      </c>
      <c r="J471" s="3">
        <v>-14.789127000000001</v>
      </c>
      <c r="K471">
        <f t="shared" si="14"/>
        <v>4.0583333333333336</v>
      </c>
      <c r="L471">
        <f t="shared" si="15"/>
        <v>81.166666666666671</v>
      </c>
    </row>
    <row r="472" spans="1:12" x14ac:dyDescent="0.25">
      <c r="A472">
        <v>488</v>
      </c>
      <c r="B472" s="1">
        <v>31.152799999999999</v>
      </c>
      <c r="C472" s="1">
        <v>7.2115330000000002</v>
      </c>
      <c r="D472" s="1">
        <v>55.655906999999999</v>
      </c>
      <c r="E472" s="2">
        <v>-26.108098999999999</v>
      </c>
      <c r="F472" s="2">
        <v>40.237284000000002</v>
      </c>
      <c r="G472" s="2">
        <v>122.66376200000001</v>
      </c>
      <c r="H472" s="3">
        <v>-18.181145000000001</v>
      </c>
      <c r="I472" s="3">
        <v>5.9490990000000004</v>
      </c>
      <c r="J472" s="3">
        <v>-14.690568000000001</v>
      </c>
      <c r="K472">
        <f t="shared" si="14"/>
        <v>4.0666666666666664</v>
      </c>
      <c r="L472">
        <f t="shared" si="15"/>
        <v>81.333333333333329</v>
      </c>
    </row>
    <row r="473" spans="1:12" x14ac:dyDescent="0.25">
      <c r="A473">
        <v>489</v>
      </c>
      <c r="B473" s="1">
        <v>31.260873</v>
      </c>
      <c r="C473" s="1">
        <v>7.1491689999999997</v>
      </c>
      <c r="D473" s="1">
        <v>55.297738000000003</v>
      </c>
      <c r="E473" s="2">
        <v>-26.208832000000001</v>
      </c>
      <c r="F473" s="2">
        <v>40.180016999999999</v>
      </c>
      <c r="G473" s="2">
        <v>122.414309</v>
      </c>
      <c r="H473" s="3">
        <v>-18.146353999999999</v>
      </c>
      <c r="I473" s="3">
        <v>5.8161180000000003</v>
      </c>
      <c r="J473" s="3">
        <v>-14.568657999999999</v>
      </c>
      <c r="K473">
        <f t="shared" si="14"/>
        <v>4.0750000000000002</v>
      </c>
      <c r="L473">
        <f t="shared" si="15"/>
        <v>81.5</v>
      </c>
    </row>
    <row r="474" spans="1:12" x14ac:dyDescent="0.25">
      <c r="A474">
        <v>490</v>
      </c>
      <c r="B474" s="1">
        <v>31.390877</v>
      </c>
      <c r="C474" s="1">
        <v>7.0555620000000001</v>
      </c>
      <c r="D474" s="1">
        <v>54.913074999999999</v>
      </c>
      <c r="E474" s="2">
        <v>-26.310648</v>
      </c>
      <c r="F474" s="2">
        <v>40.101643000000003</v>
      </c>
      <c r="G474" s="2">
        <v>122.193438</v>
      </c>
      <c r="H474" s="3">
        <v>-18.110641000000001</v>
      </c>
      <c r="I474" s="3">
        <v>5.6853290000000003</v>
      </c>
      <c r="J474" s="3">
        <v>-14.419522000000001</v>
      </c>
      <c r="K474">
        <f t="shared" si="14"/>
        <v>4.083333333333333</v>
      </c>
      <c r="L474">
        <f t="shared" si="15"/>
        <v>81.666666666666657</v>
      </c>
    </row>
    <row r="475" spans="1:12" x14ac:dyDescent="0.25">
      <c r="A475">
        <v>491</v>
      </c>
      <c r="B475" s="1">
        <v>31.518626999999999</v>
      </c>
      <c r="C475" s="1">
        <v>6.966596</v>
      </c>
      <c r="D475" s="1">
        <v>54.520912000000003</v>
      </c>
      <c r="E475" s="2">
        <v>-26.411943000000001</v>
      </c>
      <c r="F475" s="2">
        <v>40.053297000000001</v>
      </c>
      <c r="G475" s="2">
        <v>121.953907</v>
      </c>
      <c r="H475" s="3">
        <v>-18.058952000000001</v>
      </c>
      <c r="I475" s="3">
        <v>5.5394540000000001</v>
      </c>
      <c r="J475" s="3">
        <v>-14.229941</v>
      </c>
      <c r="K475">
        <f t="shared" si="14"/>
        <v>4.0916666666666668</v>
      </c>
      <c r="L475">
        <f t="shared" si="15"/>
        <v>81.833333333333343</v>
      </c>
    </row>
    <row r="476" spans="1:12" x14ac:dyDescent="0.25">
      <c r="A476">
        <v>492</v>
      </c>
      <c r="B476" s="1">
        <v>31.645868</v>
      </c>
      <c r="C476" s="1">
        <v>6.853999</v>
      </c>
      <c r="D476" s="1">
        <v>54.112336999999997</v>
      </c>
      <c r="E476" s="2">
        <v>-26.521671000000001</v>
      </c>
      <c r="F476" s="2">
        <v>40.017974000000002</v>
      </c>
      <c r="G476" s="2">
        <v>121.711961</v>
      </c>
      <c r="H476" s="3">
        <v>-17.986993999999999</v>
      </c>
      <c r="I476" s="3">
        <v>5.3897959999999996</v>
      </c>
      <c r="J476" s="3">
        <v>-14.020201</v>
      </c>
      <c r="K476">
        <f t="shared" si="14"/>
        <v>4.0999999999999996</v>
      </c>
      <c r="L476">
        <f t="shared" si="15"/>
        <v>81.999999999999986</v>
      </c>
    </row>
    <row r="477" spans="1:12" x14ac:dyDescent="0.25">
      <c r="A477">
        <v>493</v>
      </c>
      <c r="B477" s="1">
        <v>31.751566</v>
      </c>
      <c r="C477" s="1">
        <v>6.7757930000000002</v>
      </c>
      <c r="D477" s="1">
        <v>53.715015000000001</v>
      </c>
      <c r="E477" s="2">
        <v>-26.624455999999999</v>
      </c>
      <c r="F477" s="2">
        <v>40.031514999999999</v>
      </c>
      <c r="G477" s="2">
        <v>121.430122</v>
      </c>
      <c r="H477" s="3">
        <v>-17.89509</v>
      </c>
      <c r="I477" s="3">
        <v>5.2260020000000003</v>
      </c>
      <c r="J477" s="3">
        <v>-13.786277</v>
      </c>
      <c r="K477">
        <f t="shared" si="14"/>
        <v>4.1083333333333334</v>
      </c>
      <c r="L477">
        <f t="shared" si="15"/>
        <v>82.166666666666657</v>
      </c>
    </row>
    <row r="478" spans="1:12" x14ac:dyDescent="0.25">
      <c r="A478">
        <v>494</v>
      </c>
      <c r="B478" s="1">
        <v>31.875367000000001</v>
      </c>
      <c r="C478" s="1">
        <v>6.6671060000000004</v>
      </c>
      <c r="D478" s="1">
        <v>53.298557000000002</v>
      </c>
      <c r="E478" s="2">
        <v>-26.736362</v>
      </c>
      <c r="F478" s="2">
        <v>40.039620999999997</v>
      </c>
      <c r="G478" s="2">
        <v>121.16949200000001</v>
      </c>
      <c r="H478" s="3">
        <v>-17.818124999999998</v>
      </c>
      <c r="I478" s="3">
        <v>5.0570620000000002</v>
      </c>
      <c r="J478" s="3">
        <v>-13.548971</v>
      </c>
      <c r="K478">
        <f t="shared" si="14"/>
        <v>4.1166666666666663</v>
      </c>
      <c r="L478">
        <f t="shared" si="15"/>
        <v>82.333333333333329</v>
      </c>
    </row>
    <row r="479" spans="1:12" x14ac:dyDescent="0.25">
      <c r="A479">
        <v>495</v>
      </c>
      <c r="B479" s="1">
        <v>31.969249000000001</v>
      </c>
      <c r="C479" s="1">
        <v>6.580076</v>
      </c>
      <c r="D479" s="1">
        <v>52.902842</v>
      </c>
      <c r="E479" s="2">
        <v>-26.850204999999999</v>
      </c>
      <c r="F479" s="2">
        <v>40.099848999999999</v>
      </c>
      <c r="G479" s="2">
        <v>120.859326</v>
      </c>
      <c r="H479" s="3">
        <v>-17.727411</v>
      </c>
      <c r="I479" s="3">
        <v>4.8731210000000003</v>
      </c>
      <c r="J479" s="3">
        <v>-13.299056999999999</v>
      </c>
      <c r="K479">
        <f t="shared" si="14"/>
        <v>4.125</v>
      </c>
      <c r="L479">
        <f t="shared" si="15"/>
        <v>82.5</v>
      </c>
    </row>
    <row r="480" spans="1:12" x14ac:dyDescent="0.25">
      <c r="A480">
        <v>496</v>
      </c>
      <c r="B480" s="1">
        <v>32.083148999999999</v>
      </c>
      <c r="C480" s="1">
        <v>6.4810619999999997</v>
      </c>
      <c r="D480" s="1">
        <v>52.497214999999997</v>
      </c>
      <c r="E480" s="2">
        <v>-26.968579999999999</v>
      </c>
      <c r="F480" s="2">
        <v>40.138612000000002</v>
      </c>
      <c r="G480" s="2">
        <v>120.576015</v>
      </c>
      <c r="H480" s="3">
        <v>-17.631726</v>
      </c>
      <c r="I480" s="3">
        <v>4.6861319999999997</v>
      </c>
      <c r="J480" s="3">
        <v>-13.060722999999999</v>
      </c>
      <c r="K480">
        <f t="shared" si="14"/>
        <v>4.1333333333333337</v>
      </c>
      <c r="L480">
        <f t="shared" si="15"/>
        <v>82.666666666666671</v>
      </c>
    </row>
    <row r="481" spans="1:12" x14ac:dyDescent="0.25">
      <c r="A481">
        <v>497</v>
      </c>
      <c r="B481" s="1">
        <v>32.183039000000001</v>
      </c>
      <c r="C481" s="1">
        <v>6.4098940000000004</v>
      </c>
      <c r="D481" s="1">
        <v>52.119098000000001</v>
      </c>
      <c r="E481" s="2">
        <v>-27.081493999999999</v>
      </c>
      <c r="F481" s="2">
        <v>40.181370000000001</v>
      </c>
      <c r="G481" s="2">
        <v>120.264836</v>
      </c>
      <c r="H481" s="3">
        <v>-17.528811999999999</v>
      </c>
      <c r="I481" s="3">
        <v>4.4965799999999998</v>
      </c>
      <c r="J481" s="3">
        <v>-12.810176</v>
      </c>
      <c r="K481">
        <f t="shared" si="14"/>
        <v>4.1416666666666666</v>
      </c>
      <c r="L481">
        <f t="shared" si="15"/>
        <v>82.833333333333343</v>
      </c>
    </row>
    <row r="482" spans="1:12" x14ac:dyDescent="0.25">
      <c r="A482">
        <v>498</v>
      </c>
      <c r="B482" s="1">
        <v>32.295873999999998</v>
      </c>
      <c r="C482" s="1">
        <v>6.3328319999999998</v>
      </c>
      <c r="D482" s="1">
        <v>51.727615999999998</v>
      </c>
      <c r="E482" s="2">
        <v>-27.207003</v>
      </c>
      <c r="F482" s="2">
        <v>40.206338000000002</v>
      </c>
      <c r="G482" s="2">
        <v>119.96817299999999</v>
      </c>
      <c r="H482" s="3">
        <v>-17.414026</v>
      </c>
      <c r="I482" s="3">
        <v>4.3319109999999998</v>
      </c>
      <c r="J482" s="3">
        <v>-12.598105</v>
      </c>
      <c r="K482">
        <f t="shared" si="14"/>
        <v>4.1500000000000004</v>
      </c>
      <c r="L482">
        <f t="shared" si="15"/>
        <v>83.000000000000014</v>
      </c>
    </row>
    <row r="483" spans="1:12" x14ac:dyDescent="0.25">
      <c r="A483">
        <v>499</v>
      </c>
      <c r="B483" s="1">
        <v>32.392125999999998</v>
      </c>
      <c r="C483" s="1">
        <v>6.2775720000000002</v>
      </c>
      <c r="D483" s="1">
        <v>51.350136999999997</v>
      </c>
      <c r="E483" s="2">
        <v>-27.332433000000002</v>
      </c>
      <c r="F483" s="2">
        <v>40.229883000000001</v>
      </c>
      <c r="G483" s="2">
        <v>119.66746000000001</v>
      </c>
      <c r="H483" s="3">
        <v>-17.304210999999999</v>
      </c>
      <c r="I483" s="3">
        <v>4.1798500000000001</v>
      </c>
      <c r="J483" s="3">
        <v>-12.413083</v>
      </c>
      <c r="K483">
        <f t="shared" si="14"/>
        <v>4.1583333333333332</v>
      </c>
      <c r="L483">
        <f t="shared" si="15"/>
        <v>83.166666666666657</v>
      </c>
    </row>
    <row r="484" spans="1:12" x14ac:dyDescent="0.25">
      <c r="A484">
        <v>500</v>
      </c>
      <c r="B484" s="1">
        <v>32.497695999999998</v>
      </c>
      <c r="C484" s="1">
        <v>6.2141140000000004</v>
      </c>
      <c r="D484" s="1">
        <v>50.970390999999999</v>
      </c>
      <c r="E484" s="2">
        <v>-27.458490999999999</v>
      </c>
      <c r="F484" s="2">
        <v>40.242883999999997</v>
      </c>
      <c r="G484" s="2">
        <v>119.373921</v>
      </c>
      <c r="H484" s="3">
        <v>-17.188825999999999</v>
      </c>
      <c r="I484" s="3">
        <v>4.0192889999999997</v>
      </c>
      <c r="J484" s="3">
        <v>-12.247536</v>
      </c>
      <c r="K484">
        <f t="shared" si="14"/>
        <v>4.166666666666667</v>
      </c>
      <c r="L484">
        <f t="shared" si="15"/>
        <v>83.333333333333343</v>
      </c>
    </row>
    <row r="485" spans="1:12" x14ac:dyDescent="0.25">
      <c r="A485">
        <v>501</v>
      </c>
      <c r="B485" s="1">
        <v>32.578861000000003</v>
      </c>
      <c r="C485" s="1">
        <v>6.1679599999999999</v>
      </c>
      <c r="D485" s="1">
        <v>50.607343999999998</v>
      </c>
      <c r="E485" s="2">
        <v>-27.588204999999999</v>
      </c>
      <c r="F485" s="2">
        <v>40.279116000000002</v>
      </c>
      <c r="G485" s="2">
        <v>119.04886500000001</v>
      </c>
      <c r="H485" s="3">
        <v>-17.066327000000001</v>
      </c>
      <c r="I485" s="3">
        <v>3.857367</v>
      </c>
      <c r="J485" s="3">
        <v>-12.088611999999999</v>
      </c>
      <c r="K485">
        <f t="shared" si="14"/>
        <v>4.1749999999999998</v>
      </c>
      <c r="L485">
        <f t="shared" si="15"/>
        <v>83.5</v>
      </c>
    </row>
    <row r="486" spans="1:12" x14ac:dyDescent="0.25">
      <c r="A486">
        <v>502</v>
      </c>
      <c r="B486" s="1">
        <v>32.674624000000001</v>
      </c>
      <c r="C486" s="1">
        <v>6.1068949999999997</v>
      </c>
      <c r="D486" s="1">
        <v>50.235166999999997</v>
      </c>
      <c r="E486" s="2">
        <v>-27.718105000000001</v>
      </c>
      <c r="F486" s="2">
        <v>40.320830999999998</v>
      </c>
      <c r="G486" s="2">
        <v>118.73839599999999</v>
      </c>
      <c r="H486" s="3">
        <v>-16.936734999999999</v>
      </c>
      <c r="I486" s="3">
        <v>3.7007660000000002</v>
      </c>
      <c r="J486" s="3">
        <v>-11.955792000000001</v>
      </c>
      <c r="K486">
        <f t="shared" si="14"/>
        <v>4.1833333333333336</v>
      </c>
      <c r="L486">
        <f t="shared" si="15"/>
        <v>83.666666666666671</v>
      </c>
    </row>
    <row r="487" spans="1:12" x14ac:dyDescent="0.25">
      <c r="A487">
        <v>503</v>
      </c>
      <c r="B487" s="1">
        <v>32.756041000000003</v>
      </c>
      <c r="C487" s="1">
        <v>6.0590659999999996</v>
      </c>
      <c r="D487" s="1">
        <v>49.874974000000002</v>
      </c>
      <c r="E487" s="2">
        <v>-27.852930000000001</v>
      </c>
      <c r="F487" s="2">
        <v>40.398128</v>
      </c>
      <c r="G487" s="2">
        <v>118.397869</v>
      </c>
      <c r="H487" s="3">
        <v>-16.794252</v>
      </c>
      <c r="I487" s="3">
        <v>3.522475</v>
      </c>
      <c r="J487" s="3">
        <v>-11.824427999999999</v>
      </c>
      <c r="K487">
        <f t="shared" si="14"/>
        <v>4.1916666666666664</v>
      </c>
      <c r="L487">
        <f t="shared" si="15"/>
        <v>83.833333333333329</v>
      </c>
    </row>
    <row r="488" spans="1:12" x14ac:dyDescent="0.25">
      <c r="A488">
        <v>504</v>
      </c>
      <c r="B488" s="1">
        <v>32.848443000000003</v>
      </c>
      <c r="C488" s="1">
        <v>6.0260009999999999</v>
      </c>
      <c r="D488" s="1">
        <v>49.513269999999999</v>
      </c>
      <c r="E488" s="2">
        <v>-27.979298</v>
      </c>
      <c r="F488" s="2">
        <v>40.486603000000002</v>
      </c>
      <c r="G488" s="2">
        <v>118.058616</v>
      </c>
      <c r="H488" s="3">
        <v>-16.635828</v>
      </c>
      <c r="I488" s="3">
        <v>3.3376030000000001</v>
      </c>
      <c r="J488" s="3">
        <v>-11.719035</v>
      </c>
      <c r="K488">
        <f t="shared" si="14"/>
        <v>4.2</v>
      </c>
      <c r="L488">
        <f t="shared" si="15"/>
        <v>84</v>
      </c>
    </row>
    <row r="489" spans="1:12" x14ac:dyDescent="0.25">
      <c r="A489">
        <v>505</v>
      </c>
      <c r="B489" s="1">
        <v>32.918391999999997</v>
      </c>
      <c r="C489" s="1">
        <v>6.0130610000000004</v>
      </c>
      <c r="D489" s="1">
        <v>49.173901000000001</v>
      </c>
      <c r="E489" s="2">
        <v>-28.111605999999998</v>
      </c>
      <c r="F489" s="2">
        <v>40.587549000000003</v>
      </c>
      <c r="G489" s="2">
        <v>117.694562</v>
      </c>
      <c r="H489" s="3">
        <v>-16.465937</v>
      </c>
      <c r="I489" s="3">
        <v>3.1325440000000002</v>
      </c>
      <c r="J489" s="3">
        <v>-11.624458000000001</v>
      </c>
      <c r="K489">
        <f t="shared" si="14"/>
        <v>4.208333333333333</v>
      </c>
      <c r="L489">
        <f t="shared" si="15"/>
        <v>84.166666666666657</v>
      </c>
    </row>
    <row r="490" spans="1:12" x14ac:dyDescent="0.25">
      <c r="A490">
        <v>506</v>
      </c>
      <c r="B490" s="1">
        <v>33.000481000000001</v>
      </c>
      <c r="C490" s="1">
        <v>6.0047759999999997</v>
      </c>
      <c r="D490" s="1">
        <v>48.827883</v>
      </c>
      <c r="E490" s="2">
        <v>-28.240613</v>
      </c>
      <c r="F490" s="2">
        <v>40.668556000000002</v>
      </c>
      <c r="G490" s="2">
        <v>117.34196300000001</v>
      </c>
      <c r="H490" s="3">
        <v>-16.295493</v>
      </c>
      <c r="I490" s="3">
        <v>2.9272960000000001</v>
      </c>
      <c r="J490" s="3">
        <v>-11.556044</v>
      </c>
      <c r="K490">
        <f t="shared" si="14"/>
        <v>4.2166666666666668</v>
      </c>
      <c r="L490">
        <f t="shared" si="15"/>
        <v>84.333333333333343</v>
      </c>
    </row>
    <row r="491" spans="1:12" x14ac:dyDescent="0.25">
      <c r="A491">
        <v>507</v>
      </c>
      <c r="B491" s="1">
        <v>33.068776</v>
      </c>
      <c r="C491" s="1">
        <v>6.0289489999999999</v>
      </c>
      <c r="D491" s="1">
        <v>48.491442999999997</v>
      </c>
      <c r="E491" s="2">
        <v>-28.367169000000001</v>
      </c>
      <c r="F491" s="2">
        <v>40.744326000000001</v>
      </c>
      <c r="G491" s="2">
        <v>116.972077</v>
      </c>
      <c r="H491" s="3">
        <v>-16.119868</v>
      </c>
      <c r="I491" s="3">
        <v>2.7093430000000001</v>
      </c>
      <c r="J491" s="3">
        <v>-11.480829999999999</v>
      </c>
      <c r="K491">
        <f t="shared" si="14"/>
        <v>4.2249999999999996</v>
      </c>
      <c r="L491">
        <f t="shared" si="15"/>
        <v>84.499999999999986</v>
      </c>
    </row>
    <row r="492" spans="1:12" x14ac:dyDescent="0.25">
      <c r="A492">
        <v>508</v>
      </c>
      <c r="B492" s="1">
        <v>33.153748</v>
      </c>
      <c r="C492" s="1">
        <v>6.0477220000000003</v>
      </c>
      <c r="D492" s="1">
        <v>48.143346000000001</v>
      </c>
      <c r="E492" s="2">
        <v>-28.489505000000001</v>
      </c>
      <c r="F492" s="2">
        <v>40.766708999999999</v>
      </c>
      <c r="G492" s="2">
        <v>116.62455799999999</v>
      </c>
      <c r="H492" s="3">
        <v>-15.950405999999999</v>
      </c>
      <c r="I492" s="3">
        <v>2.4990389999999998</v>
      </c>
      <c r="J492" s="3">
        <v>-11.397802</v>
      </c>
      <c r="K492">
        <f t="shared" si="14"/>
        <v>4.2333333333333334</v>
      </c>
      <c r="L492">
        <f t="shared" si="15"/>
        <v>84.666666666666657</v>
      </c>
    </row>
    <row r="493" spans="1:12" x14ac:dyDescent="0.25">
      <c r="A493">
        <v>509</v>
      </c>
      <c r="B493" s="1">
        <v>33.227578000000001</v>
      </c>
      <c r="C493" s="1">
        <v>6.110798</v>
      </c>
      <c r="D493" s="1">
        <v>47.817543999999998</v>
      </c>
      <c r="E493" s="2">
        <v>-28.595261000000001</v>
      </c>
      <c r="F493" s="2">
        <v>40.775525000000002</v>
      </c>
      <c r="G493" s="2">
        <v>116.249234</v>
      </c>
      <c r="H493" s="3">
        <v>-15.787693000000001</v>
      </c>
      <c r="I493" s="3">
        <v>2.293517</v>
      </c>
      <c r="J493" s="3">
        <v>-11.281272</v>
      </c>
      <c r="K493">
        <f t="shared" si="14"/>
        <v>4.2416666666666663</v>
      </c>
      <c r="L493">
        <f t="shared" si="15"/>
        <v>84.833333333333329</v>
      </c>
    </row>
    <row r="494" spans="1:12" x14ac:dyDescent="0.25">
      <c r="A494">
        <v>510</v>
      </c>
      <c r="B494" s="1">
        <v>33.315179999999998</v>
      </c>
      <c r="C494" s="1">
        <v>6.1621969999999999</v>
      </c>
      <c r="D494" s="1">
        <v>47.483108000000001</v>
      </c>
      <c r="E494" s="2">
        <v>-28.705604000000001</v>
      </c>
      <c r="F494" s="2">
        <v>40.739545</v>
      </c>
      <c r="G494" s="2">
        <v>115.892444</v>
      </c>
      <c r="H494" s="3">
        <v>-15.633768</v>
      </c>
      <c r="I494" s="3">
        <v>2.111672</v>
      </c>
      <c r="J494" s="3">
        <v>-11.133466</v>
      </c>
      <c r="K494">
        <f t="shared" si="14"/>
        <v>4.25</v>
      </c>
      <c r="L494">
        <f t="shared" si="15"/>
        <v>85</v>
      </c>
    </row>
    <row r="495" spans="1:12" x14ac:dyDescent="0.25">
      <c r="A495">
        <v>511</v>
      </c>
      <c r="B495" s="1">
        <v>33.373646999999998</v>
      </c>
      <c r="C495" s="1">
        <v>6.2454830000000001</v>
      </c>
      <c r="D495" s="1">
        <v>47.166890000000002</v>
      </c>
      <c r="E495" s="2">
        <v>-28.803871999999998</v>
      </c>
      <c r="F495" s="2">
        <v>40.720753999999999</v>
      </c>
      <c r="G495" s="2">
        <v>115.506793</v>
      </c>
      <c r="H495" s="3">
        <v>-15.484946000000001</v>
      </c>
      <c r="I495" s="3">
        <v>1.941694</v>
      </c>
      <c r="J495" s="3">
        <v>-10.949331000000001</v>
      </c>
      <c r="K495">
        <f t="shared" si="14"/>
        <v>4.2583333333333337</v>
      </c>
      <c r="L495">
        <f t="shared" si="15"/>
        <v>85.166666666666671</v>
      </c>
    </row>
    <row r="496" spans="1:12" x14ac:dyDescent="0.25">
      <c r="A496">
        <v>512</v>
      </c>
      <c r="B496" s="1">
        <v>33.430137999999999</v>
      </c>
      <c r="C496" s="1">
        <v>6.2955480000000001</v>
      </c>
      <c r="D496" s="1">
        <v>46.844031000000001</v>
      </c>
      <c r="E496" s="2">
        <v>-28.919571999999999</v>
      </c>
      <c r="F496" s="2">
        <v>40.703588000000003</v>
      </c>
      <c r="G496" s="2">
        <v>115.129447</v>
      </c>
      <c r="H496" s="3">
        <v>-15.341354000000001</v>
      </c>
      <c r="I496" s="3">
        <v>1.818449</v>
      </c>
      <c r="J496" s="3">
        <v>-10.761036000000001</v>
      </c>
      <c r="K496">
        <f t="shared" si="14"/>
        <v>4.2666666666666666</v>
      </c>
      <c r="L496">
        <f t="shared" si="15"/>
        <v>85.333333333333343</v>
      </c>
    </row>
    <row r="497" spans="1:12" x14ac:dyDescent="0.25">
      <c r="A497">
        <v>513</v>
      </c>
      <c r="B497" s="1">
        <v>33.468477999999998</v>
      </c>
      <c r="C497" s="1">
        <v>6.3626839999999998</v>
      </c>
      <c r="D497" s="1">
        <v>46.531806000000003</v>
      </c>
      <c r="E497" s="2">
        <v>-29.020299999999999</v>
      </c>
      <c r="F497" s="2">
        <v>40.737175000000001</v>
      </c>
      <c r="G497" s="2">
        <v>114.714826</v>
      </c>
      <c r="H497" s="3">
        <v>-15.199809999999999</v>
      </c>
      <c r="I497" s="3">
        <v>1.7208680000000001</v>
      </c>
      <c r="J497" s="3">
        <v>-10.545374000000001</v>
      </c>
      <c r="K497">
        <f t="shared" si="14"/>
        <v>4.2750000000000004</v>
      </c>
      <c r="L497">
        <f t="shared" si="15"/>
        <v>85.500000000000014</v>
      </c>
    </row>
    <row r="498" spans="1:12" x14ac:dyDescent="0.25">
      <c r="A498">
        <v>514</v>
      </c>
      <c r="B498" s="1">
        <v>33.507753999999998</v>
      </c>
      <c r="C498" s="1">
        <v>6.4057469999999999</v>
      </c>
      <c r="D498" s="1">
        <v>46.220475</v>
      </c>
      <c r="E498" s="2">
        <v>-29.13147</v>
      </c>
      <c r="F498" s="2">
        <v>40.803583000000003</v>
      </c>
      <c r="G498" s="2">
        <v>114.30553</v>
      </c>
      <c r="H498" s="3">
        <v>-15.058002</v>
      </c>
      <c r="I498" s="3">
        <v>1.638717</v>
      </c>
      <c r="J498" s="3">
        <v>-10.330019</v>
      </c>
      <c r="K498">
        <f t="shared" ref="K498:K561" si="16">A498/120</f>
        <v>4.2833333333333332</v>
      </c>
      <c r="L498">
        <f t="shared" si="15"/>
        <v>85.666666666666657</v>
      </c>
    </row>
    <row r="499" spans="1:12" x14ac:dyDescent="0.25">
      <c r="A499">
        <v>515</v>
      </c>
      <c r="B499" s="1">
        <v>33.539608999999999</v>
      </c>
      <c r="C499" s="1">
        <v>6.4535539999999996</v>
      </c>
      <c r="D499" s="1">
        <v>45.923983999999997</v>
      </c>
      <c r="E499" s="2">
        <v>-29.250878</v>
      </c>
      <c r="F499" s="2">
        <v>40.926597000000001</v>
      </c>
      <c r="G499" s="2">
        <v>113.87448000000001</v>
      </c>
      <c r="H499" s="3">
        <v>-14.906732999999999</v>
      </c>
      <c r="I499" s="3">
        <v>1.556459</v>
      </c>
      <c r="J499" s="3">
        <v>-10.118034</v>
      </c>
      <c r="K499">
        <f t="shared" si="16"/>
        <v>4.291666666666667</v>
      </c>
      <c r="L499">
        <f t="shared" si="15"/>
        <v>85.833333333333343</v>
      </c>
    </row>
    <row r="500" spans="1:12" x14ac:dyDescent="0.25">
      <c r="A500">
        <v>516</v>
      </c>
      <c r="B500" s="1">
        <v>33.572789999999998</v>
      </c>
      <c r="C500" s="1">
        <v>6.4780090000000001</v>
      </c>
      <c r="D500" s="1">
        <v>45.622031999999997</v>
      </c>
      <c r="E500" s="2">
        <v>-29.385974000000001</v>
      </c>
      <c r="F500" s="2">
        <v>41.080882000000003</v>
      </c>
      <c r="G500" s="2">
        <v>113.45282</v>
      </c>
      <c r="H500" s="3">
        <v>-14.749522000000001</v>
      </c>
      <c r="I500" s="3">
        <v>1.459058</v>
      </c>
      <c r="J500" s="3">
        <v>-9.9293940000000003</v>
      </c>
      <c r="K500">
        <f t="shared" si="16"/>
        <v>4.3</v>
      </c>
      <c r="L500">
        <f t="shared" si="15"/>
        <v>86</v>
      </c>
    </row>
    <row r="501" spans="1:12" x14ac:dyDescent="0.25">
      <c r="A501">
        <v>517</v>
      </c>
      <c r="B501" s="1">
        <v>33.595857000000002</v>
      </c>
      <c r="C501" s="1">
        <v>6.5143829999999996</v>
      </c>
      <c r="D501" s="1">
        <v>45.330716000000002</v>
      </c>
      <c r="E501" s="2">
        <v>-29.525911000000001</v>
      </c>
      <c r="F501" s="2">
        <v>41.260213999999998</v>
      </c>
      <c r="G501" s="2">
        <v>113.009547</v>
      </c>
      <c r="H501" s="3">
        <v>-14.583689</v>
      </c>
      <c r="I501" s="3">
        <v>1.3349530000000001</v>
      </c>
      <c r="J501" s="3">
        <v>-9.7555239999999994</v>
      </c>
      <c r="K501">
        <f t="shared" si="16"/>
        <v>4.3083333333333336</v>
      </c>
      <c r="L501">
        <f t="shared" si="15"/>
        <v>86.166666666666671</v>
      </c>
    </row>
    <row r="502" spans="1:12" x14ac:dyDescent="0.25">
      <c r="A502">
        <v>518</v>
      </c>
      <c r="B502" s="1">
        <v>33.638236999999997</v>
      </c>
      <c r="C502" s="1">
        <v>6.5330880000000002</v>
      </c>
      <c r="D502" s="1">
        <v>45.041555000000002</v>
      </c>
      <c r="E502" s="2">
        <v>-29.679390999999999</v>
      </c>
      <c r="F502" s="2">
        <v>41.404532000000003</v>
      </c>
      <c r="G502" s="2">
        <v>112.596192</v>
      </c>
      <c r="H502" s="3">
        <v>-14.431717000000001</v>
      </c>
      <c r="I502" s="3">
        <v>1.2045600000000001</v>
      </c>
      <c r="J502" s="3">
        <v>-9.6220970000000001</v>
      </c>
      <c r="K502">
        <f t="shared" si="16"/>
        <v>4.3166666666666664</v>
      </c>
      <c r="L502">
        <f t="shared" si="15"/>
        <v>86.333333333333329</v>
      </c>
    </row>
    <row r="503" spans="1:12" x14ac:dyDescent="0.25">
      <c r="A503">
        <v>519</v>
      </c>
      <c r="B503" s="1">
        <v>33.668759000000001</v>
      </c>
      <c r="C503" s="1">
        <v>6.5751080000000002</v>
      </c>
      <c r="D503" s="1">
        <v>44.763539000000002</v>
      </c>
      <c r="E503" s="2">
        <v>-29.826553000000001</v>
      </c>
      <c r="F503" s="2">
        <v>41.550331999999997</v>
      </c>
      <c r="G503" s="2">
        <v>112.168358</v>
      </c>
      <c r="H503" s="3">
        <v>-14.273478000000001</v>
      </c>
      <c r="I503" s="3">
        <v>1.0664039999999999</v>
      </c>
      <c r="J503" s="3">
        <v>-9.4980309999999992</v>
      </c>
      <c r="K503">
        <f t="shared" si="16"/>
        <v>4.3250000000000002</v>
      </c>
      <c r="L503">
        <f t="shared" si="15"/>
        <v>86.5</v>
      </c>
    </row>
    <row r="504" spans="1:12" x14ac:dyDescent="0.25">
      <c r="A504">
        <v>520</v>
      </c>
      <c r="B504" s="1">
        <v>33.714221000000002</v>
      </c>
      <c r="C504" s="1">
        <v>6.6026090000000002</v>
      </c>
      <c r="D504" s="1">
        <v>44.482298</v>
      </c>
      <c r="E504" s="2">
        <v>-29.984764999999999</v>
      </c>
      <c r="F504" s="2">
        <v>41.647261999999998</v>
      </c>
      <c r="G504" s="2">
        <v>111.766035</v>
      </c>
      <c r="H504" s="3">
        <v>-14.136981</v>
      </c>
      <c r="I504" s="3">
        <v>0.96955999999999998</v>
      </c>
      <c r="J504" s="3">
        <v>-9.4364950000000007</v>
      </c>
      <c r="K504">
        <f t="shared" si="16"/>
        <v>4.333333333333333</v>
      </c>
      <c r="L504">
        <f t="shared" si="15"/>
        <v>86.666666666666657</v>
      </c>
    </row>
    <row r="505" spans="1:12" x14ac:dyDescent="0.25">
      <c r="A505">
        <v>521</v>
      </c>
      <c r="B505" s="1">
        <v>33.741086000000003</v>
      </c>
      <c r="C505" s="1">
        <v>6.6503439999999996</v>
      </c>
      <c r="D505" s="1">
        <v>44.216451999999997</v>
      </c>
      <c r="E505" s="2">
        <v>-30.137962000000002</v>
      </c>
      <c r="F505" s="2">
        <v>41.752915999999999</v>
      </c>
      <c r="G505" s="2">
        <v>111.34272900000001</v>
      </c>
      <c r="H505" s="3">
        <v>-14.00117</v>
      </c>
      <c r="I505" s="3">
        <v>0.87288900000000003</v>
      </c>
      <c r="J505" s="3">
        <v>-9.3831530000000001</v>
      </c>
      <c r="K505">
        <f t="shared" si="16"/>
        <v>4.3416666666666668</v>
      </c>
      <c r="L505">
        <f t="shared" si="15"/>
        <v>86.833333333333343</v>
      </c>
    </row>
    <row r="506" spans="1:12" x14ac:dyDescent="0.25">
      <c r="A506">
        <v>522</v>
      </c>
      <c r="B506" s="1">
        <v>33.779819000000003</v>
      </c>
      <c r="C506" s="1">
        <v>6.68703</v>
      </c>
      <c r="D506" s="1">
        <v>43.938949000000001</v>
      </c>
      <c r="E506" s="2">
        <v>-30.284198</v>
      </c>
      <c r="F506" s="2">
        <v>41.822851999999997</v>
      </c>
      <c r="G506" s="2">
        <v>110.958344</v>
      </c>
      <c r="H506" s="3">
        <v>-13.886049</v>
      </c>
      <c r="I506" s="3">
        <v>0.805423</v>
      </c>
      <c r="J506" s="3">
        <v>-9.3750909999999994</v>
      </c>
      <c r="K506">
        <f t="shared" si="16"/>
        <v>4.3499999999999996</v>
      </c>
      <c r="L506">
        <f t="shared" si="15"/>
        <v>86.999999999999986</v>
      </c>
    </row>
    <row r="507" spans="1:12" x14ac:dyDescent="0.25">
      <c r="A507">
        <v>523</v>
      </c>
      <c r="B507" s="1">
        <v>33.798431000000001</v>
      </c>
      <c r="C507" s="1">
        <v>6.7389900000000003</v>
      </c>
      <c r="D507" s="1">
        <v>43.676991000000001</v>
      </c>
      <c r="E507" s="2">
        <v>-30.411843000000001</v>
      </c>
      <c r="F507" s="2">
        <v>41.891260000000003</v>
      </c>
      <c r="G507" s="2">
        <v>110.57682200000001</v>
      </c>
      <c r="H507" s="3">
        <v>-13.795172000000001</v>
      </c>
      <c r="I507" s="3">
        <v>0.73758000000000001</v>
      </c>
      <c r="J507" s="3">
        <v>-9.3799119999999991</v>
      </c>
      <c r="K507">
        <f t="shared" si="16"/>
        <v>4.3583333333333334</v>
      </c>
      <c r="L507">
        <f t="shared" si="15"/>
        <v>87.166666666666657</v>
      </c>
    </row>
    <row r="508" spans="1:12" x14ac:dyDescent="0.25">
      <c r="A508">
        <v>524</v>
      </c>
      <c r="B508" s="1">
        <v>33.811278000000001</v>
      </c>
      <c r="C508" s="1">
        <v>6.7716099999999999</v>
      </c>
      <c r="D508" s="1">
        <v>43.391165999999998</v>
      </c>
      <c r="E508" s="2">
        <v>-30.542197000000002</v>
      </c>
      <c r="F508" s="2">
        <v>41.947125999999997</v>
      </c>
      <c r="G508" s="2">
        <v>110.22264199999999</v>
      </c>
      <c r="H508" s="3">
        <v>-13.720598000000001</v>
      </c>
      <c r="I508" s="3">
        <v>0.67344199999999999</v>
      </c>
      <c r="J508" s="3">
        <v>-9.4305149999999998</v>
      </c>
      <c r="K508">
        <f t="shared" si="16"/>
        <v>4.3666666666666663</v>
      </c>
      <c r="L508">
        <f t="shared" si="15"/>
        <v>87.333333333333329</v>
      </c>
    </row>
    <row r="509" spans="1:12" x14ac:dyDescent="0.25">
      <c r="A509">
        <v>525</v>
      </c>
      <c r="B509" s="1">
        <v>33.808684</v>
      </c>
      <c r="C509" s="1">
        <v>6.8063700000000003</v>
      </c>
      <c r="D509" s="1">
        <v>43.110658000000001</v>
      </c>
      <c r="E509" s="2">
        <v>-30.676390000000001</v>
      </c>
      <c r="F509" s="2">
        <v>42.037776000000001</v>
      </c>
      <c r="G509" s="2">
        <v>109.83441999999999</v>
      </c>
      <c r="H509" s="3">
        <v>-13.636706</v>
      </c>
      <c r="I509" s="3">
        <v>0.59763699999999997</v>
      </c>
      <c r="J509" s="3">
        <v>-9.4821310000000008</v>
      </c>
      <c r="K509">
        <f t="shared" si="16"/>
        <v>4.375</v>
      </c>
      <c r="L509">
        <f t="shared" si="15"/>
        <v>87.5</v>
      </c>
    </row>
    <row r="510" spans="1:12" x14ac:dyDescent="0.25">
      <c r="A510">
        <v>526</v>
      </c>
      <c r="B510" s="1">
        <v>33.800620000000002</v>
      </c>
      <c r="C510" s="1">
        <v>6.8279740000000002</v>
      </c>
      <c r="D510" s="1">
        <v>42.833151000000001</v>
      </c>
      <c r="E510" s="2">
        <v>-30.825828000000001</v>
      </c>
      <c r="F510" s="2">
        <v>42.139181000000001</v>
      </c>
      <c r="G510" s="2">
        <v>109.457168</v>
      </c>
      <c r="H510" s="3">
        <v>-13.541361999999999</v>
      </c>
      <c r="I510" s="3">
        <v>0.53138700000000005</v>
      </c>
      <c r="J510" s="3">
        <v>-9.5462900000000008</v>
      </c>
      <c r="K510">
        <f t="shared" si="16"/>
        <v>4.3833333333333337</v>
      </c>
      <c r="L510">
        <f t="shared" si="15"/>
        <v>87.666666666666671</v>
      </c>
    </row>
    <row r="511" spans="1:12" x14ac:dyDescent="0.25">
      <c r="A511">
        <v>527</v>
      </c>
      <c r="B511" s="1">
        <v>33.773394000000003</v>
      </c>
      <c r="C511" s="1">
        <v>6.8712400000000002</v>
      </c>
      <c r="D511" s="1">
        <v>42.582313999999997</v>
      </c>
      <c r="E511" s="2">
        <v>-30.969463999999999</v>
      </c>
      <c r="F511" s="2">
        <v>42.285656000000003</v>
      </c>
      <c r="G511" s="2">
        <v>109.05235500000001</v>
      </c>
      <c r="H511" s="3">
        <v>-13.437060000000001</v>
      </c>
      <c r="I511" s="3">
        <v>0.473217</v>
      </c>
      <c r="J511" s="3">
        <v>-9.595815</v>
      </c>
      <c r="K511">
        <f t="shared" si="16"/>
        <v>4.3916666666666666</v>
      </c>
      <c r="L511">
        <f t="shared" si="15"/>
        <v>87.833333333333343</v>
      </c>
    </row>
    <row r="512" spans="1:12" x14ac:dyDescent="0.25">
      <c r="A512">
        <v>528</v>
      </c>
      <c r="B512" s="1">
        <v>33.750875000000001</v>
      </c>
      <c r="C512" s="1">
        <v>6.8943450000000004</v>
      </c>
      <c r="D512" s="1">
        <v>42.324719999999999</v>
      </c>
      <c r="E512" s="2">
        <v>-31.128350999999999</v>
      </c>
      <c r="F512" s="2">
        <v>42.444237000000001</v>
      </c>
      <c r="G512" s="2">
        <v>108.648016</v>
      </c>
      <c r="H512" s="3">
        <v>-13.306330000000001</v>
      </c>
      <c r="I512" s="3">
        <v>0.42918699999999999</v>
      </c>
      <c r="J512" s="3">
        <v>-9.6371570000000002</v>
      </c>
      <c r="K512">
        <f t="shared" si="16"/>
        <v>4.4000000000000004</v>
      </c>
      <c r="L512">
        <f t="shared" si="15"/>
        <v>88.000000000000014</v>
      </c>
    </row>
    <row r="513" spans="1:12" x14ac:dyDescent="0.25">
      <c r="A513">
        <v>529</v>
      </c>
      <c r="B513" s="1">
        <v>33.715730999999998</v>
      </c>
      <c r="C513" s="1">
        <v>6.938269</v>
      </c>
      <c r="D513" s="1">
        <v>42.091318999999999</v>
      </c>
      <c r="E513" s="2">
        <v>-31.27515</v>
      </c>
      <c r="F513" s="2">
        <v>42.646999000000001</v>
      </c>
      <c r="G513" s="2">
        <v>108.204342</v>
      </c>
      <c r="H513" s="3">
        <v>-13.153668</v>
      </c>
      <c r="I513" s="3">
        <v>0.38459700000000002</v>
      </c>
      <c r="J513" s="3">
        <v>-9.6561369999999993</v>
      </c>
      <c r="K513">
        <f t="shared" si="16"/>
        <v>4.4083333333333332</v>
      </c>
      <c r="L513">
        <f t="shared" si="15"/>
        <v>88.166666666666657</v>
      </c>
    </row>
    <row r="514" spans="1:12" x14ac:dyDescent="0.25">
      <c r="A514">
        <v>530</v>
      </c>
      <c r="B514" s="1">
        <v>33.691366000000002</v>
      </c>
      <c r="C514" s="1">
        <v>6.9684239999999997</v>
      </c>
      <c r="D514" s="1">
        <v>41.872348000000002</v>
      </c>
      <c r="E514" s="2">
        <v>-31.430188000000001</v>
      </c>
      <c r="F514" s="2">
        <v>42.852128999999998</v>
      </c>
      <c r="G514" s="2">
        <v>107.76303</v>
      </c>
      <c r="H514" s="3">
        <v>-12.990658</v>
      </c>
      <c r="I514" s="3">
        <v>0.33946300000000001</v>
      </c>
      <c r="J514" s="3">
        <v>-9.6623900000000003</v>
      </c>
      <c r="K514">
        <f t="shared" si="16"/>
        <v>4.416666666666667</v>
      </c>
      <c r="L514">
        <f t="shared" ref="L514:L577" si="17">K514*100/$K$584</f>
        <v>88.333333333333343</v>
      </c>
    </row>
    <row r="515" spans="1:12" x14ac:dyDescent="0.25">
      <c r="A515">
        <v>531</v>
      </c>
      <c r="B515" s="1">
        <v>33.664693999999997</v>
      </c>
      <c r="C515" s="1">
        <v>7.0272420000000002</v>
      </c>
      <c r="D515" s="1">
        <v>41.683045</v>
      </c>
      <c r="E515" s="2">
        <v>-31.568415000000002</v>
      </c>
      <c r="F515" s="2">
        <v>43.067019999999999</v>
      </c>
      <c r="G515" s="2">
        <v>107.313394</v>
      </c>
      <c r="H515" s="3">
        <v>-12.842184</v>
      </c>
      <c r="I515" s="3">
        <v>0.294622</v>
      </c>
      <c r="J515" s="3">
        <v>-9.6427870000000002</v>
      </c>
      <c r="K515">
        <f t="shared" si="16"/>
        <v>4.4249999999999998</v>
      </c>
      <c r="L515">
        <f t="shared" si="17"/>
        <v>88.5</v>
      </c>
    </row>
    <row r="516" spans="1:12" x14ac:dyDescent="0.25">
      <c r="A516">
        <v>532</v>
      </c>
      <c r="B516" s="1">
        <v>33.643304000000001</v>
      </c>
      <c r="C516" s="1">
        <v>7.087135</v>
      </c>
      <c r="D516" s="1">
        <v>41.495181000000002</v>
      </c>
      <c r="E516" s="2">
        <v>-31.692125999999998</v>
      </c>
      <c r="F516" s="2">
        <v>43.280700000000003</v>
      </c>
      <c r="G516" s="2">
        <v>106.86806199999999</v>
      </c>
      <c r="H516" s="3">
        <v>-12.703816</v>
      </c>
      <c r="I516" s="3">
        <v>0.247257</v>
      </c>
      <c r="J516" s="3">
        <v>-9.6206169999999993</v>
      </c>
      <c r="K516">
        <f t="shared" si="16"/>
        <v>4.4333333333333336</v>
      </c>
      <c r="L516">
        <f t="shared" si="17"/>
        <v>88.666666666666671</v>
      </c>
    </row>
    <row r="517" spans="1:12" x14ac:dyDescent="0.25">
      <c r="A517">
        <v>533</v>
      </c>
      <c r="B517" s="1">
        <v>33.617120999999997</v>
      </c>
      <c r="C517" s="1">
        <v>7.1902429999999997</v>
      </c>
      <c r="D517" s="1">
        <v>41.324840000000002</v>
      </c>
      <c r="E517" s="2">
        <v>-31.788371999999999</v>
      </c>
      <c r="F517" s="2">
        <v>43.503396000000002</v>
      </c>
      <c r="G517" s="2">
        <v>106.41925000000001</v>
      </c>
      <c r="H517" s="3">
        <v>-12.583052</v>
      </c>
      <c r="I517" s="3">
        <v>0.20233499999999999</v>
      </c>
      <c r="J517" s="3">
        <v>-9.5959669999999999</v>
      </c>
      <c r="K517">
        <f t="shared" si="16"/>
        <v>4.4416666666666664</v>
      </c>
      <c r="L517">
        <f t="shared" si="17"/>
        <v>88.833333333333329</v>
      </c>
    </row>
    <row r="518" spans="1:12" x14ac:dyDescent="0.25">
      <c r="A518">
        <v>534</v>
      </c>
      <c r="B518" s="1">
        <v>33.600717000000003</v>
      </c>
      <c r="C518" s="1">
        <v>7.2767439999999999</v>
      </c>
      <c r="D518" s="1">
        <v>41.147253999999997</v>
      </c>
      <c r="E518" s="2">
        <v>-31.887726000000001</v>
      </c>
      <c r="F518" s="2">
        <v>43.708457000000003</v>
      </c>
      <c r="G518" s="2">
        <v>105.996495</v>
      </c>
      <c r="H518" s="3">
        <v>-12.482995000000001</v>
      </c>
      <c r="I518" s="3">
        <v>0.18237300000000001</v>
      </c>
      <c r="J518" s="3">
        <v>-9.5958819999999996</v>
      </c>
      <c r="K518">
        <f t="shared" si="16"/>
        <v>4.45</v>
      </c>
      <c r="L518">
        <f t="shared" si="17"/>
        <v>89</v>
      </c>
    </row>
    <row r="519" spans="1:12" x14ac:dyDescent="0.25">
      <c r="A519">
        <v>535</v>
      </c>
      <c r="B519" s="1">
        <v>33.580646999999999</v>
      </c>
      <c r="C519" s="1">
        <v>7.3863589999999997</v>
      </c>
      <c r="D519" s="1">
        <v>40.971496000000002</v>
      </c>
      <c r="E519" s="2">
        <v>-31.956012999999999</v>
      </c>
      <c r="F519" s="2">
        <v>43.935842000000001</v>
      </c>
      <c r="G519" s="2">
        <v>105.56200800000001</v>
      </c>
      <c r="H519" s="3">
        <v>-12.398455</v>
      </c>
      <c r="I519" s="3">
        <v>0.17244999999999999</v>
      </c>
      <c r="J519" s="3">
        <v>-9.5647549999999999</v>
      </c>
      <c r="K519">
        <f t="shared" si="16"/>
        <v>4.458333333333333</v>
      </c>
      <c r="L519">
        <f t="shared" si="17"/>
        <v>89.166666666666657</v>
      </c>
    </row>
    <row r="520" spans="1:12" x14ac:dyDescent="0.25">
      <c r="A520">
        <v>536</v>
      </c>
      <c r="B520" s="1">
        <v>33.550026000000003</v>
      </c>
      <c r="C520" s="1">
        <v>7.4862609999999998</v>
      </c>
      <c r="D520" s="1">
        <v>40.781407999999999</v>
      </c>
      <c r="E520" s="2">
        <v>-32.020705</v>
      </c>
      <c r="F520" s="2">
        <v>44.173271</v>
      </c>
      <c r="G520" s="2">
        <v>105.136464</v>
      </c>
      <c r="H520" s="3">
        <v>-12.324951</v>
      </c>
      <c r="I520" s="3">
        <v>0.16665099999999999</v>
      </c>
      <c r="J520" s="3">
        <v>-9.5531810000000004</v>
      </c>
      <c r="K520">
        <f t="shared" si="16"/>
        <v>4.4666666666666668</v>
      </c>
      <c r="L520">
        <f t="shared" si="17"/>
        <v>89.333333333333343</v>
      </c>
    </row>
    <row r="521" spans="1:12" x14ac:dyDescent="0.25">
      <c r="A521">
        <v>537</v>
      </c>
      <c r="B521" s="1">
        <v>33.503748000000002</v>
      </c>
      <c r="C521" s="1">
        <v>7.6095470000000001</v>
      </c>
      <c r="D521" s="1">
        <v>40.601550000000003</v>
      </c>
      <c r="E521" s="2">
        <v>-32.071002999999997</v>
      </c>
      <c r="F521" s="2">
        <v>44.430025000000001</v>
      </c>
      <c r="G521" s="2">
        <v>104.703472</v>
      </c>
      <c r="H521" s="3">
        <v>-12.262864</v>
      </c>
      <c r="I521" s="3">
        <v>0.15528400000000001</v>
      </c>
      <c r="J521" s="3">
        <v>-9.5336730000000003</v>
      </c>
      <c r="K521">
        <f t="shared" si="16"/>
        <v>4.4749999999999996</v>
      </c>
      <c r="L521">
        <f t="shared" si="17"/>
        <v>89.499999999999986</v>
      </c>
    </row>
    <row r="522" spans="1:12" x14ac:dyDescent="0.25">
      <c r="A522">
        <v>538</v>
      </c>
      <c r="B522" s="1">
        <v>33.448034</v>
      </c>
      <c r="C522" s="1">
        <v>7.7097290000000003</v>
      </c>
      <c r="D522" s="1">
        <v>40.416457000000001</v>
      </c>
      <c r="E522" s="2">
        <v>-32.138663000000001</v>
      </c>
      <c r="F522" s="2">
        <v>44.683717999999999</v>
      </c>
      <c r="G522" s="2">
        <v>104.276207</v>
      </c>
      <c r="H522" s="3">
        <v>-12.223042</v>
      </c>
      <c r="I522" s="3">
        <v>0.15285499999999999</v>
      </c>
      <c r="J522" s="3">
        <v>-9.5447369999999996</v>
      </c>
      <c r="K522">
        <f t="shared" si="16"/>
        <v>4.4833333333333334</v>
      </c>
      <c r="L522">
        <f t="shared" si="17"/>
        <v>89.666666666666657</v>
      </c>
    </row>
    <row r="523" spans="1:12" x14ac:dyDescent="0.25">
      <c r="A523">
        <v>539</v>
      </c>
      <c r="B523" s="1">
        <v>33.361083000000001</v>
      </c>
      <c r="C523" s="1">
        <v>7.8307950000000002</v>
      </c>
      <c r="D523" s="1">
        <v>40.258702</v>
      </c>
      <c r="E523" s="2">
        <v>-32.213695999999999</v>
      </c>
      <c r="F523" s="2">
        <v>44.95617</v>
      </c>
      <c r="G523" s="2">
        <v>103.822377</v>
      </c>
      <c r="H523" s="3">
        <v>-12.187189999999999</v>
      </c>
      <c r="I523" s="3">
        <v>0.14282600000000001</v>
      </c>
      <c r="J523" s="3">
        <v>-9.5785029999999995</v>
      </c>
      <c r="K523">
        <f t="shared" si="16"/>
        <v>4.4916666666666663</v>
      </c>
      <c r="L523">
        <f t="shared" si="17"/>
        <v>89.833333333333329</v>
      </c>
    </row>
    <row r="524" spans="1:12" x14ac:dyDescent="0.25">
      <c r="A524">
        <v>540</v>
      </c>
      <c r="B524" s="1">
        <v>33.277233000000003</v>
      </c>
      <c r="C524" s="1">
        <v>7.9330100000000003</v>
      </c>
      <c r="D524" s="1">
        <v>40.117952000000002</v>
      </c>
      <c r="E524" s="2">
        <v>-32.310074999999998</v>
      </c>
      <c r="F524" s="2">
        <v>45.206325</v>
      </c>
      <c r="G524" s="2">
        <v>103.354074</v>
      </c>
      <c r="H524" s="3">
        <v>-12.128057</v>
      </c>
      <c r="I524" s="3">
        <v>0.121516</v>
      </c>
      <c r="J524" s="3">
        <v>-9.6175899999999999</v>
      </c>
      <c r="K524">
        <f t="shared" si="16"/>
        <v>4.5</v>
      </c>
      <c r="L524">
        <f t="shared" si="17"/>
        <v>90</v>
      </c>
    </row>
    <row r="525" spans="1:12" x14ac:dyDescent="0.25">
      <c r="A525">
        <v>541</v>
      </c>
      <c r="B525" s="1">
        <v>33.185952</v>
      </c>
      <c r="C525" s="1">
        <v>8.046602</v>
      </c>
      <c r="D525" s="1">
        <v>39.987285999999997</v>
      </c>
      <c r="E525" s="2">
        <v>-32.403717</v>
      </c>
      <c r="F525" s="2">
        <v>45.459040000000002</v>
      </c>
      <c r="G525" s="2">
        <v>102.87027</v>
      </c>
      <c r="H525" s="3">
        <v>-12.046156</v>
      </c>
      <c r="I525" s="3">
        <v>8.8815000000000005E-2</v>
      </c>
      <c r="J525" s="3">
        <v>-9.6562099999999997</v>
      </c>
      <c r="K525">
        <f t="shared" si="16"/>
        <v>4.5083333333333337</v>
      </c>
      <c r="L525">
        <f t="shared" si="17"/>
        <v>90.166666666666671</v>
      </c>
    </row>
    <row r="526" spans="1:12" x14ac:dyDescent="0.25">
      <c r="A526">
        <v>542</v>
      </c>
      <c r="B526" s="1">
        <v>33.108877</v>
      </c>
      <c r="C526" s="1">
        <v>8.1495599999999992</v>
      </c>
      <c r="D526" s="1">
        <v>39.870182999999997</v>
      </c>
      <c r="E526" s="2">
        <v>-32.509590000000003</v>
      </c>
      <c r="F526" s="2">
        <v>45.636772000000001</v>
      </c>
      <c r="G526" s="2">
        <v>102.40687200000001</v>
      </c>
      <c r="H526" s="3">
        <v>-11.966181000000001</v>
      </c>
      <c r="I526" s="3">
        <v>7.1068000000000006E-2</v>
      </c>
      <c r="J526" s="3">
        <v>-9.7173409999999993</v>
      </c>
      <c r="K526">
        <f t="shared" si="16"/>
        <v>4.5166666666666666</v>
      </c>
      <c r="L526">
        <f t="shared" si="17"/>
        <v>90.333333333333343</v>
      </c>
    </row>
    <row r="527" spans="1:12" x14ac:dyDescent="0.25">
      <c r="A527">
        <v>543</v>
      </c>
      <c r="B527" s="1">
        <v>33.041181000000002</v>
      </c>
      <c r="C527" s="1">
        <v>8.2783149999999992</v>
      </c>
      <c r="D527" s="1">
        <v>39.764290000000003</v>
      </c>
      <c r="E527" s="2">
        <v>-32.592688000000003</v>
      </c>
      <c r="F527" s="2">
        <v>45.773288999999998</v>
      </c>
      <c r="G527" s="2">
        <v>101.95063500000001</v>
      </c>
      <c r="H527" s="3">
        <v>-11.892649</v>
      </c>
      <c r="I527" s="3">
        <v>6.7741999999999997E-2</v>
      </c>
      <c r="J527" s="3">
        <v>-9.8001459999999998</v>
      </c>
      <c r="K527">
        <f t="shared" si="16"/>
        <v>4.5250000000000004</v>
      </c>
      <c r="L527">
        <f t="shared" si="17"/>
        <v>90.500000000000014</v>
      </c>
    </row>
    <row r="528" spans="1:12" x14ac:dyDescent="0.25">
      <c r="A528">
        <v>544</v>
      </c>
      <c r="B528" s="1">
        <v>32.982387000000003</v>
      </c>
      <c r="C528" s="1">
        <v>8.391375</v>
      </c>
      <c r="D528" s="1">
        <v>39.644365000000001</v>
      </c>
      <c r="E528" s="2">
        <v>-32.680875999999998</v>
      </c>
      <c r="F528" s="2">
        <v>45.860858</v>
      </c>
      <c r="G528" s="2">
        <v>101.53121299999999</v>
      </c>
      <c r="H528" s="3">
        <v>-11.828644000000001</v>
      </c>
      <c r="I528" s="3">
        <v>8.1661999999999998E-2</v>
      </c>
      <c r="J528" s="3">
        <v>-9.9217680000000001</v>
      </c>
      <c r="K528">
        <f t="shared" si="16"/>
        <v>4.5333333333333332</v>
      </c>
      <c r="L528">
        <f t="shared" si="17"/>
        <v>90.666666666666657</v>
      </c>
    </row>
    <row r="529" spans="1:12" x14ac:dyDescent="0.25">
      <c r="A529">
        <v>545</v>
      </c>
      <c r="B529" s="1">
        <v>32.908492000000003</v>
      </c>
      <c r="C529" s="1">
        <v>8.5161149999999992</v>
      </c>
      <c r="D529" s="1">
        <v>39.522787999999998</v>
      </c>
      <c r="E529" s="2">
        <v>-32.763593</v>
      </c>
      <c r="F529" s="2">
        <v>45.958151999999998</v>
      </c>
      <c r="G529" s="2">
        <v>101.12214899999999</v>
      </c>
      <c r="H529" s="3">
        <v>-11.763505</v>
      </c>
      <c r="I529" s="3">
        <v>9.3534000000000006E-2</v>
      </c>
      <c r="J529" s="3">
        <v>-10.045666000000001</v>
      </c>
      <c r="K529">
        <f t="shared" si="16"/>
        <v>4.541666666666667</v>
      </c>
      <c r="L529">
        <f t="shared" si="17"/>
        <v>90.833333333333343</v>
      </c>
    </row>
    <row r="530" spans="1:12" x14ac:dyDescent="0.25">
      <c r="A530">
        <v>546</v>
      </c>
      <c r="B530" s="1">
        <v>32.817546</v>
      </c>
      <c r="C530" s="1">
        <v>8.6209790000000002</v>
      </c>
      <c r="D530" s="1">
        <v>39.395108</v>
      </c>
      <c r="E530" s="2">
        <v>-32.848709999999997</v>
      </c>
      <c r="F530" s="2">
        <v>46.077241999999998</v>
      </c>
      <c r="G530" s="2">
        <v>100.704154</v>
      </c>
      <c r="H530" s="3">
        <v>-11.718951000000001</v>
      </c>
      <c r="I530" s="3">
        <v>0.103535</v>
      </c>
      <c r="J530" s="3">
        <v>-10.147716000000001</v>
      </c>
      <c r="K530">
        <f t="shared" si="16"/>
        <v>4.55</v>
      </c>
      <c r="L530">
        <f t="shared" si="17"/>
        <v>91</v>
      </c>
    </row>
    <row r="531" spans="1:12" x14ac:dyDescent="0.25">
      <c r="A531">
        <v>547</v>
      </c>
      <c r="B531" s="1">
        <v>32.702359999999999</v>
      </c>
      <c r="C531" s="1">
        <v>8.7292679999999994</v>
      </c>
      <c r="D531" s="1">
        <v>39.274743000000001</v>
      </c>
      <c r="E531" s="2">
        <v>-32.929093999999999</v>
      </c>
      <c r="F531" s="2">
        <v>46.228884999999998</v>
      </c>
      <c r="G531" s="2">
        <v>100.28643599999999</v>
      </c>
      <c r="H531" s="3">
        <v>-11.683291000000001</v>
      </c>
      <c r="I531" s="3">
        <v>9.9987999999999994E-2</v>
      </c>
      <c r="J531" s="3">
        <v>-10.236022999999999</v>
      </c>
      <c r="K531">
        <f t="shared" si="16"/>
        <v>4.5583333333333336</v>
      </c>
      <c r="L531">
        <f t="shared" si="17"/>
        <v>91.166666666666671</v>
      </c>
    </row>
    <row r="532" spans="1:12" x14ac:dyDescent="0.25">
      <c r="A532">
        <v>548</v>
      </c>
      <c r="B532" s="1">
        <v>32.589782999999997</v>
      </c>
      <c r="C532" s="1">
        <v>8.7992509999999999</v>
      </c>
      <c r="D532" s="1">
        <v>39.157041</v>
      </c>
      <c r="E532" s="2">
        <v>-33.035274999999999</v>
      </c>
      <c r="F532" s="2">
        <v>46.39716</v>
      </c>
      <c r="G532" s="2">
        <v>99.865485000000007</v>
      </c>
      <c r="H532" s="3">
        <v>-11.635439</v>
      </c>
      <c r="I532" s="3">
        <v>8.8297E-2</v>
      </c>
      <c r="J532" s="3">
        <v>-10.329765999999999</v>
      </c>
      <c r="K532">
        <f t="shared" si="16"/>
        <v>4.5666666666666664</v>
      </c>
      <c r="L532">
        <f t="shared" si="17"/>
        <v>91.333333333333329</v>
      </c>
    </row>
    <row r="533" spans="1:12" x14ac:dyDescent="0.25">
      <c r="A533">
        <v>549</v>
      </c>
      <c r="B533" s="1">
        <v>32.475031999999999</v>
      </c>
      <c r="C533" s="1">
        <v>8.8520260000000004</v>
      </c>
      <c r="D533" s="1">
        <v>39.041176</v>
      </c>
      <c r="E533" s="2">
        <v>-33.153174</v>
      </c>
      <c r="F533" s="2">
        <v>46.594130999999997</v>
      </c>
      <c r="G533" s="2">
        <v>99.433379000000002</v>
      </c>
      <c r="H533" s="3">
        <v>-11.581327999999999</v>
      </c>
      <c r="I533" s="3">
        <v>6.9646E-2</v>
      </c>
      <c r="J533" s="3">
        <v>-10.399817000000001</v>
      </c>
      <c r="K533">
        <f t="shared" si="16"/>
        <v>4.5750000000000002</v>
      </c>
      <c r="L533">
        <f t="shared" si="17"/>
        <v>91.5</v>
      </c>
    </row>
    <row r="534" spans="1:12" x14ac:dyDescent="0.25">
      <c r="A534">
        <v>550</v>
      </c>
      <c r="B534" s="1">
        <v>32.354196999999999</v>
      </c>
      <c r="C534" s="1">
        <v>8.8992730000000009</v>
      </c>
      <c r="D534" s="1">
        <v>38.945416999999999</v>
      </c>
      <c r="E534" s="2">
        <v>-33.292693</v>
      </c>
      <c r="F534" s="2">
        <v>46.808438000000002</v>
      </c>
      <c r="G534" s="2">
        <v>98.986294000000001</v>
      </c>
      <c r="H534" s="3">
        <v>-11.508718</v>
      </c>
      <c r="I534" s="3">
        <v>4.4888999999999998E-2</v>
      </c>
      <c r="J534" s="3">
        <v>-10.478581999999999</v>
      </c>
      <c r="K534">
        <f t="shared" si="16"/>
        <v>4.583333333333333</v>
      </c>
      <c r="L534">
        <f t="shared" si="17"/>
        <v>91.666666666666657</v>
      </c>
    </row>
    <row r="535" spans="1:12" x14ac:dyDescent="0.25">
      <c r="A535">
        <v>551</v>
      </c>
      <c r="B535" s="1">
        <v>32.233822000000004</v>
      </c>
      <c r="C535" s="1">
        <v>8.9374900000000004</v>
      </c>
      <c r="D535" s="1">
        <v>38.868917000000003</v>
      </c>
      <c r="E535" s="2">
        <v>-33.446787999999998</v>
      </c>
      <c r="F535" s="2">
        <v>47.037883999999998</v>
      </c>
      <c r="G535" s="2">
        <v>98.522242000000006</v>
      </c>
      <c r="H535" s="3">
        <v>-11.430477</v>
      </c>
      <c r="I535" s="3">
        <v>7.1419999999999999E-3</v>
      </c>
      <c r="J535" s="3">
        <v>-10.525919999999999</v>
      </c>
      <c r="K535">
        <f t="shared" si="16"/>
        <v>4.5916666666666668</v>
      </c>
      <c r="L535">
        <f t="shared" si="17"/>
        <v>91.833333333333343</v>
      </c>
    </row>
    <row r="536" spans="1:12" x14ac:dyDescent="0.25">
      <c r="A536">
        <v>552</v>
      </c>
      <c r="B536" s="1">
        <v>32.114922</v>
      </c>
      <c r="C536" s="1">
        <v>8.9700170000000004</v>
      </c>
      <c r="D536" s="1">
        <v>38.807355999999999</v>
      </c>
      <c r="E536" s="2">
        <v>-33.610881999999997</v>
      </c>
      <c r="F536" s="2">
        <v>47.264057000000001</v>
      </c>
      <c r="G536" s="2">
        <v>98.050850999999994</v>
      </c>
      <c r="H536" s="3">
        <v>-11.358129999999999</v>
      </c>
      <c r="I536" s="3">
        <v>-4.7636999999999999E-2</v>
      </c>
      <c r="J536" s="3">
        <v>-10.555721</v>
      </c>
      <c r="K536">
        <f t="shared" si="16"/>
        <v>4.5999999999999996</v>
      </c>
      <c r="L536">
        <f t="shared" si="17"/>
        <v>91.999999999999986</v>
      </c>
    </row>
    <row r="537" spans="1:12" x14ac:dyDescent="0.25">
      <c r="A537">
        <v>553</v>
      </c>
      <c r="B537" s="1">
        <v>32.013257000000003</v>
      </c>
      <c r="C537" s="1">
        <v>9.0083800000000007</v>
      </c>
      <c r="D537" s="1">
        <v>38.761763999999999</v>
      </c>
      <c r="E537" s="2">
        <v>-33.773130999999999</v>
      </c>
      <c r="F537" s="2">
        <v>47.481062999999999</v>
      </c>
      <c r="G537" s="2">
        <v>97.576481000000001</v>
      </c>
      <c r="H537" s="3">
        <v>-11.290894</v>
      </c>
      <c r="I537" s="3">
        <v>-0.13205</v>
      </c>
      <c r="J537" s="3">
        <v>-10.541639999999999</v>
      </c>
      <c r="K537">
        <f t="shared" si="16"/>
        <v>4.6083333333333334</v>
      </c>
      <c r="L537">
        <f t="shared" si="17"/>
        <v>92.166666666666657</v>
      </c>
    </row>
    <row r="538" spans="1:12" x14ac:dyDescent="0.25">
      <c r="A538">
        <v>554</v>
      </c>
      <c r="B538" s="1">
        <v>31.914377000000002</v>
      </c>
      <c r="C538" s="1">
        <v>9.0594819999999991</v>
      </c>
      <c r="D538" s="1">
        <v>38.731602000000002</v>
      </c>
      <c r="E538" s="2">
        <v>-33.928049999999999</v>
      </c>
      <c r="F538" s="2">
        <v>47.680506000000001</v>
      </c>
      <c r="G538" s="2">
        <v>97.088686999999993</v>
      </c>
      <c r="H538" s="3">
        <v>-11.226378</v>
      </c>
      <c r="I538" s="3">
        <v>-0.21162900000000001</v>
      </c>
      <c r="J538" s="3">
        <v>-10.523258</v>
      </c>
      <c r="K538">
        <f t="shared" si="16"/>
        <v>4.6166666666666663</v>
      </c>
      <c r="L538">
        <f t="shared" si="17"/>
        <v>92.333333333333329</v>
      </c>
    </row>
    <row r="539" spans="1:12" x14ac:dyDescent="0.25">
      <c r="A539">
        <v>555</v>
      </c>
      <c r="B539" s="1">
        <v>31.825921999999998</v>
      </c>
      <c r="C539" s="1">
        <v>9.1300310000000007</v>
      </c>
      <c r="D539" s="1">
        <v>38.696500999999998</v>
      </c>
      <c r="E539" s="2">
        <v>-34.057160000000003</v>
      </c>
      <c r="F539" s="2">
        <v>47.857157000000001</v>
      </c>
      <c r="G539" s="2">
        <v>96.621052000000006</v>
      </c>
      <c r="H539" s="3">
        <v>-11.168765</v>
      </c>
      <c r="I539" s="3">
        <v>-0.28185900000000003</v>
      </c>
      <c r="J539" s="3">
        <v>-10.499546</v>
      </c>
      <c r="K539">
        <f t="shared" si="16"/>
        <v>4.625</v>
      </c>
      <c r="L539">
        <f t="shared" si="17"/>
        <v>92.5</v>
      </c>
    </row>
    <row r="540" spans="1:12" x14ac:dyDescent="0.25">
      <c r="A540">
        <v>556</v>
      </c>
      <c r="B540" s="1">
        <v>31.737189000000001</v>
      </c>
      <c r="C540" s="1">
        <v>9.2117120000000003</v>
      </c>
      <c r="D540" s="1">
        <v>38.665832999999999</v>
      </c>
      <c r="E540" s="2">
        <v>-34.174585</v>
      </c>
      <c r="F540" s="2">
        <v>48.025331000000001</v>
      </c>
      <c r="G540" s="2">
        <v>96.164197000000001</v>
      </c>
      <c r="H540" s="3">
        <v>-11.140097000000001</v>
      </c>
      <c r="I540" s="3">
        <v>-0.33646300000000001</v>
      </c>
      <c r="J540" s="3">
        <v>-10.503408</v>
      </c>
      <c r="K540">
        <f t="shared" si="16"/>
        <v>4.6333333333333337</v>
      </c>
      <c r="L540">
        <f t="shared" si="17"/>
        <v>92.666666666666671</v>
      </c>
    </row>
    <row r="541" spans="1:12" x14ac:dyDescent="0.25">
      <c r="A541">
        <v>557</v>
      </c>
      <c r="B541" s="1">
        <v>31.646350999999999</v>
      </c>
      <c r="C541" s="1">
        <v>9.3215170000000001</v>
      </c>
      <c r="D541" s="1">
        <v>38.636727999999998</v>
      </c>
      <c r="E541" s="2">
        <v>-34.260283000000001</v>
      </c>
      <c r="F541" s="2">
        <v>48.199764000000002</v>
      </c>
      <c r="G541" s="2">
        <v>95.718108999999998</v>
      </c>
      <c r="H541" s="3">
        <v>-11.124731000000001</v>
      </c>
      <c r="I541" s="3">
        <v>-0.38874700000000001</v>
      </c>
      <c r="J541" s="3">
        <v>-10.502599999999999</v>
      </c>
      <c r="K541">
        <f t="shared" si="16"/>
        <v>4.6416666666666666</v>
      </c>
      <c r="L541">
        <f t="shared" si="17"/>
        <v>92.833333333333343</v>
      </c>
    </row>
    <row r="542" spans="1:12" x14ac:dyDescent="0.25">
      <c r="A542">
        <v>558</v>
      </c>
      <c r="B542" s="1">
        <v>31.555405</v>
      </c>
      <c r="C542" s="1">
        <v>9.4347980000000007</v>
      </c>
      <c r="D542" s="1">
        <v>38.613990999999999</v>
      </c>
      <c r="E542" s="2">
        <v>-34.321992000000002</v>
      </c>
      <c r="F542" s="2">
        <v>48.392543000000003</v>
      </c>
      <c r="G542" s="2">
        <v>95.263677000000001</v>
      </c>
      <c r="H542" s="3">
        <v>-11.126110000000001</v>
      </c>
      <c r="I542" s="3">
        <v>-0.44602900000000001</v>
      </c>
      <c r="J542" s="3">
        <v>-10.489625999999999</v>
      </c>
      <c r="K542">
        <f t="shared" si="16"/>
        <v>4.6500000000000004</v>
      </c>
      <c r="L542">
        <f t="shared" si="17"/>
        <v>93.000000000000014</v>
      </c>
    </row>
    <row r="543" spans="1:12" x14ac:dyDescent="0.25">
      <c r="A543">
        <v>559</v>
      </c>
      <c r="B543" s="1">
        <v>31.478408999999999</v>
      </c>
      <c r="C543" s="1">
        <v>9.5482999999999993</v>
      </c>
      <c r="D543" s="1">
        <v>38.582132999999999</v>
      </c>
      <c r="E543" s="2">
        <v>-34.368085999999998</v>
      </c>
      <c r="F543" s="2">
        <v>48.595551999999998</v>
      </c>
      <c r="G543" s="2">
        <v>94.830008000000007</v>
      </c>
      <c r="H543" s="3">
        <v>-11.141337999999999</v>
      </c>
      <c r="I543" s="3">
        <v>-0.50685199999999997</v>
      </c>
      <c r="J543" s="3">
        <v>-10.467051</v>
      </c>
      <c r="K543">
        <f t="shared" si="16"/>
        <v>4.6583333333333332</v>
      </c>
      <c r="L543">
        <f t="shared" si="17"/>
        <v>93.166666666666657</v>
      </c>
    </row>
    <row r="544" spans="1:12" x14ac:dyDescent="0.25">
      <c r="A544">
        <v>560</v>
      </c>
      <c r="B544" s="1">
        <v>31.388867000000001</v>
      </c>
      <c r="C544" s="1">
        <v>9.6655850000000001</v>
      </c>
      <c r="D544" s="1">
        <v>38.547963000000003</v>
      </c>
      <c r="E544" s="2">
        <v>-34.396572999999997</v>
      </c>
      <c r="F544" s="2">
        <v>48.823582000000002</v>
      </c>
      <c r="G544" s="2">
        <v>94.390403000000006</v>
      </c>
      <c r="H544" s="3">
        <v>-11.169103</v>
      </c>
      <c r="I544" s="3">
        <v>-0.56830999999999998</v>
      </c>
      <c r="J544" s="3">
        <v>-10.441962</v>
      </c>
      <c r="K544">
        <f t="shared" si="16"/>
        <v>4.666666666666667</v>
      </c>
      <c r="L544">
        <f t="shared" si="17"/>
        <v>93.333333333333343</v>
      </c>
    </row>
    <row r="545" spans="1:12" x14ac:dyDescent="0.25">
      <c r="A545">
        <v>561</v>
      </c>
      <c r="B545" s="1">
        <v>31.300798</v>
      </c>
      <c r="C545" s="1">
        <v>9.7976829999999993</v>
      </c>
      <c r="D545" s="1">
        <v>38.520865999999998</v>
      </c>
      <c r="E545" s="2">
        <v>-34.417217999999998</v>
      </c>
      <c r="F545" s="2">
        <v>49.046356000000003</v>
      </c>
      <c r="G545" s="2">
        <v>93.961105000000003</v>
      </c>
      <c r="H545" s="3">
        <v>-11.197512</v>
      </c>
      <c r="I545" s="3">
        <v>-0.61426199999999997</v>
      </c>
      <c r="J545" s="3">
        <v>-10.413079</v>
      </c>
      <c r="K545">
        <f t="shared" si="16"/>
        <v>4.6749999999999998</v>
      </c>
      <c r="L545">
        <f t="shared" si="17"/>
        <v>93.5</v>
      </c>
    </row>
    <row r="546" spans="1:12" x14ac:dyDescent="0.25">
      <c r="A546">
        <v>562</v>
      </c>
      <c r="B546" s="1">
        <v>31.212541000000002</v>
      </c>
      <c r="C546" s="1">
        <v>9.9194270000000007</v>
      </c>
      <c r="D546" s="1">
        <v>38.499589</v>
      </c>
      <c r="E546" s="2">
        <v>-34.445084999999999</v>
      </c>
      <c r="F546" s="2">
        <v>49.278686</v>
      </c>
      <c r="G546" s="2">
        <v>93.518131999999994</v>
      </c>
      <c r="H546" s="3">
        <v>-11.210355</v>
      </c>
      <c r="I546" s="3">
        <v>-0.64097700000000002</v>
      </c>
      <c r="J546" s="3">
        <v>-10.398794000000001</v>
      </c>
      <c r="K546">
        <f t="shared" si="16"/>
        <v>4.6833333333333336</v>
      </c>
      <c r="L546">
        <f t="shared" si="17"/>
        <v>93.666666666666671</v>
      </c>
    </row>
    <row r="547" spans="1:12" x14ac:dyDescent="0.25">
      <c r="A547">
        <v>563</v>
      </c>
      <c r="B547" s="1">
        <v>31.121544</v>
      </c>
      <c r="C547" s="1">
        <v>10.039426000000001</v>
      </c>
      <c r="D547" s="1">
        <v>38.479244000000001</v>
      </c>
      <c r="E547" s="2">
        <v>-34.478786999999997</v>
      </c>
      <c r="F547" s="2">
        <v>49.508049</v>
      </c>
      <c r="G547" s="2">
        <v>93.083861999999996</v>
      </c>
      <c r="H547" s="3">
        <v>-11.205987</v>
      </c>
      <c r="I547" s="3">
        <v>-0.6411</v>
      </c>
      <c r="J547" s="3">
        <v>-10.400008</v>
      </c>
      <c r="K547">
        <f t="shared" si="16"/>
        <v>4.6916666666666664</v>
      </c>
      <c r="L547">
        <f t="shared" si="17"/>
        <v>93.833333333333329</v>
      </c>
    </row>
    <row r="548" spans="1:12" x14ac:dyDescent="0.25">
      <c r="A548">
        <v>564</v>
      </c>
      <c r="B548" s="1">
        <v>31.040367</v>
      </c>
      <c r="C548" s="1">
        <v>10.141031999999999</v>
      </c>
      <c r="D548" s="1">
        <v>38.453180000000003</v>
      </c>
      <c r="E548" s="2">
        <v>-34.507268000000003</v>
      </c>
      <c r="F548" s="2">
        <v>49.739550999999999</v>
      </c>
      <c r="G548" s="2">
        <v>92.647974000000005</v>
      </c>
      <c r="H548" s="3">
        <v>-11.184281</v>
      </c>
      <c r="I548" s="3">
        <v>-0.63795999999999997</v>
      </c>
      <c r="J548" s="3">
        <v>-10.407825000000001</v>
      </c>
      <c r="K548">
        <f t="shared" si="16"/>
        <v>4.7</v>
      </c>
      <c r="L548">
        <f t="shared" si="17"/>
        <v>94</v>
      </c>
    </row>
    <row r="549" spans="1:12" x14ac:dyDescent="0.25">
      <c r="A549">
        <v>565</v>
      </c>
      <c r="B549" s="1">
        <v>30.964289000000001</v>
      </c>
      <c r="C549" s="1">
        <v>10.253864999999999</v>
      </c>
      <c r="D549" s="1">
        <v>38.435366000000002</v>
      </c>
      <c r="E549" s="2">
        <v>-34.533417999999998</v>
      </c>
      <c r="F549" s="2">
        <v>49.943531999999998</v>
      </c>
      <c r="G549" s="2">
        <v>92.244623000000004</v>
      </c>
      <c r="H549" s="3">
        <v>-11.181789</v>
      </c>
      <c r="I549" s="3">
        <v>-0.62537100000000001</v>
      </c>
      <c r="J549" s="3">
        <v>-10.447304000000001</v>
      </c>
      <c r="K549">
        <f t="shared" si="16"/>
        <v>4.708333333333333</v>
      </c>
      <c r="L549">
        <f t="shared" si="17"/>
        <v>94.166666666666657</v>
      </c>
    </row>
    <row r="550" spans="1:12" x14ac:dyDescent="0.25">
      <c r="A550">
        <v>566</v>
      </c>
      <c r="B550" s="1">
        <v>30.895164999999999</v>
      </c>
      <c r="C550" s="1">
        <v>10.349703</v>
      </c>
      <c r="D550" s="1">
        <v>38.417692000000002</v>
      </c>
      <c r="E550" s="2">
        <v>-34.557428999999999</v>
      </c>
      <c r="F550" s="2">
        <v>50.127620999999998</v>
      </c>
      <c r="G550" s="2">
        <v>91.855238999999997</v>
      </c>
      <c r="H550" s="3">
        <v>-11.188542999999999</v>
      </c>
      <c r="I550" s="3">
        <v>-0.61450000000000005</v>
      </c>
      <c r="J550" s="3">
        <v>-10.511929</v>
      </c>
      <c r="K550">
        <f t="shared" si="16"/>
        <v>4.7166666666666668</v>
      </c>
      <c r="L550">
        <f t="shared" si="17"/>
        <v>94.333333333333343</v>
      </c>
    </row>
    <row r="551" spans="1:12" x14ac:dyDescent="0.25">
      <c r="A551">
        <v>567</v>
      </c>
      <c r="B551" s="1">
        <v>30.829014000000001</v>
      </c>
      <c r="C551" s="1">
        <v>10.430318</v>
      </c>
      <c r="D551" s="1">
        <v>38.386791000000002</v>
      </c>
      <c r="E551" s="2">
        <v>-34.590938999999999</v>
      </c>
      <c r="F551" s="2">
        <v>50.298026</v>
      </c>
      <c r="G551" s="2">
        <v>91.498936</v>
      </c>
      <c r="H551" s="3">
        <v>-11.205545000000001</v>
      </c>
      <c r="I551" s="3">
        <v>-0.60225300000000004</v>
      </c>
      <c r="J551" s="3">
        <v>-10.587229000000001</v>
      </c>
      <c r="K551">
        <f t="shared" si="16"/>
        <v>4.7249999999999996</v>
      </c>
      <c r="L551">
        <f t="shared" si="17"/>
        <v>94.499999999999986</v>
      </c>
    </row>
    <row r="552" spans="1:12" x14ac:dyDescent="0.25">
      <c r="A552">
        <v>568</v>
      </c>
      <c r="B552" s="1">
        <v>30.763624</v>
      </c>
      <c r="C552" s="1">
        <v>10.504303999999999</v>
      </c>
      <c r="D552" s="1">
        <v>38.359907999999997</v>
      </c>
      <c r="E552" s="2">
        <v>-34.606127000000001</v>
      </c>
      <c r="F552" s="2">
        <v>50.469718</v>
      </c>
      <c r="G552" s="2">
        <v>91.145235999999997</v>
      </c>
      <c r="H552" s="3">
        <v>-11.24442</v>
      </c>
      <c r="I552" s="3">
        <v>-0.58718899999999996</v>
      </c>
      <c r="J552" s="3">
        <v>-10.672103</v>
      </c>
      <c r="K552">
        <f t="shared" si="16"/>
        <v>4.7333333333333334</v>
      </c>
      <c r="L552">
        <f t="shared" si="17"/>
        <v>94.666666666666657</v>
      </c>
    </row>
    <row r="553" spans="1:12" x14ac:dyDescent="0.25">
      <c r="A553">
        <v>569</v>
      </c>
      <c r="B553" s="1">
        <v>30.709820000000001</v>
      </c>
      <c r="C553" s="1">
        <v>10.562194999999999</v>
      </c>
      <c r="D553" s="1">
        <v>38.326203</v>
      </c>
      <c r="E553" s="2">
        <v>-34.632114999999999</v>
      </c>
      <c r="F553" s="2">
        <v>50.642862999999998</v>
      </c>
      <c r="G553" s="2">
        <v>90.826093999999998</v>
      </c>
      <c r="H553" s="3">
        <v>-11.273669999999999</v>
      </c>
      <c r="I553" s="3">
        <v>-0.586588</v>
      </c>
      <c r="J553" s="3">
        <v>-10.737263</v>
      </c>
      <c r="K553">
        <f t="shared" si="16"/>
        <v>4.7416666666666663</v>
      </c>
      <c r="L553">
        <f t="shared" si="17"/>
        <v>94.833333333333329</v>
      </c>
    </row>
    <row r="554" spans="1:12" x14ac:dyDescent="0.25">
      <c r="A554">
        <v>570</v>
      </c>
      <c r="B554" s="1">
        <v>30.672933</v>
      </c>
      <c r="C554" s="1">
        <v>10.623886000000001</v>
      </c>
      <c r="D554" s="1">
        <v>38.290874000000002</v>
      </c>
      <c r="E554" s="2">
        <v>-34.649307</v>
      </c>
      <c r="F554" s="2">
        <v>50.809429999999999</v>
      </c>
      <c r="G554" s="2">
        <v>90.514527999999999</v>
      </c>
      <c r="H554" s="3">
        <v>-11.294809000000001</v>
      </c>
      <c r="I554" s="3">
        <v>-0.58817399999999997</v>
      </c>
      <c r="J554" s="3">
        <v>-10.790782</v>
      </c>
      <c r="K554">
        <f t="shared" si="16"/>
        <v>4.75</v>
      </c>
      <c r="L554">
        <f t="shared" si="17"/>
        <v>95</v>
      </c>
    </row>
    <row r="555" spans="1:12" x14ac:dyDescent="0.25">
      <c r="A555">
        <v>571</v>
      </c>
      <c r="B555" s="1">
        <v>30.634335</v>
      </c>
      <c r="C555" s="1">
        <v>10.666135000000001</v>
      </c>
      <c r="D555" s="1">
        <v>38.252895000000002</v>
      </c>
      <c r="E555" s="2">
        <v>-34.674795000000003</v>
      </c>
      <c r="F555" s="2">
        <v>50.978914000000003</v>
      </c>
      <c r="G555" s="2">
        <v>90.232254999999995</v>
      </c>
      <c r="H555" s="3">
        <v>-11.332041</v>
      </c>
      <c r="I555" s="3">
        <v>-0.60168299999999997</v>
      </c>
      <c r="J555" s="3">
        <v>-10.835369</v>
      </c>
      <c r="K555">
        <f t="shared" si="16"/>
        <v>4.7583333333333337</v>
      </c>
      <c r="L555">
        <f t="shared" si="17"/>
        <v>95.166666666666671</v>
      </c>
    </row>
    <row r="556" spans="1:12" x14ac:dyDescent="0.25">
      <c r="A556">
        <v>572</v>
      </c>
      <c r="B556" s="1">
        <v>30.596160999999999</v>
      </c>
      <c r="C556" s="1">
        <v>10.696757</v>
      </c>
      <c r="D556" s="1">
        <v>38.220556999999999</v>
      </c>
      <c r="E556" s="2">
        <v>-34.706063</v>
      </c>
      <c r="F556" s="2">
        <v>51.155791000000001</v>
      </c>
      <c r="G556" s="2">
        <v>89.939762999999999</v>
      </c>
      <c r="H556" s="3">
        <v>-11.358374</v>
      </c>
      <c r="I556" s="3">
        <v>-0.61641599999999996</v>
      </c>
      <c r="J556" s="3">
        <v>-10.847928</v>
      </c>
      <c r="K556">
        <f t="shared" si="16"/>
        <v>4.7666666666666666</v>
      </c>
      <c r="L556">
        <f t="shared" si="17"/>
        <v>95.333333333333343</v>
      </c>
    </row>
    <row r="557" spans="1:12" x14ac:dyDescent="0.25">
      <c r="A557">
        <v>573</v>
      </c>
      <c r="B557" s="1">
        <v>30.559028999999999</v>
      </c>
      <c r="C557" s="1">
        <v>10.71668</v>
      </c>
      <c r="D557" s="1">
        <v>38.187553000000001</v>
      </c>
      <c r="E557" s="2">
        <v>-34.750832000000003</v>
      </c>
      <c r="F557" s="2">
        <v>51.327252999999999</v>
      </c>
      <c r="G557" s="2">
        <v>89.670873999999998</v>
      </c>
      <c r="H557" s="3">
        <v>-11.366757</v>
      </c>
      <c r="I557" s="3">
        <v>-0.76506700000000005</v>
      </c>
      <c r="J557" s="3">
        <v>-10.818282999999999</v>
      </c>
      <c r="K557">
        <f t="shared" si="16"/>
        <v>4.7750000000000004</v>
      </c>
      <c r="L557">
        <f t="shared" si="17"/>
        <v>95.500000000000014</v>
      </c>
    </row>
    <row r="558" spans="1:12" x14ac:dyDescent="0.25">
      <c r="A558">
        <v>574</v>
      </c>
      <c r="B558" s="1">
        <v>30.524697</v>
      </c>
      <c r="C558" s="1">
        <v>10.73287</v>
      </c>
      <c r="D558" s="1">
        <v>38.169874999999998</v>
      </c>
      <c r="E558" s="2">
        <v>-34.799675999999998</v>
      </c>
      <c r="F558" s="2">
        <v>51.500545000000002</v>
      </c>
      <c r="G558" s="2">
        <v>89.415865999999994</v>
      </c>
      <c r="H558" s="3">
        <v>-11.317997</v>
      </c>
      <c r="I558" s="3">
        <v>-0.91127499999999995</v>
      </c>
      <c r="J558" s="3">
        <v>-10.801228</v>
      </c>
      <c r="K558">
        <f t="shared" si="16"/>
        <v>4.7833333333333332</v>
      </c>
      <c r="L558">
        <f t="shared" si="17"/>
        <v>95.666666666666657</v>
      </c>
    </row>
    <row r="559" spans="1:12" x14ac:dyDescent="0.25">
      <c r="A559">
        <v>575</v>
      </c>
      <c r="B559" s="1">
        <v>30.494150999999999</v>
      </c>
      <c r="C559" s="1">
        <v>10.756486000000001</v>
      </c>
      <c r="D559" s="1">
        <v>38.160908999999997</v>
      </c>
      <c r="E559" s="2">
        <v>-34.824288000000003</v>
      </c>
      <c r="F559" s="2">
        <v>51.684983000000003</v>
      </c>
      <c r="G559" s="2">
        <v>89.190123999999997</v>
      </c>
      <c r="H559" s="3">
        <v>-11.505507</v>
      </c>
      <c r="I559" s="3">
        <v>-0.60453400000000002</v>
      </c>
      <c r="J559" s="3">
        <v>-10.803265</v>
      </c>
      <c r="K559">
        <f t="shared" si="16"/>
        <v>4.791666666666667</v>
      </c>
      <c r="L559">
        <f t="shared" si="17"/>
        <v>95.833333333333343</v>
      </c>
    </row>
    <row r="560" spans="1:12" x14ac:dyDescent="0.25">
      <c r="A560">
        <v>576</v>
      </c>
      <c r="B560" s="1">
        <v>30.462714999999999</v>
      </c>
      <c r="C560" s="1">
        <v>10.774171000000001</v>
      </c>
      <c r="D560" s="1">
        <v>38.161110000000001</v>
      </c>
      <c r="E560" s="2">
        <v>-34.885854000000002</v>
      </c>
      <c r="F560" s="2">
        <v>51.911405000000002</v>
      </c>
      <c r="G560" s="2">
        <v>88.920867999999999</v>
      </c>
      <c r="H560" s="3">
        <v>-11.453154</v>
      </c>
      <c r="I560" s="3">
        <v>-0.94674000000000003</v>
      </c>
      <c r="J560" s="3">
        <v>-10.777158</v>
      </c>
      <c r="K560">
        <f t="shared" si="16"/>
        <v>4.8</v>
      </c>
      <c r="L560">
        <f t="shared" si="17"/>
        <v>96</v>
      </c>
    </row>
    <row r="561" spans="1:12" x14ac:dyDescent="0.25">
      <c r="A561">
        <v>577</v>
      </c>
      <c r="B561" s="1">
        <v>30.443061</v>
      </c>
      <c r="C561" s="1">
        <v>10.792937999999999</v>
      </c>
      <c r="D561" s="1">
        <v>38.157755000000002</v>
      </c>
      <c r="E561" s="2">
        <v>-34.934727000000002</v>
      </c>
      <c r="F561" s="2">
        <v>52.099609000000001</v>
      </c>
      <c r="G561" s="2">
        <v>88.717843999999999</v>
      </c>
      <c r="H561" s="3">
        <v>-11.567717</v>
      </c>
      <c r="I561" s="3">
        <v>-0.69044099999999997</v>
      </c>
      <c r="J561" s="3">
        <v>-10.795643</v>
      </c>
      <c r="K561">
        <f t="shared" si="16"/>
        <v>4.8083333333333336</v>
      </c>
      <c r="L561">
        <f t="shared" si="17"/>
        <v>96.166666666666671</v>
      </c>
    </row>
    <row r="562" spans="1:12" x14ac:dyDescent="0.25">
      <c r="A562">
        <v>578</v>
      </c>
      <c r="B562" s="1">
        <v>30.421582999999998</v>
      </c>
      <c r="C562" s="1">
        <v>10.820408</v>
      </c>
      <c r="D562" s="1">
        <v>38.170965000000002</v>
      </c>
      <c r="E562" s="2">
        <v>-34.970329999999997</v>
      </c>
      <c r="F562" s="2">
        <v>52.281789000000003</v>
      </c>
      <c r="G562" s="2">
        <v>88.492221999999998</v>
      </c>
      <c r="H562" s="3">
        <v>-11.592915</v>
      </c>
      <c r="I562" s="3">
        <v>-0.69405899999999998</v>
      </c>
      <c r="J562" s="3">
        <v>-10.805512</v>
      </c>
      <c r="K562">
        <f t="shared" ref="K562:K584" si="18">A562/120</f>
        <v>4.8166666666666664</v>
      </c>
      <c r="L562">
        <f t="shared" si="17"/>
        <v>96.333333333333329</v>
      </c>
    </row>
    <row r="563" spans="1:12" x14ac:dyDescent="0.25">
      <c r="A563">
        <v>579</v>
      </c>
      <c r="B563" s="1">
        <v>30.405542000000001</v>
      </c>
      <c r="C563" s="1">
        <v>10.848808999999999</v>
      </c>
      <c r="D563" s="1">
        <v>38.177976999999998</v>
      </c>
      <c r="E563" s="2">
        <v>-34.997492000000001</v>
      </c>
      <c r="F563" s="2">
        <v>52.442428999999997</v>
      </c>
      <c r="G563" s="2">
        <v>88.275448999999995</v>
      </c>
      <c r="H563" s="3">
        <v>-11.548342999999999</v>
      </c>
      <c r="I563" s="3">
        <v>-0.74713600000000002</v>
      </c>
      <c r="J563" s="3">
        <v>-10.794795000000001</v>
      </c>
      <c r="K563">
        <f t="shared" si="18"/>
        <v>4.8250000000000002</v>
      </c>
      <c r="L563">
        <f t="shared" si="17"/>
        <v>96.5</v>
      </c>
    </row>
    <row r="564" spans="1:12" x14ac:dyDescent="0.25">
      <c r="A564">
        <v>580</v>
      </c>
      <c r="B564" s="1">
        <v>30.404145</v>
      </c>
      <c r="C564" s="1">
        <v>10.905265999999999</v>
      </c>
      <c r="D564" s="1">
        <v>38.193620000000003</v>
      </c>
      <c r="E564" s="2">
        <v>-35.005206000000001</v>
      </c>
      <c r="F564" s="2">
        <v>52.541618999999997</v>
      </c>
      <c r="G564" s="2">
        <v>88.104534000000001</v>
      </c>
      <c r="H564" s="3">
        <v>-11.595371</v>
      </c>
      <c r="I564" s="3">
        <v>-0.71536</v>
      </c>
      <c r="J564" s="3">
        <v>-10.811406</v>
      </c>
      <c r="K564">
        <f t="shared" si="18"/>
        <v>4.833333333333333</v>
      </c>
      <c r="L564">
        <f t="shared" si="17"/>
        <v>96.666666666666657</v>
      </c>
    </row>
    <row r="565" spans="1:12" x14ac:dyDescent="0.25">
      <c r="A565">
        <v>581</v>
      </c>
      <c r="B565" s="1">
        <v>30.394943000000001</v>
      </c>
      <c r="C565" s="1">
        <v>10.972685</v>
      </c>
      <c r="D565" s="1">
        <v>38.200578</v>
      </c>
      <c r="E565" s="2">
        <v>-35.001227</v>
      </c>
      <c r="F565" s="2">
        <v>52.620223000000003</v>
      </c>
      <c r="G565" s="2">
        <v>87.953312999999994</v>
      </c>
      <c r="H565" s="3">
        <v>-11.615162</v>
      </c>
      <c r="I565" s="3">
        <v>-0.73405500000000001</v>
      </c>
      <c r="J565" s="3">
        <v>-10.807359</v>
      </c>
      <c r="K565">
        <f t="shared" si="18"/>
        <v>4.8416666666666668</v>
      </c>
      <c r="L565">
        <f t="shared" si="17"/>
        <v>96.833333333333343</v>
      </c>
    </row>
    <row r="566" spans="1:12" x14ac:dyDescent="0.25">
      <c r="A566">
        <v>582</v>
      </c>
      <c r="B566" s="1">
        <v>30.390003</v>
      </c>
      <c r="C566" s="1">
        <v>11.027842</v>
      </c>
      <c r="D566" s="1">
        <v>38.197701000000002</v>
      </c>
      <c r="E566" s="2">
        <v>-35.002237999999998</v>
      </c>
      <c r="F566" s="2">
        <v>52.691740000000003</v>
      </c>
      <c r="G566" s="2">
        <v>87.820942000000002</v>
      </c>
      <c r="H566" s="3">
        <v>-11.640601</v>
      </c>
      <c r="I566" s="3">
        <v>-0.70406199999999997</v>
      </c>
      <c r="J566" s="3">
        <v>-10.830074</v>
      </c>
      <c r="K566">
        <f t="shared" si="18"/>
        <v>4.8499999999999996</v>
      </c>
      <c r="L566">
        <f t="shared" si="17"/>
        <v>96.999999999999986</v>
      </c>
    </row>
    <row r="567" spans="1:12" x14ac:dyDescent="0.25">
      <c r="A567">
        <v>583</v>
      </c>
      <c r="B567" s="1">
        <v>30.389068999999999</v>
      </c>
      <c r="C567" s="1">
        <v>11.074382</v>
      </c>
      <c r="D567" s="1">
        <v>38.194684000000002</v>
      </c>
      <c r="E567" s="2">
        <v>-35.011218</v>
      </c>
      <c r="F567" s="2">
        <v>52.776612999999998</v>
      </c>
      <c r="G567" s="2">
        <v>87.701149000000001</v>
      </c>
      <c r="H567" s="3">
        <v>-11.667835</v>
      </c>
      <c r="I567" s="3">
        <v>-0.70878600000000003</v>
      </c>
      <c r="J567" s="3">
        <v>-10.825606000000001</v>
      </c>
      <c r="K567">
        <f t="shared" si="18"/>
        <v>4.8583333333333334</v>
      </c>
      <c r="L567">
        <f t="shared" si="17"/>
        <v>97.166666666666657</v>
      </c>
    </row>
    <row r="568" spans="1:12" x14ac:dyDescent="0.25">
      <c r="A568">
        <v>584</v>
      </c>
      <c r="B568" s="1">
        <v>30.376028999999999</v>
      </c>
      <c r="C568" s="1">
        <v>11.111603000000001</v>
      </c>
      <c r="D568" s="1">
        <v>38.192242999999998</v>
      </c>
      <c r="E568" s="2">
        <v>-35.013556000000001</v>
      </c>
      <c r="F568" s="2">
        <v>52.879503999999997</v>
      </c>
      <c r="G568" s="2">
        <v>87.570712999999998</v>
      </c>
      <c r="H568" s="3">
        <v>-11.681735</v>
      </c>
      <c r="I568" s="3">
        <v>-0.73939900000000003</v>
      </c>
      <c r="J568" s="3">
        <v>-10.803724000000001</v>
      </c>
      <c r="K568">
        <f t="shared" si="18"/>
        <v>4.8666666666666663</v>
      </c>
      <c r="L568">
        <f t="shared" si="17"/>
        <v>97.333333333333329</v>
      </c>
    </row>
    <row r="569" spans="1:12" x14ac:dyDescent="0.25">
      <c r="A569">
        <v>585</v>
      </c>
      <c r="B569" s="1">
        <v>30.365252000000002</v>
      </c>
      <c r="C569" s="1">
        <v>11.153851</v>
      </c>
      <c r="D569" s="1">
        <v>38.207970000000003</v>
      </c>
      <c r="E569" s="2">
        <v>-35.020006000000002</v>
      </c>
      <c r="F569" s="2">
        <v>52.982109999999999</v>
      </c>
      <c r="G569" s="2">
        <v>87.447896999999998</v>
      </c>
      <c r="H569" s="3">
        <v>-11.678796999999999</v>
      </c>
      <c r="I569" s="3">
        <v>-0.73873299999999997</v>
      </c>
      <c r="J569" s="3">
        <v>-10.758189</v>
      </c>
      <c r="K569">
        <f t="shared" si="18"/>
        <v>4.875</v>
      </c>
      <c r="L569">
        <f t="shared" si="17"/>
        <v>97.5</v>
      </c>
    </row>
    <row r="570" spans="1:12" x14ac:dyDescent="0.25">
      <c r="A570">
        <v>586</v>
      </c>
      <c r="B570" s="1">
        <v>30.359705999999999</v>
      </c>
      <c r="C570" s="1">
        <v>11.189908000000001</v>
      </c>
      <c r="D570" s="1">
        <v>38.224981</v>
      </c>
      <c r="E570" s="2">
        <v>-35.026617000000002</v>
      </c>
      <c r="F570" s="2">
        <v>53.068593999999997</v>
      </c>
      <c r="G570" s="2">
        <v>87.330771999999996</v>
      </c>
      <c r="H570" s="3">
        <v>-11.700761999999999</v>
      </c>
      <c r="I570" s="3">
        <v>-0.816411</v>
      </c>
      <c r="J570" s="3">
        <v>-10.714200999999999</v>
      </c>
      <c r="K570">
        <f t="shared" si="18"/>
        <v>4.8833333333333337</v>
      </c>
      <c r="L570">
        <f t="shared" si="17"/>
        <v>97.666666666666671</v>
      </c>
    </row>
    <row r="571" spans="1:12" x14ac:dyDescent="0.25">
      <c r="A571">
        <v>587</v>
      </c>
      <c r="B571" s="1">
        <v>30.357147999999999</v>
      </c>
      <c r="C571" s="1">
        <v>11.233381</v>
      </c>
      <c r="D571" s="1">
        <v>38.255955999999998</v>
      </c>
      <c r="E571" s="2">
        <v>-35.035581999999998</v>
      </c>
      <c r="F571" s="2">
        <v>53.122098999999999</v>
      </c>
      <c r="G571" s="2">
        <v>87.242958000000002</v>
      </c>
      <c r="H571" s="3">
        <v>-11.745262</v>
      </c>
      <c r="I571" s="3">
        <v>-0.79606500000000002</v>
      </c>
      <c r="J571" s="3">
        <v>-10.671162000000001</v>
      </c>
      <c r="K571">
        <f t="shared" si="18"/>
        <v>4.8916666666666666</v>
      </c>
      <c r="L571">
        <f t="shared" si="17"/>
        <v>97.833333333333343</v>
      </c>
    </row>
    <row r="572" spans="1:12" x14ac:dyDescent="0.25">
      <c r="A572">
        <v>588</v>
      </c>
      <c r="B572" s="1">
        <v>30.348428999999999</v>
      </c>
      <c r="C572" s="1">
        <v>11.274808999999999</v>
      </c>
      <c r="D572" s="1">
        <v>38.280315000000002</v>
      </c>
      <c r="E572" s="2">
        <v>-35.033174000000002</v>
      </c>
      <c r="F572" s="2">
        <v>53.171005000000001</v>
      </c>
      <c r="G572" s="2">
        <v>87.146642</v>
      </c>
      <c r="H572" s="3">
        <v>-11.798050999999999</v>
      </c>
      <c r="I572" s="3">
        <v>-0.883413</v>
      </c>
      <c r="J572" s="3">
        <v>-10.622896000000001</v>
      </c>
      <c r="K572">
        <f t="shared" si="18"/>
        <v>4.9000000000000004</v>
      </c>
      <c r="L572">
        <f t="shared" si="17"/>
        <v>98.000000000000014</v>
      </c>
    </row>
    <row r="573" spans="1:12" x14ac:dyDescent="0.25">
      <c r="A573">
        <v>589</v>
      </c>
      <c r="B573" s="1">
        <v>30.339251000000001</v>
      </c>
      <c r="C573" s="1">
        <v>11.326385999999999</v>
      </c>
      <c r="D573" s="1">
        <v>38.311036000000001</v>
      </c>
      <c r="E573" s="2">
        <v>-35.046813999999998</v>
      </c>
      <c r="F573" s="2">
        <v>53.201067999999999</v>
      </c>
      <c r="G573" s="2">
        <v>87.070486000000002</v>
      </c>
      <c r="H573" s="3">
        <v>-11.857640999999999</v>
      </c>
      <c r="I573" s="3">
        <v>-0.93323400000000001</v>
      </c>
      <c r="J573" s="3">
        <v>-10.586494999999999</v>
      </c>
      <c r="K573">
        <f t="shared" si="18"/>
        <v>4.9083333333333332</v>
      </c>
      <c r="L573">
        <f t="shared" si="17"/>
        <v>98.166666666666657</v>
      </c>
    </row>
    <row r="574" spans="1:12" x14ac:dyDescent="0.25">
      <c r="A574">
        <v>590</v>
      </c>
      <c r="B574" s="1">
        <v>30.330563999999999</v>
      </c>
      <c r="C574" s="1">
        <v>11.378849000000001</v>
      </c>
      <c r="D574" s="1">
        <v>38.334792</v>
      </c>
      <c r="E574" s="2">
        <v>-35.033406999999997</v>
      </c>
      <c r="F574" s="2">
        <v>53.236722999999998</v>
      </c>
      <c r="G574" s="2">
        <v>86.982105000000004</v>
      </c>
      <c r="H574" s="3">
        <v>-11.906922</v>
      </c>
      <c r="I574" s="3">
        <v>-0.97987000000000002</v>
      </c>
      <c r="J574" s="3">
        <v>-10.535342</v>
      </c>
      <c r="K574">
        <f t="shared" si="18"/>
        <v>4.916666666666667</v>
      </c>
      <c r="L574">
        <f t="shared" si="17"/>
        <v>98.333333333333343</v>
      </c>
    </row>
    <row r="575" spans="1:12" x14ac:dyDescent="0.25">
      <c r="A575">
        <v>591</v>
      </c>
      <c r="B575" s="1">
        <v>30.313882</v>
      </c>
      <c r="C575" s="1">
        <v>11.436152999999999</v>
      </c>
      <c r="D575" s="1">
        <v>38.363087999999998</v>
      </c>
      <c r="E575" s="2">
        <v>-35.025450999999997</v>
      </c>
      <c r="F575" s="2">
        <v>53.262742000000003</v>
      </c>
      <c r="G575" s="2">
        <v>86.899793000000003</v>
      </c>
      <c r="H575" s="3">
        <v>-11.951905</v>
      </c>
      <c r="I575" s="3">
        <v>-1.009984</v>
      </c>
      <c r="J575" s="3">
        <v>-10.471914999999999</v>
      </c>
      <c r="K575">
        <f t="shared" si="18"/>
        <v>4.9249999999999998</v>
      </c>
      <c r="L575">
        <f t="shared" si="17"/>
        <v>98.5</v>
      </c>
    </row>
    <row r="576" spans="1:12" x14ac:dyDescent="0.25">
      <c r="A576">
        <v>592</v>
      </c>
      <c r="B576" s="1">
        <v>30.291929</v>
      </c>
      <c r="C576" s="1">
        <v>11.493869999999999</v>
      </c>
      <c r="D576" s="1">
        <v>38.390881</v>
      </c>
      <c r="E576" s="2">
        <v>-35.014293000000002</v>
      </c>
      <c r="F576" s="2">
        <v>53.289842</v>
      </c>
      <c r="G576" s="2">
        <v>86.809916000000001</v>
      </c>
      <c r="H576" s="3">
        <v>-11.999561</v>
      </c>
      <c r="I576" s="3">
        <v>-1.0525929999999999</v>
      </c>
      <c r="J576" s="3">
        <v>-10.417313999999999</v>
      </c>
      <c r="K576">
        <f t="shared" si="18"/>
        <v>4.9333333333333336</v>
      </c>
      <c r="L576">
        <f t="shared" si="17"/>
        <v>98.666666666666671</v>
      </c>
    </row>
    <row r="577" spans="1:12" x14ac:dyDescent="0.25">
      <c r="A577">
        <v>593</v>
      </c>
      <c r="B577" s="1">
        <v>30.276492000000001</v>
      </c>
      <c r="C577" s="1">
        <v>11.550074</v>
      </c>
      <c r="D577" s="1">
        <v>38.416764999999998</v>
      </c>
      <c r="E577" s="2">
        <v>-35.004959999999997</v>
      </c>
      <c r="F577" s="2">
        <v>53.304454999999997</v>
      </c>
      <c r="G577" s="2">
        <v>86.749236999999994</v>
      </c>
      <c r="H577" s="3">
        <v>-12.063643000000001</v>
      </c>
      <c r="I577" s="3">
        <v>-1.0855729999999999</v>
      </c>
      <c r="J577" s="3">
        <v>-10.389701000000001</v>
      </c>
      <c r="K577">
        <f t="shared" si="18"/>
        <v>4.9416666666666664</v>
      </c>
      <c r="L577">
        <f t="shared" si="17"/>
        <v>98.833333333333329</v>
      </c>
    </row>
    <row r="578" spans="1:12" x14ac:dyDescent="0.25">
      <c r="A578">
        <v>594</v>
      </c>
      <c r="B578" s="1">
        <v>30.249531999999999</v>
      </c>
      <c r="C578" s="1">
        <v>11.607144</v>
      </c>
      <c r="D578" s="1">
        <v>38.440474999999999</v>
      </c>
      <c r="E578" s="2">
        <v>-34.988010000000003</v>
      </c>
      <c r="F578" s="2">
        <v>53.320608999999997</v>
      </c>
      <c r="G578" s="2">
        <v>86.681303</v>
      </c>
      <c r="H578" s="3">
        <v>-12.136533999999999</v>
      </c>
      <c r="I578" s="3">
        <v>-1.107615</v>
      </c>
      <c r="J578" s="3">
        <v>-10.360704</v>
      </c>
      <c r="K578">
        <f t="shared" si="18"/>
        <v>4.95</v>
      </c>
      <c r="L578">
        <f t="shared" ref="L578:L583" si="19">K578*100/$K$584</f>
        <v>99</v>
      </c>
    </row>
    <row r="579" spans="1:12" x14ac:dyDescent="0.25">
      <c r="A579">
        <v>595</v>
      </c>
      <c r="B579" s="1">
        <v>30.230788</v>
      </c>
      <c r="C579" s="1">
        <v>11.670992</v>
      </c>
      <c r="D579" s="1">
        <v>38.469943999999998</v>
      </c>
      <c r="E579" s="2">
        <v>-34.972403</v>
      </c>
      <c r="F579" s="2">
        <v>53.341864000000001</v>
      </c>
      <c r="G579" s="2">
        <v>86.621934999999993</v>
      </c>
      <c r="H579" s="3">
        <v>-12.204355</v>
      </c>
      <c r="I579" s="3">
        <v>-1.128404</v>
      </c>
      <c r="J579" s="3">
        <v>-10.331963</v>
      </c>
      <c r="K579">
        <f t="shared" si="18"/>
        <v>4.958333333333333</v>
      </c>
      <c r="L579">
        <f t="shared" si="19"/>
        <v>99.166666666666657</v>
      </c>
    </row>
    <row r="580" spans="1:12" x14ac:dyDescent="0.25">
      <c r="A580">
        <v>596</v>
      </c>
      <c r="B580" s="1">
        <v>30.211517000000001</v>
      </c>
      <c r="C580" s="1">
        <v>11.725720000000001</v>
      </c>
      <c r="D580" s="1">
        <v>38.505032999999997</v>
      </c>
      <c r="E580" s="2">
        <v>-34.968037000000002</v>
      </c>
      <c r="F580" s="2">
        <v>53.384374999999999</v>
      </c>
      <c r="G580" s="2">
        <v>86.542379999999994</v>
      </c>
      <c r="H580" s="3">
        <v>-12.247809999999999</v>
      </c>
      <c r="I580" s="3">
        <v>-1.154704</v>
      </c>
      <c r="J580" s="3">
        <v>-10.294283999999999</v>
      </c>
      <c r="K580">
        <f t="shared" si="18"/>
        <v>4.9666666666666668</v>
      </c>
      <c r="L580">
        <f t="shared" si="19"/>
        <v>99.333333333333343</v>
      </c>
    </row>
    <row r="581" spans="1:12" x14ac:dyDescent="0.25">
      <c r="A581">
        <v>597</v>
      </c>
      <c r="B581" s="1">
        <v>30.205631</v>
      </c>
      <c r="C581" s="1">
        <v>11.762817999999999</v>
      </c>
      <c r="D581" s="1">
        <v>38.527914000000003</v>
      </c>
      <c r="E581" s="2">
        <v>-34.975112000000003</v>
      </c>
      <c r="F581" s="2">
        <v>53.424684999999997</v>
      </c>
      <c r="G581" s="2">
        <v>86.494907999999995</v>
      </c>
      <c r="H581" s="3">
        <v>-12.275385999999999</v>
      </c>
      <c r="I581" s="3">
        <v>-1.171357</v>
      </c>
      <c r="J581" s="3">
        <v>-10.272924</v>
      </c>
      <c r="K581">
        <f t="shared" si="18"/>
        <v>4.9749999999999996</v>
      </c>
      <c r="L581">
        <f t="shared" si="19"/>
        <v>99.499999999999986</v>
      </c>
    </row>
    <row r="582" spans="1:12" x14ac:dyDescent="0.25">
      <c r="A582">
        <v>598</v>
      </c>
      <c r="B582" s="1">
        <v>30.196587999999998</v>
      </c>
      <c r="C582" s="1">
        <v>11.807855999999999</v>
      </c>
      <c r="D582" s="1">
        <v>38.556598999999999</v>
      </c>
      <c r="E582" s="2">
        <v>-34.978579000000003</v>
      </c>
      <c r="F582" s="2">
        <v>53.473495</v>
      </c>
      <c r="G582" s="2">
        <v>86.433559000000002</v>
      </c>
      <c r="H582" s="3">
        <v>-12.297199000000001</v>
      </c>
      <c r="I582" s="3">
        <v>-1.1830860000000001</v>
      </c>
      <c r="J582" s="3">
        <v>-10.231021999999999</v>
      </c>
      <c r="K582">
        <f t="shared" si="18"/>
        <v>4.9833333333333334</v>
      </c>
      <c r="L582">
        <f t="shared" si="19"/>
        <v>99.666666666666657</v>
      </c>
    </row>
    <row r="583" spans="1:12" x14ac:dyDescent="0.25">
      <c r="A583">
        <v>599</v>
      </c>
      <c r="B583" s="1">
        <v>30.198854999999998</v>
      </c>
      <c r="C583" s="1">
        <v>11.847576</v>
      </c>
      <c r="D583" s="1">
        <v>38.588873999999997</v>
      </c>
      <c r="E583" s="2">
        <v>-34.988669000000002</v>
      </c>
      <c r="F583" s="2">
        <v>53.513728</v>
      </c>
      <c r="G583" s="2">
        <v>86.384252000000004</v>
      </c>
      <c r="H583" s="3">
        <v>-12.319826000000001</v>
      </c>
      <c r="I583" s="3">
        <v>-1.170442</v>
      </c>
      <c r="J583" s="3">
        <v>-10.198952</v>
      </c>
      <c r="K583">
        <f t="shared" si="18"/>
        <v>4.9916666666666663</v>
      </c>
      <c r="L583">
        <f t="shared" si="19"/>
        <v>99.833333333333329</v>
      </c>
    </row>
    <row r="584" spans="1:12" x14ac:dyDescent="0.25">
      <c r="A584">
        <v>600</v>
      </c>
      <c r="B584" s="1">
        <v>30.197178000000001</v>
      </c>
      <c r="C584" s="1">
        <v>11.886035</v>
      </c>
      <c r="D584" s="1">
        <v>38.621589999999998</v>
      </c>
      <c r="E584" s="2">
        <v>-34.999198</v>
      </c>
      <c r="F584" s="2">
        <v>53.558459999999997</v>
      </c>
      <c r="G584" s="2">
        <v>86.333786000000003</v>
      </c>
      <c r="H584" s="3">
        <v>-12.358976999999999</v>
      </c>
      <c r="I584" s="3">
        <v>-1.1540060000000001</v>
      </c>
      <c r="J584" s="3">
        <v>-10.147207</v>
      </c>
      <c r="K584">
        <f t="shared" si="18"/>
        <v>5</v>
      </c>
      <c r="L584">
        <f>K584*100/$K$584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Martyna</cp:lastModifiedBy>
  <dcterms:created xsi:type="dcterms:W3CDTF">2013-11-04T18:42:28Z</dcterms:created>
  <dcterms:modified xsi:type="dcterms:W3CDTF">2014-04-03T21:26:35Z</dcterms:modified>
</cp:coreProperties>
</file>