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</calcChain>
</file>

<file path=xl/connections.xml><?xml version="1.0" encoding="utf-8"?>
<connections xmlns="http://schemas.openxmlformats.org/spreadsheetml/2006/main">
  <connection id="1" name="Sobczyk2-021" type="4" refreshedVersion="0" background="1">
    <webPr xml="1" sourceData="1" url="C:\Users\Gosia\Documents\Szkoła\Inżynierka\grupa kontrolna posegregowana\Grupa_kontrolna_mvnx_3_pazdziernik\Sobczyk_mvnx\lewa\picie_z_kubka\Sobczyk2-02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"/>
  <sheetViews>
    <sheetView tabSelected="1" workbookViewId="0">
      <selection activeCell="L417" sqref="L1:L417"/>
    </sheetView>
  </sheetViews>
  <sheetFormatPr defaultRowHeight="15" x14ac:dyDescent="0.25"/>
  <cols>
    <col min="1" max="1" width="9.5703125" customWidth="1"/>
    <col min="2" max="4" width="9.140625" style="1"/>
    <col min="5" max="6" width="9.140625" style="2"/>
    <col min="7" max="7" width="9.140625" style="2" customWidth="1"/>
    <col min="8" max="10" width="9.140625" style="3"/>
  </cols>
  <sheetData>
    <row r="1" spans="1:12" x14ac:dyDescent="0.25">
      <c r="A1">
        <v>127</v>
      </c>
      <c r="B1" s="1">
        <v>28.158261</v>
      </c>
      <c r="C1" s="1">
        <v>7.5864859999999998</v>
      </c>
      <c r="D1" s="1">
        <v>42.394790999999998</v>
      </c>
      <c r="E1" s="2">
        <v>-34.999468999999998</v>
      </c>
      <c r="F1" s="2">
        <v>70.836512999999997</v>
      </c>
      <c r="G1" s="2">
        <v>75.907169999999994</v>
      </c>
      <c r="H1" s="3">
        <v>5.1808870000000002</v>
      </c>
      <c r="I1" s="3">
        <v>3.371705</v>
      </c>
      <c r="J1" s="3">
        <v>2.0250889999999999</v>
      </c>
      <c r="K1">
        <f t="shared" ref="K1:K3" si="0">A1/120</f>
        <v>1.0583333333333333</v>
      </c>
      <c r="L1">
        <f t="shared" ref="L1:L64" si="1">K1*100/$K$417</f>
        <v>23.38858195211786</v>
      </c>
    </row>
    <row r="2" spans="1:12" x14ac:dyDescent="0.25">
      <c r="A2">
        <v>128</v>
      </c>
      <c r="B2" s="1">
        <v>28.162243</v>
      </c>
      <c r="C2" s="1">
        <v>7.5442010000000002</v>
      </c>
      <c r="D2" s="1">
        <v>42.425550999999999</v>
      </c>
      <c r="E2" s="2">
        <v>-35.049554999999998</v>
      </c>
      <c r="F2" s="2">
        <v>70.499690000000001</v>
      </c>
      <c r="G2" s="2">
        <v>76.057659999999998</v>
      </c>
      <c r="H2" s="3">
        <v>5.2003389999999996</v>
      </c>
      <c r="I2" s="3">
        <v>2.8926599999999998</v>
      </c>
      <c r="J2" s="3">
        <v>1.97054</v>
      </c>
      <c r="K2">
        <f t="shared" si="0"/>
        <v>1.0666666666666667</v>
      </c>
      <c r="L2">
        <f t="shared" si="1"/>
        <v>23.572744014732965</v>
      </c>
    </row>
    <row r="3" spans="1:12" x14ac:dyDescent="0.25">
      <c r="A3">
        <v>129</v>
      </c>
      <c r="B3" s="1">
        <v>28.159233</v>
      </c>
      <c r="C3" s="1">
        <v>7.5327890000000002</v>
      </c>
      <c r="D3" s="1">
        <v>42.463625</v>
      </c>
      <c r="E3" s="2">
        <v>-35.075277</v>
      </c>
      <c r="F3" s="2">
        <v>70.155090000000001</v>
      </c>
      <c r="G3" s="2">
        <v>76.233241000000007</v>
      </c>
      <c r="H3" s="3">
        <v>5.2351409999999996</v>
      </c>
      <c r="I3" s="3">
        <v>2.4347379999999998</v>
      </c>
      <c r="J3" s="3">
        <v>1.8708320000000001</v>
      </c>
      <c r="K3">
        <f t="shared" si="0"/>
        <v>1.075</v>
      </c>
      <c r="L3">
        <f t="shared" si="1"/>
        <v>23.756906077348063</v>
      </c>
    </row>
    <row r="4" spans="1:12" x14ac:dyDescent="0.25">
      <c r="A4">
        <v>130</v>
      </c>
      <c r="B4" s="1">
        <v>28.157727000000001</v>
      </c>
      <c r="C4" s="1">
        <v>7.5246130000000004</v>
      </c>
      <c r="D4" s="1">
        <v>42.497280000000003</v>
      </c>
      <c r="E4" s="2">
        <v>-35.082439000000001</v>
      </c>
      <c r="F4" s="2">
        <v>69.779109000000005</v>
      </c>
      <c r="G4" s="2">
        <v>76.448843999999994</v>
      </c>
      <c r="H4" s="3">
        <v>5.2527090000000003</v>
      </c>
      <c r="I4" s="3">
        <v>2.0161289999999998</v>
      </c>
      <c r="J4" s="3">
        <v>1.7628870000000001</v>
      </c>
      <c r="K4">
        <f t="shared" ref="K4:K67" si="2">A4/120</f>
        <v>1.0833333333333333</v>
      </c>
      <c r="L4">
        <f t="shared" si="1"/>
        <v>23.941068139963164</v>
      </c>
    </row>
    <row r="5" spans="1:12" x14ac:dyDescent="0.25">
      <c r="A5">
        <v>131</v>
      </c>
      <c r="B5" s="1">
        <v>28.146536999999999</v>
      </c>
      <c r="C5" s="1">
        <v>7.5251229999999998</v>
      </c>
      <c r="D5" s="1">
        <v>42.527118999999999</v>
      </c>
      <c r="E5" s="2">
        <v>-35.071522999999999</v>
      </c>
      <c r="F5" s="2">
        <v>69.398392000000001</v>
      </c>
      <c r="G5" s="2">
        <v>76.685490000000001</v>
      </c>
      <c r="H5" s="3">
        <v>5.2679869999999998</v>
      </c>
      <c r="I5" s="3">
        <v>1.6491549999999999</v>
      </c>
      <c r="J5" s="3">
        <v>1.6128119999999999</v>
      </c>
      <c r="K5">
        <f t="shared" si="2"/>
        <v>1.0916666666666666</v>
      </c>
      <c r="L5">
        <f t="shared" si="1"/>
        <v>24.125230202578265</v>
      </c>
    </row>
    <row r="6" spans="1:12" x14ac:dyDescent="0.25">
      <c r="A6">
        <v>132</v>
      </c>
      <c r="B6" s="1">
        <v>28.126460999999999</v>
      </c>
      <c r="C6" s="1">
        <v>7.5066059999999997</v>
      </c>
      <c r="D6" s="1">
        <v>42.561450000000001</v>
      </c>
      <c r="E6" s="2">
        <v>-35.055422</v>
      </c>
      <c r="F6" s="2">
        <v>69.019264000000007</v>
      </c>
      <c r="G6" s="2">
        <v>76.942358999999996</v>
      </c>
      <c r="H6" s="3">
        <v>5.2630249999999998</v>
      </c>
      <c r="I6" s="3">
        <v>1.403084</v>
      </c>
      <c r="J6" s="3">
        <v>1.475104</v>
      </c>
      <c r="K6">
        <f t="shared" si="2"/>
        <v>1.1000000000000001</v>
      </c>
      <c r="L6">
        <f t="shared" si="1"/>
        <v>24.30939226519337</v>
      </c>
    </row>
    <row r="7" spans="1:12" x14ac:dyDescent="0.25">
      <c r="A7">
        <v>133</v>
      </c>
      <c r="B7" s="1">
        <v>28.111522000000001</v>
      </c>
      <c r="C7" s="1">
        <v>7.4620150000000001</v>
      </c>
      <c r="D7" s="1">
        <v>42.596364000000001</v>
      </c>
      <c r="E7" s="2">
        <v>-35.040407000000002</v>
      </c>
      <c r="F7" s="2">
        <v>68.627435000000006</v>
      </c>
      <c r="G7" s="2">
        <v>77.224014999999994</v>
      </c>
      <c r="H7" s="3">
        <v>5.2291790000000002</v>
      </c>
      <c r="I7" s="3">
        <v>1.183162</v>
      </c>
      <c r="J7" s="3">
        <v>1.350967</v>
      </c>
      <c r="K7">
        <f t="shared" si="2"/>
        <v>1.1083333333333334</v>
      </c>
      <c r="L7">
        <f t="shared" si="1"/>
        <v>24.493554327808472</v>
      </c>
    </row>
    <row r="8" spans="1:12" x14ac:dyDescent="0.25">
      <c r="A8">
        <v>134</v>
      </c>
      <c r="B8" s="1">
        <v>28.089651</v>
      </c>
      <c r="C8" s="1">
        <v>7.4061919999999999</v>
      </c>
      <c r="D8" s="1">
        <v>42.640720999999999</v>
      </c>
      <c r="E8" s="2">
        <v>-35.025982999999997</v>
      </c>
      <c r="F8" s="2">
        <v>68.253406999999996</v>
      </c>
      <c r="G8" s="2">
        <v>77.522499999999994</v>
      </c>
      <c r="H8" s="3">
        <v>5.1868619999999996</v>
      </c>
      <c r="I8" s="3">
        <v>0.97931900000000005</v>
      </c>
      <c r="J8" s="3">
        <v>1.2357929999999999</v>
      </c>
      <c r="K8">
        <f t="shared" si="2"/>
        <v>1.1166666666666667</v>
      </c>
      <c r="L8">
        <f t="shared" si="1"/>
        <v>24.677716390423573</v>
      </c>
    </row>
    <row r="9" spans="1:12" x14ac:dyDescent="0.25">
      <c r="A9">
        <v>135</v>
      </c>
      <c r="B9" s="1">
        <v>28.081761</v>
      </c>
      <c r="C9" s="1">
        <v>7.3282129999999999</v>
      </c>
      <c r="D9" s="1">
        <v>42.696716000000002</v>
      </c>
      <c r="E9" s="2">
        <v>-35.010686999999997</v>
      </c>
      <c r="F9" s="2">
        <v>67.892848999999998</v>
      </c>
      <c r="G9" s="2">
        <v>77.825321000000002</v>
      </c>
      <c r="H9" s="3">
        <v>5.1627590000000003</v>
      </c>
      <c r="I9" s="3">
        <v>0.83036399999999999</v>
      </c>
      <c r="J9" s="3">
        <v>1.089718</v>
      </c>
      <c r="K9">
        <f t="shared" si="2"/>
        <v>1.125</v>
      </c>
      <c r="L9">
        <f t="shared" si="1"/>
        <v>24.861878453038671</v>
      </c>
    </row>
    <row r="10" spans="1:12" x14ac:dyDescent="0.25">
      <c r="A10">
        <v>136</v>
      </c>
      <c r="B10" s="1">
        <v>28.073466</v>
      </c>
      <c r="C10" s="1">
        <v>7.2328770000000002</v>
      </c>
      <c r="D10" s="1">
        <v>42.763596999999997</v>
      </c>
      <c r="E10" s="2">
        <v>-35.024019000000003</v>
      </c>
      <c r="F10" s="2">
        <v>67.535397000000003</v>
      </c>
      <c r="G10" s="2">
        <v>78.160815999999997</v>
      </c>
      <c r="H10" s="3">
        <v>5.1523620000000001</v>
      </c>
      <c r="I10" s="3">
        <v>0.68571300000000002</v>
      </c>
      <c r="J10" s="3">
        <v>0.95064400000000004</v>
      </c>
      <c r="K10">
        <f t="shared" si="2"/>
        <v>1.1333333333333333</v>
      </c>
      <c r="L10">
        <f t="shared" si="1"/>
        <v>25.046040515653772</v>
      </c>
    </row>
    <row r="11" spans="1:12" x14ac:dyDescent="0.25">
      <c r="A11">
        <v>137</v>
      </c>
      <c r="B11" s="1">
        <v>28.074399</v>
      </c>
      <c r="C11" s="1">
        <v>7.118652</v>
      </c>
      <c r="D11" s="1">
        <v>42.84675</v>
      </c>
      <c r="E11" s="2">
        <v>-35.037906</v>
      </c>
      <c r="F11" s="2">
        <v>67.193993000000006</v>
      </c>
      <c r="G11" s="2">
        <v>78.495210999999998</v>
      </c>
      <c r="H11" s="3">
        <v>5.1459590000000004</v>
      </c>
      <c r="I11" s="3">
        <v>0.52534499999999995</v>
      </c>
      <c r="J11" s="3">
        <v>0.78030600000000006</v>
      </c>
      <c r="K11">
        <f t="shared" si="2"/>
        <v>1.1416666666666666</v>
      </c>
      <c r="L11">
        <f t="shared" si="1"/>
        <v>25.230202578268873</v>
      </c>
    </row>
    <row r="12" spans="1:12" x14ac:dyDescent="0.25">
      <c r="A12">
        <v>138</v>
      </c>
      <c r="B12" s="1">
        <v>28.075616</v>
      </c>
      <c r="C12" s="1">
        <v>7.0055079999999998</v>
      </c>
      <c r="D12" s="1">
        <v>42.93262</v>
      </c>
      <c r="E12" s="2">
        <v>-35.070887999999997</v>
      </c>
      <c r="F12" s="2">
        <v>66.838538999999997</v>
      </c>
      <c r="G12" s="2">
        <v>78.859337999999994</v>
      </c>
      <c r="H12" s="3">
        <v>5.132028</v>
      </c>
      <c r="I12" s="3">
        <v>0.39829700000000001</v>
      </c>
      <c r="J12" s="3">
        <v>0.61251199999999995</v>
      </c>
      <c r="K12">
        <f t="shared" si="2"/>
        <v>1.1499999999999999</v>
      </c>
      <c r="L12">
        <f t="shared" si="1"/>
        <v>25.414364640883974</v>
      </c>
    </row>
    <row r="13" spans="1:12" x14ac:dyDescent="0.25">
      <c r="A13">
        <v>139</v>
      </c>
      <c r="B13" s="1">
        <v>28.083604999999999</v>
      </c>
      <c r="C13" s="1">
        <v>6.8753200000000003</v>
      </c>
      <c r="D13" s="1">
        <v>43.017741999999998</v>
      </c>
      <c r="E13" s="2">
        <v>-35.111089</v>
      </c>
      <c r="F13" s="2">
        <v>66.483232999999998</v>
      </c>
      <c r="G13" s="2">
        <v>79.231122999999997</v>
      </c>
      <c r="H13" s="3">
        <v>5.1095079999999999</v>
      </c>
      <c r="I13" s="3">
        <v>0.28223799999999999</v>
      </c>
      <c r="J13" s="3">
        <v>0.42117599999999999</v>
      </c>
      <c r="K13">
        <f t="shared" si="2"/>
        <v>1.1583333333333334</v>
      </c>
      <c r="L13">
        <f t="shared" si="1"/>
        <v>25.598526703499079</v>
      </c>
    </row>
    <row r="14" spans="1:12" x14ac:dyDescent="0.25">
      <c r="A14">
        <v>140</v>
      </c>
      <c r="B14" s="1">
        <v>28.093755999999999</v>
      </c>
      <c r="C14" s="1">
        <v>6.7452139999999998</v>
      </c>
      <c r="D14" s="1">
        <v>43.112445999999998</v>
      </c>
      <c r="E14" s="2">
        <v>-35.147486999999998</v>
      </c>
      <c r="F14" s="2">
        <v>66.114901000000003</v>
      </c>
      <c r="G14" s="2">
        <v>79.626735999999994</v>
      </c>
      <c r="H14" s="3">
        <v>5.0681589999999996</v>
      </c>
      <c r="I14" s="3">
        <v>0.193048</v>
      </c>
      <c r="J14" s="3">
        <v>0.230485</v>
      </c>
      <c r="K14">
        <f t="shared" si="2"/>
        <v>1.1666666666666667</v>
      </c>
      <c r="L14">
        <f t="shared" si="1"/>
        <v>25.78268876611418</v>
      </c>
    </row>
    <row r="15" spans="1:12" x14ac:dyDescent="0.25">
      <c r="A15">
        <v>141</v>
      </c>
      <c r="B15" s="1">
        <v>28.102948000000001</v>
      </c>
      <c r="C15" s="1">
        <v>6.5813550000000003</v>
      </c>
      <c r="D15" s="1">
        <v>43.211118999999997</v>
      </c>
      <c r="E15" s="2">
        <v>-35.183804000000002</v>
      </c>
      <c r="F15" s="2">
        <v>65.761367000000007</v>
      </c>
      <c r="G15" s="2">
        <v>80.016079000000005</v>
      </c>
      <c r="H15" s="3">
        <v>5.0238769999999997</v>
      </c>
      <c r="I15" s="3">
        <v>0.119537</v>
      </c>
      <c r="J15" s="3">
        <v>1.1835999999999999E-2</v>
      </c>
      <c r="K15">
        <f t="shared" si="2"/>
        <v>1.175</v>
      </c>
      <c r="L15">
        <f t="shared" si="1"/>
        <v>25.966850828729278</v>
      </c>
    </row>
    <row r="16" spans="1:12" x14ac:dyDescent="0.25">
      <c r="A16">
        <v>142</v>
      </c>
      <c r="B16" s="1">
        <v>28.105454000000002</v>
      </c>
      <c r="C16" s="1">
        <v>6.4463850000000003</v>
      </c>
      <c r="D16" s="1">
        <v>43.324413999999997</v>
      </c>
      <c r="E16" s="2">
        <v>-35.217677000000002</v>
      </c>
      <c r="F16" s="2">
        <v>65.404443999999998</v>
      </c>
      <c r="G16" s="2">
        <v>80.427243000000004</v>
      </c>
      <c r="H16" s="3">
        <v>4.9791059999999998</v>
      </c>
      <c r="I16" s="3">
        <v>6.5806000000000003E-2</v>
      </c>
      <c r="J16" s="3">
        <v>-0.197134</v>
      </c>
      <c r="K16">
        <f t="shared" si="2"/>
        <v>1.1833333333333333</v>
      </c>
      <c r="L16">
        <f t="shared" si="1"/>
        <v>26.151012891344379</v>
      </c>
    </row>
    <row r="17" spans="1:12" x14ac:dyDescent="0.25">
      <c r="A17">
        <v>143</v>
      </c>
      <c r="B17" s="1">
        <v>28.11129</v>
      </c>
      <c r="C17" s="1">
        <v>6.305771</v>
      </c>
      <c r="D17" s="1">
        <v>43.443651000000003</v>
      </c>
      <c r="E17" s="2">
        <v>-35.229919000000002</v>
      </c>
      <c r="F17" s="2">
        <v>65.051738999999998</v>
      </c>
      <c r="G17" s="2">
        <v>80.835493</v>
      </c>
      <c r="H17" s="3">
        <v>4.9441129999999998</v>
      </c>
      <c r="I17" s="3">
        <v>4.6607000000000003E-2</v>
      </c>
      <c r="J17" s="3">
        <v>-0.40756700000000001</v>
      </c>
      <c r="K17">
        <f t="shared" si="2"/>
        <v>1.1916666666666667</v>
      </c>
      <c r="L17">
        <f t="shared" si="1"/>
        <v>26.335174953959484</v>
      </c>
    </row>
    <row r="18" spans="1:12" x14ac:dyDescent="0.25">
      <c r="A18">
        <v>144</v>
      </c>
      <c r="B18" s="1">
        <v>28.116584</v>
      </c>
      <c r="C18" s="1">
        <v>6.1996969999999996</v>
      </c>
      <c r="D18" s="1">
        <v>43.571882000000002</v>
      </c>
      <c r="E18" s="2">
        <v>-35.223320000000001</v>
      </c>
      <c r="F18" s="2">
        <v>64.697993999999994</v>
      </c>
      <c r="G18" s="2">
        <v>81.275769999999994</v>
      </c>
      <c r="H18" s="3">
        <v>4.9086400000000001</v>
      </c>
      <c r="I18" s="3">
        <v>4.7897000000000002E-2</v>
      </c>
      <c r="J18" s="3">
        <v>-0.59971300000000005</v>
      </c>
      <c r="K18">
        <f t="shared" si="2"/>
        <v>1.2</v>
      </c>
      <c r="L18">
        <f t="shared" si="1"/>
        <v>26.519337016574582</v>
      </c>
    </row>
    <row r="19" spans="1:12" x14ac:dyDescent="0.25">
      <c r="A19">
        <v>145</v>
      </c>
      <c r="B19" s="1">
        <v>28.124416</v>
      </c>
      <c r="C19" s="1">
        <v>6.0897620000000003</v>
      </c>
      <c r="D19" s="1">
        <v>43.699562</v>
      </c>
      <c r="E19" s="2">
        <v>-35.178024999999998</v>
      </c>
      <c r="F19" s="2">
        <v>64.366708000000003</v>
      </c>
      <c r="G19" s="2">
        <v>81.710635999999994</v>
      </c>
      <c r="H19" s="3">
        <v>4.8700039999999998</v>
      </c>
      <c r="I19" s="3">
        <v>4.9506000000000001E-2</v>
      </c>
      <c r="J19" s="3">
        <v>-0.76367700000000005</v>
      </c>
      <c r="K19">
        <f t="shared" si="2"/>
        <v>1.2083333333333333</v>
      </c>
      <c r="L19">
        <f t="shared" si="1"/>
        <v>26.703499079189683</v>
      </c>
    </row>
    <row r="20" spans="1:12" x14ac:dyDescent="0.25">
      <c r="A20">
        <v>146</v>
      </c>
      <c r="B20" s="1">
        <v>28.134478999999999</v>
      </c>
      <c r="C20" s="1">
        <v>6.0044700000000004</v>
      </c>
      <c r="D20" s="1">
        <v>43.852024999999998</v>
      </c>
      <c r="E20" s="2">
        <v>-35.144886999999997</v>
      </c>
      <c r="F20" s="2">
        <v>64.045443000000006</v>
      </c>
      <c r="G20" s="2">
        <v>82.156529000000006</v>
      </c>
      <c r="H20" s="3">
        <v>4.836856</v>
      </c>
      <c r="I20" s="3">
        <v>5.5083E-2</v>
      </c>
      <c r="J20" s="3">
        <v>-0.91598100000000005</v>
      </c>
      <c r="K20">
        <f t="shared" si="2"/>
        <v>1.2166666666666666</v>
      </c>
      <c r="L20">
        <f t="shared" si="1"/>
        <v>26.887661141804784</v>
      </c>
    </row>
    <row r="21" spans="1:12" x14ac:dyDescent="0.25">
      <c r="A21">
        <v>147</v>
      </c>
      <c r="B21" s="1">
        <v>28.14668</v>
      </c>
      <c r="C21" s="1">
        <v>5.9280169999999996</v>
      </c>
      <c r="D21" s="1">
        <v>44.000186999999997</v>
      </c>
      <c r="E21" s="2">
        <v>-35.097378999999997</v>
      </c>
      <c r="F21" s="2">
        <v>63.735216000000001</v>
      </c>
      <c r="G21" s="2">
        <v>82.613876000000005</v>
      </c>
      <c r="H21" s="3">
        <v>4.8257630000000002</v>
      </c>
      <c r="I21" s="3">
        <v>5.3468000000000002E-2</v>
      </c>
      <c r="J21" s="3">
        <v>-1.098465</v>
      </c>
      <c r="K21">
        <f t="shared" si="2"/>
        <v>1.2250000000000001</v>
      </c>
      <c r="L21">
        <f t="shared" si="1"/>
        <v>27.071823204419889</v>
      </c>
    </row>
    <row r="22" spans="1:12" x14ac:dyDescent="0.25">
      <c r="A22">
        <v>148</v>
      </c>
      <c r="B22" s="1">
        <v>28.169488999999999</v>
      </c>
      <c r="C22" s="1">
        <v>5.8545540000000003</v>
      </c>
      <c r="D22" s="1">
        <v>44.162329999999997</v>
      </c>
      <c r="E22" s="2">
        <v>-35.067867</v>
      </c>
      <c r="F22" s="2">
        <v>63.424469999999999</v>
      </c>
      <c r="G22" s="2">
        <v>83.087597000000002</v>
      </c>
      <c r="H22" s="3">
        <v>4.814324</v>
      </c>
      <c r="I22" s="3">
        <v>4.7384000000000003E-2</v>
      </c>
      <c r="J22" s="3">
        <v>-1.2681420000000001</v>
      </c>
      <c r="K22">
        <f t="shared" si="2"/>
        <v>1.2333333333333334</v>
      </c>
      <c r="L22">
        <f t="shared" si="1"/>
        <v>27.25598526703499</v>
      </c>
    </row>
    <row r="23" spans="1:12" x14ac:dyDescent="0.25">
      <c r="A23">
        <v>149</v>
      </c>
      <c r="B23" s="1">
        <v>28.207393</v>
      </c>
      <c r="C23" s="1">
        <v>5.7579479999999998</v>
      </c>
      <c r="D23" s="1">
        <v>44.325696000000001</v>
      </c>
      <c r="E23" s="2">
        <v>-35.041074999999999</v>
      </c>
      <c r="F23" s="2">
        <v>63.115876</v>
      </c>
      <c r="G23" s="2">
        <v>83.576701999999997</v>
      </c>
      <c r="H23" s="3">
        <v>4.7891060000000003</v>
      </c>
      <c r="I23" s="3">
        <v>6.0962000000000002E-2</v>
      </c>
      <c r="J23" s="3">
        <v>-1.5015019999999999</v>
      </c>
      <c r="K23">
        <f t="shared" si="2"/>
        <v>1.2416666666666667</v>
      </c>
      <c r="L23">
        <f t="shared" si="1"/>
        <v>27.440147329650092</v>
      </c>
    </row>
    <row r="24" spans="1:12" x14ac:dyDescent="0.25">
      <c r="A24">
        <v>150</v>
      </c>
      <c r="B24" s="1">
        <v>28.239954000000001</v>
      </c>
      <c r="C24" s="1">
        <v>5.6914809999999996</v>
      </c>
      <c r="D24" s="1">
        <v>44.514465999999999</v>
      </c>
      <c r="E24" s="2">
        <v>-35.011406000000001</v>
      </c>
      <c r="F24" s="2">
        <v>62.815821</v>
      </c>
      <c r="G24" s="2">
        <v>84.081731000000005</v>
      </c>
      <c r="H24" s="3">
        <v>4.7191049999999999</v>
      </c>
      <c r="I24" s="3">
        <v>6.1880999999999999E-2</v>
      </c>
      <c r="J24" s="3">
        <v>-1.7259089999999999</v>
      </c>
      <c r="K24">
        <f t="shared" si="2"/>
        <v>1.25</v>
      </c>
      <c r="L24">
        <f t="shared" si="1"/>
        <v>27.624309392265189</v>
      </c>
    </row>
    <row r="25" spans="1:12" x14ac:dyDescent="0.25">
      <c r="A25">
        <v>151</v>
      </c>
      <c r="B25" s="1">
        <v>28.283967000000001</v>
      </c>
      <c r="C25" s="1">
        <v>5.6377930000000003</v>
      </c>
      <c r="D25" s="1">
        <v>44.712408000000003</v>
      </c>
      <c r="E25" s="2">
        <v>-34.940277999999999</v>
      </c>
      <c r="F25" s="2">
        <v>62.523243999999998</v>
      </c>
      <c r="G25" s="2">
        <v>84.573055999999994</v>
      </c>
      <c r="H25" s="3">
        <v>4.6408449999999997</v>
      </c>
      <c r="I25" s="3">
        <v>6.8906999999999996E-2</v>
      </c>
      <c r="J25" s="3">
        <v>-1.9756860000000001</v>
      </c>
      <c r="K25">
        <f t="shared" si="2"/>
        <v>1.2583333333333333</v>
      </c>
      <c r="L25">
        <f t="shared" si="1"/>
        <v>27.808471454880291</v>
      </c>
    </row>
    <row r="26" spans="1:12" x14ac:dyDescent="0.25">
      <c r="A26">
        <v>152</v>
      </c>
      <c r="B26" s="1">
        <v>28.321353999999999</v>
      </c>
      <c r="C26" s="1">
        <v>5.6006830000000001</v>
      </c>
      <c r="D26" s="1">
        <v>44.922978999999998</v>
      </c>
      <c r="E26" s="2">
        <v>-34.899642999999998</v>
      </c>
      <c r="F26" s="2">
        <v>62.219630000000002</v>
      </c>
      <c r="G26" s="2">
        <v>85.074344999999994</v>
      </c>
      <c r="H26" s="3">
        <v>4.5693260000000002</v>
      </c>
      <c r="I26" s="3">
        <v>9.8561999999999997E-2</v>
      </c>
      <c r="J26" s="3">
        <v>-2.1975069999999999</v>
      </c>
      <c r="K26">
        <f t="shared" si="2"/>
        <v>1.2666666666666666</v>
      </c>
      <c r="L26">
        <f t="shared" si="1"/>
        <v>27.992633517495392</v>
      </c>
    </row>
    <row r="27" spans="1:12" x14ac:dyDescent="0.25">
      <c r="A27">
        <v>153</v>
      </c>
      <c r="B27" s="1">
        <v>28.363914000000001</v>
      </c>
      <c r="C27" s="1">
        <v>5.5554209999999999</v>
      </c>
      <c r="D27" s="1">
        <v>45.126696000000003</v>
      </c>
      <c r="E27" s="2">
        <v>-34.849693000000002</v>
      </c>
      <c r="F27" s="2">
        <v>61.904510000000002</v>
      </c>
      <c r="G27" s="2">
        <v>85.573295999999999</v>
      </c>
      <c r="H27" s="3">
        <v>4.4874200000000002</v>
      </c>
      <c r="I27" s="3">
        <v>0.13985800000000001</v>
      </c>
      <c r="J27" s="3">
        <v>-2.4223170000000001</v>
      </c>
      <c r="K27">
        <f t="shared" si="2"/>
        <v>1.2749999999999999</v>
      </c>
      <c r="L27">
        <f t="shared" si="1"/>
        <v>28.176795580110493</v>
      </c>
    </row>
    <row r="28" spans="1:12" x14ac:dyDescent="0.25">
      <c r="A28">
        <v>154</v>
      </c>
      <c r="B28" s="1">
        <v>28.402280000000001</v>
      </c>
      <c r="C28" s="1">
        <v>5.5281859999999998</v>
      </c>
      <c r="D28" s="1">
        <v>45.355545999999997</v>
      </c>
      <c r="E28" s="2">
        <v>-34.809735000000003</v>
      </c>
      <c r="F28" s="2">
        <v>61.572313000000001</v>
      </c>
      <c r="G28" s="2">
        <v>86.068561000000003</v>
      </c>
      <c r="H28" s="3">
        <v>4.405627</v>
      </c>
      <c r="I28" s="3">
        <v>0.18401699999999999</v>
      </c>
      <c r="J28" s="3">
        <v>-2.6037409999999999</v>
      </c>
      <c r="K28">
        <f t="shared" si="2"/>
        <v>1.2833333333333334</v>
      </c>
      <c r="L28">
        <f t="shared" si="1"/>
        <v>28.360957642725598</v>
      </c>
    </row>
    <row r="29" spans="1:12" x14ac:dyDescent="0.25">
      <c r="A29">
        <v>155</v>
      </c>
      <c r="B29" s="1">
        <v>28.443504999999998</v>
      </c>
      <c r="C29" s="1">
        <v>5.5121570000000002</v>
      </c>
      <c r="D29" s="1">
        <v>45.591543999999999</v>
      </c>
      <c r="E29" s="2">
        <v>-34.735711000000002</v>
      </c>
      <c r="F29" s="2">
        <v>61.256847999999998</v>
      </c>
      <c r="G29" s="2">
        <v>86.528138999999996</v>
      </c>
      <c r="H29" s="3">
        <v>4.334759</v>
      </c>
      <c r="I29" s="3">
        <v>0.24360999999999999</v>
      </c>
      <c r="J29" s="3">
        <v>-2.7788550000000001</v>
      </c>
      <c r="K29">
        <f t="shared" si="2"/>
        <v>1.2916666666666667</v>
      </c>
      <c r="L29">
        <f t="shared" si="1"/>
        <v>28.545119705340703</v>
      </c>
    </row>
    <row r="30" spans="1:12" x14ac:dyDescent="0.25">
      <c r="A30">
        <v>156</v>
      </c>
      <c r="B30" s="1">
        <v>28.501297999999998</v>
      </c>
      <c r="C30" s="1">
        <v>5.5110729999999997</v>
      </c>
      <c r="D30" s="1">
        <v>45.835531000000003</v>
      </c>
      <c r="E30" s="2">
        <v>-34.680833</v>
      </c>
      <c r="F30" s="2">
        <v>60.928885999999999</v>
      </c>
      <c r="G30" s="2">
        <v>87.009899000000004</v>
      </c>
      <c r="H30" s="3">
        <v>4.2572390000000002</v>
      </c>
      <c r="I30" s="3">
        <v>0.28175</v>
      </c>
      <c r="J30" s="3">
        <v>-2.920223</v>
      </c>
      <c r="K30">
        <f t="shared" si="2"/>
        <v>1.3</v>
      </c>
      <c r="L30">
        <f t="shared" si="1"/>
        <v>28.729281767955801</v>
      </c>
    </row>
    <row r="31" spans="1:12" x14ac:dyDescent="0.25">
      <c r="A31">
        <v>157</v>
      </c>
      <c r="B31" s="1">
        <v>28.56636</v>
      </c>
      <c r="C31" s="1">
        <v>5.5136000000000003</v>
      </c>
      <c r="D31" s="1">
        <v>46.076993000000002</v>
      </c>
      <c r="E31" s="2">
        <v>-34.603558999999997</v>
      </c>
      <c r="F31" s="2">
        <v>60.630403000000001</v>
      </c>
      <c r="G31" s="2">
        <v>87.476540999999997</v>
      </c>
      <c r="H31" s="3">
        <v>4.174258</v>
      </c>
      <c r="I31" s="3">
        <v>0.30838300000000002</v>
      </c>
      <c r="J31" s="3">
        <v>-3.0646849999999999</v>
      </c>
      <c r="K31">
        <f t="shared" si="2"/>
        <v>1.3083333333333333</v>
      </c>
      <c r="L31">
        <f t="shared" si="1"/>
        <v>28.913443830570902</v>
      </c>
    </row>
    <row r="32" spans="1:12" x14ac:dyDescent="0.25">
      <c r="A32">
        <v>158</v>
      </c>
      <c r="B32" s="1">
        <v>28.639958</v>
      </c>
      <c r="C32" s="1">
        <v>5.5326550000000001</v>
      </c>
      <c r="D32" s="1">
        <v>46.334285000000001</v>
      </c>
      <c r="E32" s="2">
        <v>-34.541491000000001</v>
      </c>
      <c r="F32" s="2">
        <v>60.323768000000001</v>
      </c>
      <c r="G32" s="2">
        <v>87.956294</v>
      </c>
      <c r="H32" s="3">
        <v>4.0959560000000002</v>
      </c>
      <c r="I32" s="3">
        <v>0.336532</v>
      </c>
      <c r="J32" s="3">
        <v>-3.187243</v>
      </c>
      <c r="K32">
        <f t="shared" si="2"/>
        <v>1.3166666666666667</v>
      </c>
      <c r="L32">
        <f t="shared" si="1"/>
        <v>29.097605893186</v>
      </c>
    </row>
    <row r="33" spans="1:12" x14ac:dyDescent="0.25">
      <c r="A33">
        <v>159</v>
      </c>
      <c r="B33" s="1">
        <v>28.724101999999998</v>
      </c>
      <c r="C33" s="1">
        <v>5.5381049999999998</v>
      </c>
      <c r="D33" s="1">
        <v>46.595134999999999</v>
      </c>
      <c r="E33" s="2">
        <v>-34.482332999999997</v>
      </c>
      <c r="F33" s="2">
        <v>60.018236000000002</v>
      </c>
      <c r="G33" s="2">
        <v>88.433166</v>
      </c>
      <c r="H33" s="3">
        <v>4.0169410000000001</v>
      </c>
      <c r="I33" s="3">
        <v>0.36067199999999999</v>
      </c>
      <c r="J33" s="3">
        <v>-3.3463449999999999</v>
      </c>
      <c r="K33">
        <f t="shared" si="2"/>
        <v>1.325</v>
      </c>
      <c r="L33">
        <f t="shared" si="1"/>
        <v>29.281767955801104</v>
      </c>
    </row>
    <row r="34" spans="1:12" x14ac:dyDescent="0.25">
      <c r="A34">
        <v>160</v>
      </c>
      <c r="B34" s="1">
        <v>28.803270999999999</v>
      </c>
      <c r="C34" s="1">
        <v>5.5806180000000003</v>
      </c>
      <c r="D34" s="1">
        <v>46.864790999999997</v>
      </c>
      <c r="E34" s="2">
        <v>-34.411772999999997</v>
      </c>
      <c r="F34" s="2">
        <v>59.703356999999997</v>
      </c>
      <c r="G34" s="2">
        <v>88.913520000000005</v>
      </c>
      <c r="H34" s="3">
        <v>3.9368690000000002</v>
      </c>
      <c r="I34" s="3">
        <v>0.39966499999999999</v>
      </c>
      <c r="J34" s="3">
        <v>-3.4814020000000001</v>
      </c>
      <c r="K34">
        <f t="shared" si="2"/>
        <v>1.3333333333333333</v>
      </c>
      <c r="L34">
        <f t="shared" si="1"/>
        <v>29.465930018416199</v>
      </c>
    </row>
    <row r="35" spans="1:12" x14ac:dyDescent="0.25">
      <c r="A35">
        <v>161</v>
      </c>
      <c r="B35" s="1">
        <v>28.900082000000001</v>
      </c>
      <c r="C35" s="1">
        <v>5.6035069999999996</v>
      </c>
      <c r="D35" s="1">
        <v>47.140357999999999</v>
      </c>
      <c r="E35" s="2">
        <v>-34.358688000000001</v>
      </c>
      <c r="F35" s="2">
        <v>59.393777</v>
      </c>
      <c r="G35" s="2">
        <v>89.370797999999994</v>
      </c>
      <c r="H35" s="3">
        <v>3.8709370000000001</v>
      </c>
      <c r="I35" s="3">
        <v>0.43405100000000002</v>
      </c>
      <c r="J35" s="3">
        <v>-3.655297</v>
      </c>
      <c r="K35">
        <f t="shared" si="2"/>
        <v>1.3416666666666666</v>
      </c>
      <c r="L35">
        <f t="shared" si="1"/>
        <v>29.650092081031303</v>
      </c>
    </row>
    <row r="36" spans="1:12" x14ac:dyDescent="0.25">
      <c r="A36">
        <v>162</v>
      </c>
      <c r="B36" s="1">
        <v>28.988125</v>
      </c>
      <c r="C36" s="1">
        <v>5.6679279999999999</v>
      </c>
      <c r="D36" s="1">
        <v>47.429498000000002</v>
      </c>
      <c r="E36" s="2">
        <v>-34.296208</v>
      </c>
      <c r="F36" s="2">
        <v>59.092275999999998</v>
      </c>
      <c r="G36" s="2">
        <v>89.821949000000004</v>
      </c>
      <c r="H36" s="3">
        <v>3.8032050000000002</v>
      </c>
      <c r="I36" s="3">
        <v>0.44469900000000001</v>
      </c>
      <c r="J36" s="3">
        <v>-3.79305</v>
      </c>
      <c r="K36">
        <f t="shared" si="2"/>
        <v>1.35</v>
      </c>
      <c r="L36">
        <f t="shared" si="1"/>
        <v>29.834254143646408</v>
      </c>
    </row>
    <row r="37" spans="1:12" x14ac:dyDescent="0.25">
      <c r="A37">
        <v>163</v>
      </c>
      <c r="B37" s="1">
        <v>29.094135999999999</v>
      </c>
      <c r="C37" s="1">
        <v>5.702331</v>
      </c>
      <c r="D37" s="1">
        <v>47.707693999999996</v>
      </c>
      <c r="E37" s="2">
        <v>-34.253570000000003</v>
      </c>
      <c r="F37" s="2">
        <v>58.777119999999996</v>
      </c>
      <c r="G37" s="2">
        <v>90.285072999999997</v>
      </c>
      <c r="H37" s="3">
        <v>3.7214420000000001</v>
      </c>
      <c r="I37" s="3">
        <v>0.44351699999999999</v>
      </c>
      <c r="J37" s="3">
        <v>-3.9437820000000001</v>
      </c>
      <c r="K37">
        <f t="shared" si="2"/>
        <v>1.3583333333333334</v>
      </c>
      <c r="L37">
        <f t="shared" si="1"/>
        <v>30.018416206261509</v>
      </c>
    </row>
    <row r="38" spans="1:12" x14ac:dyDescent="0.25">
      <c r="A38">
        <v>164</v>
      </c>
      <c r="B38" s="1">
        <v>29.187642</v>
      </c>
      <c r="C38" s="1">
        <v>5.7699670000000003</v>
      </c>
      <c r="D38" s="1">
        <v>47.997546999999997</v>
      </c>
      <c r="E38" s="2">
        <v>-34.197581999999997</v>
      </c>
      <c r="F38" s="2">
        <v>58.445647999999998</v>
      </c>
      <c r="G38" s="2">
        <v>90.755332999999993</v>
      </c>
      <c r="H38" s="3">
        <v>3.6320779999999999</v>
      </c>
      <c r="I38" s="3">
        <v>0.44263599999999997</v>
      </c>
      <c r="J38" s="3">
        <v>-4.0773970000000004</v>
      </c>
      <c r="K38">
        <f t="shared" si="2"/>
        <v>1.3666666666666667</v>
      </c>
      <c r="L38">
        <f t="shared" si="1"/>
        <v>30.202578268876607</v>
      </c>
    </row>
    <row r="39" spans="1:12" x14ac:dyDescent="0.25">
      <c r="A39">
        <v>165</v>
      </c>
      <c r="B39" s="1">
        <v>29.294536999999998</v>
      </c>
      <c r="C39" s="1">
        <v>5.8243590000000003</v>
      </c>
      <c r="D39" s="1">
        <v>48.290399999999998</v>
      </c>
      <c r="E39" s="2">
        <v>-34.151752000000002</v>
      </c>
      <c r="F39" s="2">
        <v>58.103738999999997</v>
      </c>
      <c r="G39" s="2">
        <v>91.208775000000003</v>
      </c>
      <c r="H39" s="3">
        <v>3.5475660000000002</v>
      </c>
      <c r="I39" s="3">
        <v>0.47287800000000002</v>
      </c>
      <c r="J39" s="3">
        <v>-4.2157280000000004</v>
      </c>
      <c r="K39">
        <f t="shared" si="2"/>
        <v>1.375</v>
      </c>
      <c r="L39">
        <f t="shared" si="1"/>
        <v>30.386740331491712</v>
      </c>
    </row>
    <row r="40" spans="1:12" x14ac:dyDescent="0.25">
      <c r="A40">
        <v>166</v>
      </c>
      <c r="B40" s="1">
        <v>29.399213</v>
      </c>
      <c r="C40" s="1">
        <v>5.8977000000000004</v>
      </c>
      <c r="D40" s="1">
        <v>48.594433000000002</v>
      </c>
      <c r="E40" s="2">
        <v>-34.102246999999998</v>
      </c>
      <c r="F40" s="2">
        <v>57.760100000000001</v>
      </c>
      <c r="G40" s="2">
        <v>91.660923999999994</v>
      </c>
      <c r="H40" s="3">
        <v>3.4602040000000001</v>
      </c>
      <c r="I40" s="3">
        <v>0.51101799999999997</v>
      </c>
      <c r="J40" s="3">
        <v>-4.3297030000000003</v>
      </c>
      <c r="K40">
        <f t="shared" si="2"/>
        <v>1.3833333333333333</v>
      </c>
      <c r="L40">
        <f t="shared" si="1"/>
        <v>30.570902394106813</v>
      </c>
    </row>
    <row r="41" spans="1:12" x14ac:dyDescent="0.25">
      <c r="A41">
        <v>167</v>
      </c>
      <c r="B41" s="1">
        <v>29.520033000000002</v>
      </c>
      <c r="C41" s="1">
        <v>5.9535200000000001</v>
      </c>
      <c r="D41" s="1">
        <v>48.894907000000003</v>
      </c>
      <c r="E41" s="2">
        <v>-34.057186999999999</v>
      </c>
      <c r="F41" s="2">
        <v>57.406309999999998</v>
      </c>
      <c r="G41" s="2">
        <v>92.120706999999996</v>
      </c>
      <c r="H41" s="3">
        <v>3.3690630000000001</v>
      </c>
      <c r="I41" s="3">
        <v>0.56497299999999995</v>
      </c>
      <c r="J41" s="3">
        <v>-4.4389620000000001</v>
      </c>
      <c r="K41">
        <f t="shared" si="2"/>
        <v>1.3916666666666666</v>
      </c>
      <c r="L41">
        <f t="shared" si="1"/>
        <v>30.755064456721911</v>
      </c>
    </row>
    <row r="42" spans="1:12" x14ac:dyDescent="0.25">
      <c r="A42">
        <v>168</v>
      </c>
      <c r="B42" s="1">
        <v>29.630127000000002</v>
      </c>
      <c r="C42" s="1">
        <v>6.0412530000000002</v>
      </c>
      <c r="D42" s="1">
        <v>49.213656999999998</v>
      </c>
      <c r="E42" s="2">
        <v>-33.988655999999999</v>
      </c>
      <c r="F42" s="2">
        <v>57.077815999999999</v>
      </c>
      <c r="G42" s="2">
        <v>92.560142999999997</v>
      </c>
      <c r="H42" s="3">
        <v>3.2647210000000002</v>
      </c>
      <c r="I42" s="3">
        <v>0.61088299999999995</v>
      </c>
      <c r="J42" s="3">
        <v>-4.5242259999999996</v>
      </c>
      <c r="K42">
        <f t="shared" si="2"/>
        <v>1.4</v>
      </c>
      <c r="L42">
        <f t="shared" si="1"/>
        <v>30.939226519337016</v>
      </c>
    </row>
    <row r="43" spans="1:12" x14ac:dyDescent="0.25">
      <c r="A43">
        <v>169</v>
      </c>
      <c r="B43" s="1">
        <v>29.743476000000001</v>
      </c>
      <c r="C43" s="1">
        <v>6.1260479999999999</v>
      </c>
      <c r="D43" s="1">
        <v>49.526010999999997</v>
      </c>
      <c r="E43" s="2">
        <v>-33.916659000000003</v>
      </c>
      <c r="F43" s="2">
        <v>56.768101000000001</v>
      </c>
      <c r="G43" s="2">
        <v>92.996021999999996</v>
      </c>
      <c r="H43" s="3">
        <v>3.1563539999999999</v>
      </c>
      <c r="I43" s="3">
        <v>0.66942500000000005</v>
      </c>
      <c r="J43" s="3">
        <v>-4.6394260000000003</v>
      </c>
      <c r="K43">
        <f t="shared" si="2"/>
        <v>1.4083333333333334</v>
      </c>
      <c r="L43">
        <f t="shared" si="1"/>
        <v>31.123388581952117</v>
      </c>
    </row>
    <row r="44" spans="1:12" x14ac:dyDescent="0.25">
      <c r="A44">
        <v>170</v>
      </c>
      <c r="B44" s="1">
        <v>29.86223</v>
      </c>
      <c r="C44" s="1">
        <v>6.2277300000000002</v>
      </c>
      <c r="D44" s="1">
        <v>49.847346999999999</v>
      </c>
      <c r="E44" s="2">
        <v>-33.844445</v>
      </c>
      <c r="F44" s="2">
        <v>56.469833999999999</v>
      </c>
      <c r="G44" s="2">
        <v>93.411704999999998</v>
      </c>
      <c r="H44" s="3">
        <v>3.0666129999999998</v>
      </c>
      <c r="I44" s="3">
        <v>0.70671099999999998</v>
      </c>
      <c r="J44" s="3">
        <v>-4.7208519999999998</v>
      </c>
      <c r="K44">
        <f t="shared" si="2"/>
        <v>1.4166666666666667</v>
      </c>
      <c r="L44">
        <f t="shared" si="1"/>
        <v>31.307550644567222</v>
      </c>
    </row>
    <row r="45" spans="1:12" x14ac:dyDescent="0.25">
      <c r="A45">
        <v>171</v>
      </c>
      <c r="B45" s="1">
        <v>29.995902999999998</v>
      </c>
      <c r="C45" s="1">
        <v>6.3067780000000004</v>
      </c>
      <c r="D45" s="1">
        <v>50.150655</v>
      </c>
      <c r="E45" s="2">
        <v>-33.778174</v>
      </c>
      <c r="F45" s="2">
        <v>56.158479999999997</v>
      </c>
      <c r="G45" s="2">
        <v>93.837081999999995</v>
      </c>
      <c r="H45" s="3">
        <v>2.9819979999999999</v>
      </c>
      <c r="I45" s="3">
        <v>0.76353700000000002</v>
      </c>
      <c r="J45" s="3">
        <v>-4.8358739999999996</v>
      </c>
      <c r="K45">
        <f t="shared" si="2"/>
        <v>1.425</v>
      </c>
      <c r="L45">
        <f t="shared" si="1"/>
        <v>31.49171270718232</v>
      </c>
    </row>
    <row r="46" spans="1:12" x14ac:dyDescent="0.25">
      <c r="A46">
        <v>172</v>
      </c>
      <c r="B46" s="1">
        <v>30.126985000000001</v>
      </c>
      <c r="C46" s="1">
        <v>6.4137870000000001</v>
      </c>
      <c r="D46" s="1">
        <v>50.476925000000001</v>
      </c>
      <c r="E46" s="2">
        <v>-33.718442000000003</v>
      </c>
      <c r="F46" s="2">
        <v>55.854042999999997</v>
      </c>
      <c r="G46" s="2">
        <v>94.248917000000006</v>
      </c>
      <c r="H46" s="3">
        <v>2.8924699999999999</v>
      </c>
      <c r="I46" s="3">
        <v>0.80218</v>
      </c>
      <c r="J46" s="3">
        <v>-4.9331719999999999</v>
      </c>
      <c r="K46">
        <f t="shared" si="2"/>
        <v>1.4333333333333333</v>
      </c>
      <c r="L46">
        <f t="shared" si="1"/>
        <v>31.675874769797421</v>
      </c>
    </row>
    <row r="47" spans="1:12" x14ac:dyDescent="0.25">
      <c r="A47">
        <v>173</v>
      </c>
      <c r="B47" s="1">
        <v>30.260574999999999</v>
      </c>
      <c r="C47" s="1">
        <v>6.5061790000000004</v>
      </c>
      <c r="D47" s="1">
        <v>50.794860999999997</v>
      </c>
      <c r="E47" s="2">
        <v>-33.660252</v>
      </c>
      <c r="F47" s="2">
        <v>55.562877</v>
      </c>
      <c r="G47" s="2">
        <v>94.660219999999995</v>
      </c>
      <c r="H47" s="3">
        <v>2.8010250000000001</v>
      </c>
      <c r="I47" s="3">
        <v>0.82854700000000003</v>
      </c>
      <c r="J47" s="3">
        <v>-5.060346</v>
      </c>
      <c r="K47">
        <f t="shared" si="2"/>
        <v>1.4416666666666667</v>
      </c>
      <c r="L47">
        <f t="shared" si="1"/>
        <v>31.860036832412518</v>
      </c>
    </row>
    <row r="48" spans="1:12" x14ac:dyDescent="0.25">
      <c r="A48">
        <v>174</v>
      </c>
      <c r="B48" s="1">
        <v>30.383371</v>
      </c>
      <c r="C48" s="1">
        <v>6.6150880000000001</v>
      </c>
      <c r="D48" s="1">
        <v>51.126829000000001</v>
      </c>
      <c r="E48" s="2">
        <v>-33.600631999999997</v>
      </c>
      <c r="F48" s="2">
        <v>55.264297999999997</v>
      </c>
      <c r="G48" s="2">
        <v>95.059190999999998</v>
      </c>
      <c r="H48" s="3">
        <v>2.7087189999999999</v>
      </c>
      <c r="I48" s="3">
        <v>0.86070800000000003</v>
      </c>
      <c r="J48" s="3">
        <v>-5.1754199999999999</v>
      </c>
      <c r="K48">
        <f t="shared" si="2"/>
        <v>1.45</v>
      </c>
      <c r="L48">
        <f t="shared" si="1"/>
        <v>32.04419889502762</v>
      </c>
    </row>
    <row r="49" spans="1:12" x14ac:dyDescent="0.25">
      <c r="A49">
        <v>175</v>
      </c>
      <c r="B49" s="1">
        <v>30.514818999999999</v>
      </c>
      <c r="C49" s="1">
        <v>6.7096239999999998</v>
      </c>
      <c r="D49" s="1">
        <v>51.455401000000002</v>
      </c>
      <c r="E49" s="2">
        <v>-33.553474000000001</v>
      </c>
      <c r="F49" s="2">
        <v>54.956474</v>
      </c>
      <c r="G49" s="2">
        <v>95.448069000000004</v>
      </c>
      <c r="H49" s="3">
        <v>2.6316809999999999</v>
      </c>
      <c r="I49" s="3">
        <v>0.89929599999999998</v>
      </c>
      <c r="J49" s="3">
        <v>-5.320621</v>
      </c>
      <c r="K49">
        <f t="shared" si="2"/>
        <v>1.4583333333333333</v>
      </c>
      <c r="L49">
        <f t="shared" si="1"/>
        <v>32.228360957642721</v>
      </c>
    </row>
    <row r="50" spans="1:12" x14ac:dyDescent="0.25">
      <c r="A50">
        <v>176</v>
      </c>
      <c r="B50" s="1">
        <v>30.645002000000002</v>
      </c>
      <c r="C50" s="1">
        <v>6.8156129999999999</v>
      </c>
      <c r="D50" s="1">
        <v>51.800939</v>
      </c>
      <c r="E50" s="2">
        <v>-33.519458</v>
      </c>
      <c r="F50" s="2">
        <v>54.622017999999997</v>
      </c>
      <c r="G50" s="2">
        <v>95.821417999999994</v>
      </c>
      <c r="H50" s="3">
        <v>2.5543619999999998</v>
      </c>
      <c r="I50" s="3">
        <v>0.94073200000000001</v>
      </c>
      <c r="J50" s="3">
        <v>-5.4471579999999999</v>
      </c>
      <c r="K50">
        <f t="shared" si="2"/>
        <v>1.4666666666666666</v>
      </c>
      <c r="L50">
        <f t="shared" si="1"/>
        <v>32.412523020257822</v>
      </c>
    </row>
    <row r="51" spans="1:12" x14ac:dyDescent="0.25">
      <c r="A51">
        <v>177</v>
      </c>
      <c r="B51" s="1">
        <v>30.787329</v>
      </c>
      <c r="C51" s="1">
        <v>6.9072699999999996</v>
      </c>
      <c r="D51" s="1">
        <v>52.133977000000002</v>
      </c>
      <c r="E51" s="2">
        <v>-33.501829000000001</v>
      </c>
      <c r="F51" s="2">
        <v>54.262380999999998</v>
      </c>
      <c r="G51" s="2">
        <v>96.200450000000004</v>
      </c>
      <c r="H51" s="3">
        <v>2.4676849999999999</v>
      </c>
      <c r="I51" s="3">
        <v>0.98268299999999997</v>
      </c>
      <c r="J51" s="3">
        <v>-5.608835</v>
      </c>
      <c r="K51">
        <f t="shared" si="2"/>
        <v>1.4750000000000001</v>
      </c>
      <c r="L51">
        <f t="shared" si="1"/>
        <v>32.596685082872924</v>
      </c>
    </row>
    <row r="52" spans="1:12" x14ac:dyDescent="0.25">
      <c r="A52">
        <v>178</v>
      </c>
      <c r="B52" s="1">
        <v>30.911099</v>
      </c>
      <c r="C52" s="1">
        <v>7.0271749999999997</v>
      </c>
      <c r="D52" s="1">
        <v>52.480004000000001</v>
      </c>
      <c r="E52" s="2">
        <v>-33.476086000000002</v>
      </c>
      <c r="F52" s="2">
        <v>53.918602999999997</v>
      </c>
      <c r="G52" s="2">
        <v>96.553175999999993</v>
      </c>
      <c r="H52" s="3">
        <v>2.3819189999999999</v>
      </c>
      <c r="I52" s="3">
        <v>1.0092350000000001</v>
      </c>
      <c r="J52" s="3">
        <v>-5.7365849999999998</v>
      </c>
      <c r="K52">
        <f t="shared" si="2"/>
        <v>1.4833333333333334</v>
      </c>
      <c r="L52">
        <f t="shared" si="1"/>
        <v>32.780847145488032</v>
      </c>
    </row>
    <row r="53" spans="1:12" x14ac:dyDescent="0.25">
      <c r="A53">
        <v>179</v>
      </c>
      <c r="B53" s="1">
        <v>31.034696</v>
      </c>
      <c r="C53" s="1">
        <v>7.1472300000000004</v>
      </c>
      <c r="D53" s="1">
        <v>52.827672999999997</v>
      </c>
      <c r="E53" s="2">
        <v>-33.449840999999999</v>
      </c>
      <c r="F53" s="2">
        <v>53.562283000000001</v>
      </c>
      <c r="G53" s="2">
        <v>96.918182000000002</v>
      </c>
      <c r="H53" s="3">
        <v>2.2811129999999999</v>
      </c>
      <c r="I53" s="3">
        <v>1.0357289999999999</v>
      </c>
      <c r="J53" s="3">
        <v>-5.8858269999999999</v>
      </c>
      <c r="K53">
        <f t="shared" si="2"/>
        <v>1.4916666666666667</v>
      </c>
      <c r="L53">
        <f t="shared" si="1"/>
        <v>32.965009208103126</v>
      </c>
    </row>
    <row r="54" spans="1:12" x14ac:dyDescent="0.25">
      <c r="A54">
        <v>180</v>
      </c>
      <c r="B54" s="1">
        <v>31.153790000000001</v>
      </c>
      <c r="C54" s="1">
        <v>7.279471</v>
      </c>
      <c r="D54" s="1">
        <v>53.185232999999997</v>
      </c>
      <c r="E54" s="2">
        <v>-33.415815000000002</v>
      </c>
      <c r="F54" s="2">
        <v>53.221262000000003</v>
      </c>
      <c r="G54" s="2">
        <v>97.267321999999993</v>
      </c>
      <c r="H54" s="3">
        <v>2.1908219999999998</v>
      </c>
      <c r="I54" s="3">
        <v>1.0438130000000001</v>
      </c>
      <c r="J54" s="3">
        <v>-6.0094799999999999</v>
      </c>
      <c r="K54">
        <f t="shared" si="2"/>
        <v>1.5</v>
      </c>
      <c r="L54">
        <f t="shared" si="1"/>
        <v>33.149171270718227</v>
      </c>
    </row>
    <row r="55" spans="1:12" x14ac:dyDescent="0.25">
      <c r="A55">
        <v>181</v>
      </c>
      <c r="B55" s="1">
        <v>31.283037</v>
      </c>
      <c r="C55" s="1">
        <v>7.3870680000000002</v>
      </c>
      <c r="D55" s="1">
        <v>53.527056000000002</v>
      </c>
      <c r="E55" s="2">
        <v>-33.396729999999998</v>
      </c>
      <c r="F55" s="2">
        <v>52.874268999999998</v>
      </c>
      <c r="G55" s="2">
        <v>97.631067999999999</v>
      </c>
      <c r="H55" s="3">
        <v>2.093661</v>
      </c>
      <c r="I55" s="3">
        <v>1.0597380000000001</v>
      </c>
      <c r="J55" s="3">
        <v>-6.1722919999999997</v>
      </c>
      <c r="K55">
        <f t="shared" si="2"/>
        <v>1.5083333333333333</v>
      </c>
      <c r="L55">
        <f t="shared" si="1"/>
        <v>33.333333333333336</v>
      </c>
    </row>
    <row r="56" spans="1:12" x14ac:dyDescent="0.25">
      <c r="A56">
        <v>182</v>
      </c>
      <c r="B56" s="1">
        <v>31.401382999999999</v>
      </c>
      <c r="C56" s="1">
        <v>7.53477</v>
      </c>
      <c r="D56" s="1">
        <v>53.877121000000002</v>
      </c>
      <c r="E56" s="2">
        <v>-33.353333999999997</v>
      </c>
      <c r="F56" s="2">
        <v>52.539915999999998</v>
      </c>
      <c r="G56" s="2">
        <v>97.985862999999995</v>
      </c>
      <c r="H56" s="3">
        <v>1.9841500000000001</v>
      </c>
      <c r="I56" s="3">
        <v>1.0656110000000001</v>
      </c>
      <c r="J56" s="3">
        <v>-6.3132270000000004</v>
      </c>
      <c r="K56">
        <f t="shared" si="2"/>
        <v>1.5166666666666666</v>
      </c>
      <c r="L56">
        <f t="shared" si="1"/>
        <v>33.51749539594843</v>
      </c>
    </row>
    <row r="57" spans="1:12" x14ac:dyDescent="0.25">
      <c r="A57">
        <v>183</v>
      </c>
      <c r="B57" s="1">
        <v>31.533339000000002</v>
      </c>
      <c r="C57" s="1">
        <v>7.6727280000000002</v>
      </c>
      <c r="D57" s="1">
        <v>54.219844999999999</v>
      </c>
      <c r="E57" s="2">
        <v>-33.311121999999997</v>
      </c>
      <c r="F57" s="2">
        <v>52.191969999999998</v>
      </c>
      <c r="G57" s="2">
        <v>98.352852999999996</v>
      </c>
      <c r="H57" s="3">
        <v>1.8716379999999999</v>
      </c>
      <c r="I57" s="3">
        <v>1.099299</v>
      </c>
      <c r="J57" s="3">
        <v>-6.4784540000000002</v>
      </c>
      <c r="K57">
        <f t="shared" si="2"/>
        <v>1.5249999999999999</v>
      </c>
      <c r="L57">
        <f t="shared" si="1"/>
        <v>33.701657458563531</v>
      </c>
    </row>
    <row r="58" spans="1:12" x14ac:dyDescent="0.25">
      <c r="A58">
        <v>184</v>
      </c>
      <c r="B58" s="1">
        <v>31.646321</v>
      </c>
      <c r="C58" s="1">
        <v>7.8539890000000003</v>
      </c>
      <c r="D58" s="1">
        <v>54.573179000000003</v>
      </c>
      <c r="E58" s="2">
        <v>-33.239431000000003</v>
      </c>
      <c r="F58" s="2">
        <v>51.881270000000001</v>
      </c>
      <c r="G58" s="2">
        <v>98.688381000000007</v>
      </c>
      <c r="H58" s="3">
        <v>1.7785470000000001</v>
      </c>
      <c r="I58" s="3">
        <v>1.1247560000000001</v>
      </c>
      <c r="J58" s="3">
        <v>-6.6068049999999996</v>
      </c>
      <c r="K58">
        <f t="shared" si="2"/>
        <v>1.5333333333333334</v>
      </c>
      <c r="L58">
        <f t="shared" si="1"/>
        <v>33.885819521178639</v>
      </c>
    </row>
    <row r="59" spans="1:12" x14ac:dyDescent="0.25">
      <c r="A59">
        <v>185</v>
      </c>
      <c r="B59" s="1">
        <v>31.763259999999999</v>
      </c>
      <c r="C59" s="1">
        <v>8.0195919999999994</v>
      </c>
      <c r="D59" s="1">
        <v>54.930515</v>
      </c>
      <c r="E59" s="2">
        <v>-33.172342</v>
      </c>
      <c r="F59" s="2">
        <v>51.589987000000001</v>
      </c>
      <c r="G59" s="2">
        <v>99.027286000000004</v>
      </c>
      <c r="H59" s="3">
        <v>1.693651</v>
      </c>
      <c r="I59" s="3">
        <v>1.1455139999999999</v>
      </c>
      <c r="J59" s="3">
        <v>-6.7461599999999997</v>
      </c>
      <c r="K59">
        <f t="shared" si="2"/>
        <v>1.5416666666666667</v>
      </c>
      <c r="L59">
        <f t="shared" si="1"/>
        <v>34.069981583793741</v>
      </c>
    </row>
    <row r="60" spans="1:12" x14ac:dyDescent="0.25">
      <c r="A60">
        <v>186</v>
      </c>
      <c r="B60" s="1">
        <v>31.873626999999999</v>
      </c>
      <c r="C60" s="1">
        <v>8.204205</v>
      </c>
      <c r="D60" s="1">
        <v>55.298561999999997</v>
      </c>
      <c r="E60" s="2">
        <v>-33.086075000000001</v>
      </c>
      <c r="F60" s="2">
        <v>51.323397</v>
      </c>
      <c r="G60" s="2">
        <v>99.345796000000007</v>
      </c>
      <c r="H60" s="3">
        <v>1.6165639999999999</v>
      </c>
      <c r="I60" s="3">
        <v>1.1756470000000001</v>
      </c>
      <c r="J60" s="3">
        <v>-6.845472</v>
      </c>
      <c r="K60">
        <f t="shared" si="2"/>
        <v>1.55</v>
      </c>
      <c r="L60">
        <f t="shared" si="1"/>
        <v>34.254143646408835</v>
      </c>
    </row>
    <row r="61" spans="1:12" x14ac:dyDescent="0.25">
      <c r="A61">
        <v>187</v>
      </c>
      <c r="B61" s="1">
        <v>31.990881999999999</v>
      </c>
      <c r="C61" s="1">
        <v>8.3670629999999999</v>
      </c>
      <c r="D61" s="1">
        <v>55.670389999999998</v>
      </c>
      <c r="E61" s="2">
        <v>-33.020060999999998</v>
      </c>
      <c r="F61" s="2">
        <v>51.064824000000002</v>
      </c>
      <c r="G61" s="2">
        <v>99.667734999999993</v>
      </c>
      <c r="H61" s="3">
        <v>1.5385</v>
      </c>
      <c r="I61" s="3">
        <v>1.212502</v>
      </c>
      <c r="J61" s="3">
        <v>-6.9763380000000002</v>
      </c>
      <c r="K61">
        <f t="shared" si="2"/>
        <v>1.5583333333333333</v>
      </c>
      <c r="L61">
        <f t="shared" si="1"/>
        <v>34.438305709023943</v>
      </c>
    </row>
    <row r="62" spans="1:12" x14ac:dyDescent="0.25">
      <c r="A62">
        <v>188</v>
      </c>
      <c r="B62" s="1">
        <v>32.104176000000002</v>
      </c>
      <c r="C62" s="1">
        <v>8.5414960000000004</v>
      </c>
      <c r="D62" s="1">
        <v>56.047719000000001</v>
      </c>
      <c r="E62" s="2">
        <v>-32.940584000000001</v>
      </c>
      <c r="F62" s="2">
        <v>50.826971</v>
      </c>
      <c r="G62" s="2">
        <v>99.979656000000006</v>
      </c>
      <c r="H62" s="3">
        <v>1.4562790000000001</v>
      </c>
      <c r="I62" s="3">
        <v>1.2325710000000001</v>
      </c>
      <c r="J62" s="3">
        <v>-7.0792289999999998</v>
      </c>
      <c r="K62">
        <f t="shared" si="2"/>
        <v>1.5666666666666667</v>
      </c>
      <c r="L62">
        <f t="shared" si="1"/>
        <v>34.622467771639037</v>
      </c>
    </row>
    <row r="63" spans="1:12" x14ac:dyDescent="0.25">
      <c r="A63">
        <v>189</v>
      </c>
      <c r="B63" s="1">
        <v>32.230747999999998</v>
      </c>
      <c r="C63" s="1">
        <v>8.6783889999999992</v>
      </c>
      <c r="D63" s="1">
        <v>56.409852999999998</v>
      </c>
      <c r="E63" s="2">
        <v>-32.890061000000003</v>
      </c>
      <c r="F63" s="2">
        <v>50.580328000000002</v>
      </c>
      <c r="G63" s="2">
        <v>100.308476</v>
      </c>
      <c r="H63" s="3">
        <v>1.39279</v>
      </c>
      <c r="I63" s="3">
        <v>1.2659469999999999</v>
      </c>
      <c r="J63" s="3">
        <v>-7.1963590000000002</v>
      </c>
      <c r="K63">
        <f t="shared" si="2"/>
        <v>1.575</v>
      </c>
      <c r="L63">
        <f t="shared" si="1"/>
        <v>34.806629834254139</v>
      </c>
    </row>
    <row r="64" spans="1:12" x14ac:dyDescent="0.25">
      <c r="A64">
        <v>190</v>
      </c>
      <c r="B64" s="1">
        <v>32.335059000000001</v>
      </c>
      <c r="C64" s="1">
        <v>8.8278730000000003</v>
      </c>
      <c r="D64" s="1">
        <v>56.779406999999999</v>
      </c>
      <c r="E64" s="2">
        <v>-32.827635999999998</v>
      </c>
      <c r="F64" s="2">
        <v>50.358479000000003</v>
      </c>
      <c r="G64" s="2">
        <v>100.615138</v>
      </c>
      <c r="H64" s="3">
        <v>1.3290299999999999</v>
      </c>
      <c r="I64" s="3">
        <v>1.281841</v>
      </c>
      <c r="J64" s="3">
        <v>-7.281555</v>
      </c>
      <c r="K64">
        <f t="shared" si="2"/>
        <v>1.5833333333333333</v>
      </c>
      <c r="L64">
        <f t="shared" si="1"/>
        <v>34.99079189686924</v>
      </c>
    </row>
    <row r="65" spans="1:12" x14ac:dyDescent="0.25">
      <c r="A65">
        <v>191</v>
      </c>
      <c r="B65" s="1">
        <v>32.454194999999999</v>
      </c>
      <c r="C65" s="1">
        <v>8.9520859999999995</v>
      </c>
      <c r="D65" s="1">
        <v>57.132505999999999</v>
      </c>
      <c r="E65" s="2">
        <v>-32.774827999999999</v>
      </c>
      <c r="F65" s="2">
        <v>50.116066000000004</v>
      </c>
      <c r="G65" s="2">
        <v>100.94046400000001</v>
      </c>
      <c r="H65" s="3">
        <v>1.2679819999999999</v>
      </c>
      <c r="I65" s="3">
        <v>1.3124830000000001</v>
      </c>
      <c r="J65" s="3">
        <v>-7.3763930000000002</v>
      </c>
      <c r="K65">
        <f t="shared" si="2"/>
        <v>1.5916666666666666</v>
      </c>
      <c r="L65">
        <f t="shared" ref="L65:L128" si="3">K65*100/$K$417</f>
        <v>35.174953959484341</v>
      </c>
    </row>
    <row r="66" spans="1:12" x14ac:dyDescent="0.25">
      <c r="A66">
        <v>192</v>
      </c>
      <c r="B66" s="1">
        <v>32.563679</v>
      </c>
      <c r="C66" s="1">
        <v>9.0916370000000004</v>
      </c>
      <c r="D66" s="1">
        <v>57.497255000000003</v>
      </c>
      <c r="E66" s="2">
        <v>-32.718629999999997</v>
      </c>
      <c r="F66" s="2">
        <v>49.865535000000001</v>
      </c>
      <c r="G66" s="2">
        <v>101.25321700000001</v>
      </c>
      <c r="H66" s="3">
        <v>1.213417</v>
      </c>
      <c r="I66" s="3">
        <v>1.332568</v>
      </c>
      <c r="J66" s="3">
        <v>-7.4642999999999997</v>
      </c>
      <c r="K66">
        <f t="shared" si="2"/>
        <v>1.6</v>
      </c>
      <c r="L66">
        <f t="shared" si="3"/>
        <v>35.359116022099442</v>
      </c>
    </row>
    <row r="67" spans="1:12" x14ac:dyDescent="0.25">
      <c r="A67">
        <v>193</v>
      </c>
      <c r="B67" s="1">
        <v>32.671250999999998</v>
      </c>
      <c r="C67" s="1">
        <v>9.2393870000000007</v>
      </c>
      <c r="D67" s="1">
        <v>57.856954000000002</v>
      </c>
      <c r="E67" s="2">
        <v>-32.652360999999999</v>
      </c>
      <c r="F67" s="2">
        <v>49.613799</v>
      </c>
      <c r="G67" s="2">
        <v>101.56798999999999</v>
      </c>
      <c r="H67" s="3">
        <v>1.1585920000000001</v>
      </c>
      <c r="I67" s="3">
        <v>1.356705</v>
      </c>
      <c r="J67" s="3">
        <v>-7.591869</v>
      </c>
      <c r="K67">
        <f t="shared" si="2"/>
        <v>1.6083333333333334</v>
      </c>
      <c r="L67">
        <f t="shared" si="3"/>
        <v>35.543278084714551</v>
      </c>
    </row>
    <row r="68" spans="1:12" x14ac:dyDescent="0.25">
      <c r="A68">
        <v>194</v>
      </c>
      <c r="B68" s="1">
        <v>32.774965000000002</v>
      </c>
      <c r="C68" s="1">
        <v>9.3874410000000008</v>
      </c>
      <c r="D68" s="1">
        <v>58.221103999999997</v>
      </c>
      <c r="E68" s="2">
        <v>-32.594949999999997</v>
      </c>
      <c r="F68" s="2">
        <v>49.347016000000004</v>
      </c>
      <c r="G68" s="2">
        <v>101.875389</v>
      </c>
      <c r="H68" s="3">
        <v>1.107839</v>
      </c>
      <c r="I68" s="3">
        <v>1.370973</v>
      </c>
      <c r="J68" s="3">
        <v>-7.7039239999999998</v>
      </c>
      <c r="K68">
        <f t="shared" ref="K68:K131" si="4">A68/120</f>
        <v>1.6166666666666667</v>
      </c>
      <c r="L68">
        <f t="shared" si="3"/>
        <v>35.727440147329645</v>
      </c>
    </row>
    <row r="69" spans="1:12" x14ac:dyDescent="0.25">
      <c r="A69">
        <v>195</v>
      </c>
      <c r="B69" s="1">
        <v>32.887906000000001</v>
      </c>
      <c r="C69" s="1">
        <v>9.5192680000000003</v>
      </c>
      <c r="D69" s="1">
        <v>58.582528000000003</v>
      </c>
      <c r="E69" s="2">
        <v>-32.542620999999997</v>
      </c>
      <c r="F69" s="2">
        <v>49.053359</v>
      </c>
      <c r="G69" s="2">
        <v>102.19646899999999</v>
      </c>
      <c r="H69" s="3">
        <v>1.046937</v>
      </c>
      <c r="I69" s="3">
        <v>1.384083</v>
      </c>
      <c r="J69" s="3">
        <v>-7.8528440000000002</v>
      </c>
      <c r="K69">
        <f t="shared" si="4"/>
        <v>1.625</v>
      </c>
      <c r="L69">
        <f t="shared" si="3"/>
        <v>35.911602209944746</v>
      </c>
    </row>
    <row r="70" spans="1:12" x14ac:dyDescent="0.25">
      <c r="A70">
        <v>196</v>
      </c>
      <c r="B70" s="1">
        <v>32.988557</v>
      </c>
      <c r="C70" s="1">
        <v>9.6588019999999997</v>
      </c>
      <c r="D70" s="1">
        <v>58.956263</v>
      </c>
      <c r="E70" s="2">
        <v>-32.490527</v>
      </c>
      <c r="F70" s="2">
        <v>48.762563999999998</v>
      </c>
      <c r="G70" s="2">
        <v>102.498824</v>
      </c>
      <c r="H70" s="3">
        <v>0.98953400000000002</v>
      </c>
      <c r="I70" s="3">
        <v>1.3745240000000001</v>
      </c>
      <c r="J70" s="3">
        <v>-7.9738110000000004</v>
      </c>
      <c r="K70">
        <f t="shared" si="4"/>
        <v>1.6333333333333333</v>
      </c>
      <c r="L70">
        <f t="shared" si="3"/>
        <v>36.095764272559855</v>
      </c>
    </row>
    <row r="71" spans="1:12" x14ac:dyDescent="0.25">
      <c r="A71">
        <v>197</v>
      </c>
      <c r="B71" s="1">
        <v>33.100338999999998</v>
      </c>
      <c r="C71" s="1">
        <v>9.7891549999999992</v>
      </c>
      <c r="D71" s="1">
        <v>59.306308999999999</v>
      </c>
      <c r="E71" s="2">
        <v>-32.425600000000003</v>
      </c>
      <c r="F71" s="2">
        <v>48.467108000000003</v>
      </c>
      <c r="G71" s="2">
        <v>102.815589</v>
      </c>
      <c r="H71" s="3">
        <v>0.93619699999999995</v>
      </c>
      <c r="I71" s="3">
        <v>1.3697550000000001</v>
      </c>
      <c r="J71" s="3">
        <v>-8.1210199999999997</v>
      </c>
      <c r="K71">
        <f t="shared" si="4"/>
        <v>1.6416666666666666</v>
      </c>
      <c r="L71">
        <f t="shared" si="3"/>
        <v>36.279926335174949</v>
      </c>
    </row>
    <row r="72" spans="1:12" x14ac:dyDescent="0.25">
      <c r="A72">
        <v>198</v>
      </c>
      <c r="B72" s="1">
        <v>33.189990999999999</v>
      </c>
      <c r="C72" s="1">
        <v>9.9260870000000008</v>
      </c>
      <c r="D72" s="1">
        <v>59.667144999999998</v>
      </c>
      <c r="E72" s="2">
        <v>-32.358612999999998</v>
      </c>
      <c r="F72" s="2">
        <v>48.187283000000001</v>
      </c>
      <c r="G72" s="2">
        <v>103.10956</v>
      </c>
      <c r="H72" s="3">
        <v>0.88869900000000002</v>
      </c>
      <c r="I72" s="3">
        <v>1.362061</v>
      </c>
      <c r="J72" s="3">
        <v>-8.2462719999999994</v>
      </c>
      <c r="K72">
        <f t="shared" si="4"/>
        <v>1.65</v>
      </c>
      <c r="L72">
        <f t="shared" si="3"/>
        <v>36.46408839779005</v>
      </c>
    </row>
    <row r="73" spans="1:12" x14ac:dyDescent="0.25">
      <c r="A73">
        <v>199</v>
      </c>
      <c r="B73" s="1">
        <v>33.270409000000001</v>
      </c>
      <c r="C73" s="1">
        <v>10.067518</v>
      </c>
      <c r="D73" s="1">
        <v>60.025143999999997</v>
      </c>
      <c r="E73" s="2">
        <v>-32.290377999999997</v>
      </c>
      <c r="F73" s="2">
        <v>47.916170000000001</v>
      </c>
      <c r="G73" s="2">
        <v>103.408063</v>
      </c>
      <c r="H73" s="3">
        <v>0.850684</v>
      </c>
      <c r="I73" s="3">
        <v>1.3744799999999999</v>
      </c>
      <c r="J73" s="3">
        <v>-8.4014509999999998</v>
      </c>
      <c r="K73">
        <f t="shared" si="4"/>
        <v>1.6583333333333334</v>
      </c>
      <c r="L73">
        <f t="shared" si="3"/>
        <v>36.648250460405158</v>
      </c>
    </row>
    <row r="74" spans="1:12" x14ac:dyDescent="0.25">
      <c r="A74">
        <v>200</v>
      </c>
      <c r="B74" s="1">
        <v>33.348421999999999</v>
      </c>
      <c r="C74" s="1">
        <v>10.203369</v>
      </c>
      <c r="D74" s="1">
        <v>60.380119999999998</v>
      </c>
      <c r="E74" s="2">
        <v>-32.213056000000002</v>
      </c>
      <c r="F74" s="2">
        <v>47.663167999999999</v>
      </c>
      <c r="G74" s="2">
        <v>103.696387</v>
      </c>
      <c r="H74" s="3">
        <v>0.82401599999999997</v>
      </c>
      <c r="I74" s="3">
        <v>1.365796</v>
      </c>
      <c r="J74" s="3">
        <v>-8.5208510000000004</v>
      </c>
      <c r="K74">
        <f t="shared" si="4"/>
        <v>1.6666666666666667</v>
      </c>
      <c r="L74">
        <f t="shared" si="3"/>
        <v>36.83241252302026</v>
      </c>
    </row>
    <row r="75" spans="1:12" x14ac:dyDescent="0.25">
      <c r="A75">
        <v>201</v>
      </c>
      <c r="B75" s="1">
        <v>33.437882000000002</v>
      </c>
      <c r="C75" s="1">
        <v>10.307592</v>
      </c>
      <c r="D75" s="1">
        <v>60.723951999999997</v>
      </c>
      <c r="E75" s="2">
        <v>-32.152469000000004</v>
      </c>
      <c r="F75" s="2">
        <v>47.384588000000001</v>
      </c>
      <c r="G75" s="2">
        <v>104.00210199999999</v>
      </c>
      <c r="H75" s="3">
        <v>0.79561599999999999</v>
      </c>
      <c r="I75" s="3">
        <v>1.3593109999999999</v>
      </c>
      <c r="J75" s="3">
        <v>-8.6732460000000007</v>
      </c>
      <c r="K75">
        <f t="shared" si="4"/>
        <v>1.675</v>
      </c>
      <c r="L75">
        <f t="shared" si="3"/>
        <v>37.016574585635354</v>
      </c>
    </row>
    <row r="76" spans="1:12" x14ac:dyDescent="0.25">
      <c r="A76">
        <v>202</v>
      </c>
      <c r="B76" s="1">
        <v>33.521841000000002</v>
      </c>
      <c r="C76" s="1">
        <v>10.421658000000001</v>
      </c>
      <c r="D76" s="1">
        <v>61.073452000000003</v>
      </c>
      <c r="E76" s="2">
        <v>-32.083939999999998</v>
      </c>
      <c r="F76" s="2">
        <v>47.098697999999999</v>
      </c>
      <c r="G76" s="2">
        <v>104.29247700000001</v>
      </c>
      <c r="H76" s="3">
        <v>0.77842</v>
      </c>
      <c r="I76" s="3">
        <v>1.3326560000000001</v>
      </c>
      <c r="J76" s="3">
        <v>-8.8018929999999997</v>
      </c>
      <c r="K76">
        <f t="shared" si="4"/>
        <v>1.6833333333333333</v>
      </c>
      <c r="L76">
        <f t="shared" si="3"/>
        <v>37.200736648250462</v>
      </c>
    </row>
    <row r="77" spans="1:12" x14ac:dyDescent="0.25">
      <c r="A77">
        <v>203</v>
      </c>
      <c r="B77" s="1">
        <v>33.618169000000002</v>
      </c>
      <c r="C77" s="1">
        <v>10.508677</v>
      </c>
      <c r="D77" s="1">
        <v>61.403331999999999</v>
      </c>
      <c r="E77" s="2">
        <v>-32.035730000000001</v>
      </c>
      <c r="F77" s="2">
        <v>46.780500000000004</v>
      </c>
      <c r="G77" s="2">
        <v>104.60892699999999</v>
      </c>
      <c r="H77" s="3">
        <v>0.77575099999999997</v>
      </c>
      <c r="I77" s="3">
        <v>1.3095079999999999</v>
      </c>
      <c r="J77" s="3">
        <v>-8.9499040000000001</v>
      </c>
      <c r="K77">
        <f t="shared" si="4"/>
        <v>1.6916666666666667</v>
      </c>
      <c r="L77">
        <f t="shared" si="3"/>
        <v>37.384898710865556</v>
      </c>
    </row>
    <row r="78" spans="1:12" x14ac:dyDescent="0.25">
      <c r="A78">
        <v>204</v>
      </c>
      <c r="B78" s="1">
        <v>33.691158000000001</v>
      </c>
      <c r="C78" s="1">
        <v>10.601073</v>
      </c>
      <c r="D78" s="1">
        <v>61.720941000000003</v>
      </c>
      <c r="E78" s="2">
        <v>-31.978155000000001</v>
      </c>
      <c r="F78" s="2">
        <v>46.476387000000003</v>
      </c>
      <c r="G78" s="2">
        <v>104.910419</v>
      </c>
      <c r="H78" s="3">
        <v>0.77550399999999997</v>
      </c>
      <c r="I78" s="3">
        <v>1.2856989999999999</v>
      </c>
      <c r="J78" s="3">
        <v>-9.1107420000000001</v>
      </c>
      <c r="K78">
        <f t="shared" si="4"/>
        <v>1.7</v>
      </c>
      <c r="L78">
        <f t="shared" si="3"/>
        <v>37.569060773480658</v>
      </c>
    </row>
    <row r="79" spans="1:12" x14ac:dyDescent="0.25">
      <c r="A79">
        <v>205</v>
      </c>
      <c r="B79" s="1">
        <v>33.779587999999997</v>
      </c>
      <c r="C79" s="1">
        <v>10.675958</v>
      </c>
      <c r="D79" s="1">
        <v>62.041012000000002</v>
      </c>
      <c r="E79" s="2">
        <v>-31.930402000000001</v>
      </c>
      <c r="F79" s="2">
        <v>46.152521999999998</v>
      </c>
      <c r="G79" s="2">
        <v>105.21933900000001</v>
      </c>
      <c r="H79" s="3">
        <v>0.77248700000000003</v>
      </c>
      <c r="I79" s="3">
        <v>1.2605519999999999</v>
      </c>
      <c r="J79" s="3">
        <v>-9.3018260000000001</v>
      </c>
      <c r="K79">
        <f t="shared" si="4"/>
        <v>1.7083333333333333</v>
      </c>
      <c r="L79">
        <f t="shared" si="3"/>
        <v>37.753222836095759</v>
      </c>
    </row>
    <row r="80" spans="1:12" x14ac:dyDescent="0.25">
      <c r="A80">
        <v>206</v>
      </c>
      <c r="B80" s="1">
        <v>33.844000999999999</v>
      </c>
      <c r="C80" s="1">
        <v>10.771105</v>
      </c>
      <c r="D80" s="1">
        <v>62.356212999999997</v>
      </c>
      <c r="E80" s="2">
        <v>-31.859264</v>
      </c>
      <c r="F80" s="2">
        <v>45.866067000000001</v>
      </c>
      <c r="G80" s="2">
        <v>105.500466</v>
      </c>
      <c r="H80" s="3">
        <v>0.78151599999999999</v>
      </c>
      <c r="I80" s="3">
        <v>1.2023330000000001</v>
      </c>
      <c r="J80" s="3">
        <v>-9.4729600000000005</v>
      </c>
      <c r="K80">
        <f t="shared" si="4"/>
        <v>1.7166666666666666</v>
      </c>
      <c r="L80">
        <f t="shared" si="3"/>
        <v>37.93738489871086</v>
      </c>
    </row>
    <row r="81" spans="1:12" x14ac:dyDescent="0.25">
      <c r="A81">
        <v>207</v>
      </c>
      <c r="B81" s="1">
        <v>33.919741000000002</v>
      </c>
      <c r="C81" s="1">
        <v>10.833474000000001</v>
      </c>
      <c r="D81" s="1">
        <v>62.645339999999997</v>
      </c>
      <c r="E81" s="2">
        <v>-31.786387000000001</v>
      </c>
      <c r="F81" s="2">
        <v>45.556376</v>
      </c>
      <c r="G81" s="2">
        <v>105.811644</v>
      </c>
      <c r="H81" s="3">
        <v>0.77607499999999996</v>
      </c>
      <c r="I81" s="3">
        <v>1.1538759999999999</v>
      </c>
      <c r="J81" s="3">
        <v>-9.6437109999999997</v>
      </c>
      <c r="K81">
        <f t="shared" si="4"/>
        <v>1.7250000000000001</v>
      </c>
      <c r="L81">
        <f t="shared" si="3"/>
        <v>38.121546961325961</v>
      </c>
    </row>
    <row r="82" spans="1:12" x14ac:dyDescent="0.25">
      <c r="A82">
        <v>208</v>
      </c>
      <c r="B82" s="1">
        <v>33.965836000000003</v>
      </c>
      <c r="C82" s="1">
        <v>10.911481</v>
      </c>
      <c r="D82" s="1">
        <v>62.932850999999999</v>
      </c>
      <c r="E82" s="2">
        <v>-31.700240999999998</v>
      </c>
      <c r="F82" s="2">
        <v>45.267305</v>
      </c>
      <c r="G82" s="2">
        <v>106.107218</v>
      </c>
      <c r="H82" s="3">
        <v>0.748699</v>
      </c>
      <c r="I82" s="3">
        <v>1.114106</v>
      </c>
      <c r="J82" s="3">
        <v>-9.8262</v>
      </c>
      <c r="K82">
        <f t="shared" si="4"/>
        <v>1.7333333333333334</v>
      </c>
      <c r="L82">
        <f t="shared" si="3"/>
        <v>38.30570902394107</v>
      </c>
    </row>
    <row r="83" spans="1:12" x14ac:dyDescent="0.25">
      <c r="A83">
        <v>209</v>
      </c>
      <c r="B83" s="1">
        <v>34.022374999999997</v>
      </c>
      <c r="C83" s="1">
        <v>10.96543</v>
      </c>
      <c r="D83" s="1">
        <v>63.214081999999998</v>
      </c>
      <c r="E83" s="2">
        <v>-31.644289000000001</v>
      </c>
      <c r="F83" s="2">
        <v>45.005507999999999</v>
      </c>
      <c r="G83" s="2">
        <v>106.383757</v>
      </c>
      <c r="H83" s="3">
        <v>0.74179200000000001</v>
      </c>
      <c r="I83" s="3">
        <v>1.0634889999999999</v>
      </c>
      <c r="J83" s="3">
        <v>-10.008034</v>
      </c>
      <c r="K83">
        <f t="shared" si="4"/>
        <v>1.7416666666666667</v>
      </c>
      <c r="L83">
        <f t="shared" si="3"/>
        <v>38.489871086556164</v>
      </c>
    </row>
    <row r="84" spans="1:12" x14ac:dyDescent="0.25">
      <c r="A84">
        <v>210</v>
      </c>
      <c r="B84" s="1">
        <v>34.065865000000002</v>
      </c>
      <c r="C84" s="1">
        <v>11.022119999999999</v>
      </c>
      <c r="D84" s="1">
        <v>63.492426000000002</v>
      </c>
      <c r="E84" s="2">
        <v>-31.554334000000001</v>
      </c>
      <c r="F84" s="2">
        <v>44.765962999999999</v>
      </c>
      <c r="G84" s="2">
        <v>106.67305399999999</v>
      </c>
      <c r="H84" s="3">
        <v>0.69652800000000004</v>
      </c>
      <c r="I84" s="3">
        <v>1.008473</v>
      </c>
      <c r="J84" s="3">
        <v>-10.177763000000001</v>
      </c>
      <c r="K84">
        <f t="shared" si="4"/>
        <v>1.75</v>
      </c>
      <c r="L84">
        <f t="shared" si="3"/>
        <v>38.674033149171265</v>
      </c>
    </row>
    <row r="85" spans="1:12" x14ac:dyDescent="0.25">
      <c r="A85">
        <v>211</v>
      </c>
      <c r="B85" s="1">
        <v>34.114610999999996</v>
      </c>
      <c r="C85" s="1">
        <v>11.047599999999999</v>
      </c>
      <c r="D85" s="1">
        <v>63.752786</v>
      </c>
      <c r="E85" s="2">
        <v>-31.479607999999999</v>
      </c>
      <c r="F85" s="2">
        <v>44.530045999999999</v>
      </c>
      <c r="G85" s="2">
        <v>106.978476</v>
      </c>
      <c r="H85" s="3">
        <v>0.66922300000000001</v>
      </c>
      <c r="I85" s="3">
        <v>0.96581499999999998</v>
      </c>
      <c r="J85" s="3">
        <v>-10.351844</v>
      </c>
      <c r="K85">
        <f t="shared" si="4"/>
        <v>1.7583333333333333</v>
      </c>
      <c r="L85">
        <f t="shared" si="3"/>
        <v>38.858195211786374</v>
      </c>
    </row>
    <row r="86" spans="1:12" x14ac:dyDescent="0.25">
      <c r="A86">
        <v>212</v>
      </c>
      <c r="B86" s="1">
        <v>34.134709999999998</v>
      </c>
      <c r="C86" s="1">
        <v>11.080068000000001</v>
      </c>
      <c r="D86" s="1">
        <v>64.020139999999998</v>
      </c>
      <c r="E86" s="2">
        <v>-31.398973999999999</v>
      </c>
      <c r="F86" s="2">
        <v>44.351309999999998</v>
      </c>
      <c r="G86" s="2">
        <v>107.234616</v>
      </c>
      <c r="H86" s="3">
        <v>0.65856999999999999</v>
      </c>
      <c r="I86" s="3">
        <v>0.92942499999999995</v>
      </c>
      <c r="J86" s="3">
        <v>-10.502585</v>
      </c>
      <c r="K86">
        <f t="shared" si="4"/>
        <v>1.7666666666666666</v>
      </c>
      <c r="L86">
        <f t="shared" si="3"/>
        <v>39.042357274401468</v>
      </c>
    </row>
    <row r="87" spans="1:12" x14ac:dyDescent="0.25">
      <c r="A87">
        <v>213</v>
      </c>
      <c r="B87" s="1">
        <v>34.170096999999998</v>
      </c>
      <c r="C87" s="1">
        <v>11.100383000000001</v>
      </c>
      <c r="D87" s="1">
        <v>64.276911999999996</v>
      </c>
      <c r="E87" s="2">
        <v>-31.310275000000001</v>
      </c>
      <c r="F87" s="2">
        <v>44.187032000000002</v>
      </c>
      <c r="G87" s="2">
        <v>107.50438699999999</v>
      </c>
      <c r="H87" s="3">
        <v>0.67197899999999999</v>
      </c>
      <c r="I87" s="3">
        <v>0.90705100000000005</v>
      </c>
      <c r="J87" s="3">
        <v>-10.649463000000001</v>
      </c>
      <c r="K87">
        <f t="shared" si="4"/>
        <v>1.7749999999999999</v>
      </c>
      <c r="L87">
        <f t="shared" si="3"/>
        <v>39.226519337016569</v>
      </c>
    </row>
    <row r="88" spans="1:12" x14ac:dyDescent="0.25">
      <c r="A88">
        <v>214</v>
      </c>
      <c r="B88" s="1">
        <v>34.198214999999998</v>
      </c>
      <c r="C88" s="1">
        <v>11.108886999999999</v>
      </c>
      <c r="D88" s="1">
        <v>64.529253999999995</v>
      </c>
      <c r="E88" s="2">
        <v>-31.227681</v>
      </c>
      <c r="F88" s="2">
        <v>44.030349999999999</v>
      </c>
      <c r="G88" s="2">
        <v>107.768885</v>
      </c>
      <c r="H88" s="3">
        <v>0.68472100000000002</v>
      </c>
      <c r="I88" s="3">
        <v>0.89744500000000005</v>
      </c>
      <c r="J88" s="3">
        <v>-10.791321</v>
      </c>
      <c r="K88">
        <f t="shared" si="4"/>
        <v>1.7833333333333334</v>
      </c>
      <c r="L88">
        <f t="shared" si="3"/>
        <v>39.410681399631677</v>
      </c>
    </row>
    <row r="89" spans="1:12" x14ac:dyDescent="0.25">
      <c r="A89">
        <v>215</v>
      </c>
      <c r="B89" s="1">
        <v>34.250791999999997</v>
      </c>
      <c r="C89" s="1">
        <v>11.083522</v>
      </c>
      <c r="D89" s="1">
        <v>64.762574999999998</v>
      </c>
      <c r="E89" s="2">
        <v>-31.146394000000001</v>
      </c>
      <c r="F89" s="2">
        <v>43.842937999999997</v>
      </c>
      <c r="G89" s="2">
        <v>108.050641</v>
      </c>
      <c r="H89" s="3">
        <v>0.68754000000000004</v>
      </c>
      <c r="I89" s="3">
        <v>0.89721200000000001</v>
      </c>
      <c r="J89" s="3">
        <v>-10.918834</v>
      </c>
      <c r="K89">
        <f t="shared" si="4"/>
        <v>1.7916666666666667</v>
      </c>
      <c r="L89">
        <f t="shared" si="3"/>
        <v>39.594843462246779</v>
      </c>
    </row>
    <row r="90" spans="1:12" x14ac:dyDescent="0.25">
      <c r="A90">
        <v>216</v>
      </c>
      <c r="B90" s="1">
        <v>34.279713000000001</v>
      </c>
      <c r="C90" s="1">
        <v>11.063774</v>
      </c>
      <c r="D90" s="1">
        <v>64.993661000000003</v>
      </c>
      <c r="E90" s="2">
        <v>-31.076022999999999</v>
      </c>
      <c r="F90" s="2">
        <v>43.663742999999997</v>
      </c>
      <c r="G90" s="2">
        <v>108.32799900000001</v>
      </c>
      <c r="H90" s="3">
        <v>0.68287399999999998</v>
      </c>
      <c r="I90" s="3">
        <v>0.88203500000000001</v>
      </c>
      <c r="J90" s="3">
        <v>-11.054531000000001</v>
      </c>
      <c r="K90">
        <f t="shared" si="4"/>
        <v>1.8</v>
      </c>
      <c r="L90">
        <f t="shared" si="3"/>
        <v>39.779005524861873</v>
      </c>
    </row>
    <row r="91" spans="1:12" x14ac:dyDescent="0.25">
      <c r="A91">
        <v>217</v>
      </c>
      <c r="B91" s="1">
        <v>34.315432999999999</v>
      </c>
      <c r="C91" s="1">
        <v>11.020773999999999</v>
      </c>
      <c r="D91" s="1">
        <v>65.203237999999999</v>
      </c>
      <c r="E91" s="2">
        <v>-31.024235000000001</v>
      </c>
      <c r="F91" s="2">
        <v>43.492367000000002</v>
      </c>
      <c r="G91" s="2">
        <v>108.58429099999999</v>
      </c>
      <c r="H91" s="3">
        <v>0.714337</v>
      </c>
      <c r="I91" s="3">
        <v>0.86588799999999999</v>
      </c>
      <c r="J91" s="3">
        <v>-11.186527999999999</v>
      </c>
      <c r="K91">
        <f t="shared" si="4"/>
        <v>1.8083333333333333</v>
      </c>
      <c r="L91">
        <f t="shared" si="3"/>
        <v>39.963167587476981</v>
      </c>
    </row>
    <row r="92" spans="1:12" x14ac:dyDescent="0.25">
      <c r="A92">
        <v>218</v>
      </c>
      <c r="B92" s="1">
        <v>34.334353999999998</v>
      </c>
      <c r="C92" s="1">
        <v>10.987397</v>
      </c>
      <c r="D92" s="1">
        <v>65.421969000000004</v>
      </c>
      <c r="E92" s="2">
        <v>-30.963581000000001</v>
      </c>
      <c r="F92" s="2">
        <v>43.347172</v>
      </c>
      <c r="G92" s="2">
        <v>108.81907699999999</v>
      </c>
      <c r="H92" s="3">
        <v>0.73478699999999997</v>
      </c>
      <c r="I92" s="3">
        <v>0.83560299999999998</v>
      </c>
      <c r="J92" s="3">
        <v>-11.302037</v>
      </c>
      <c r="K92">
        <f t="shared" si="4"/>
        <v>1.8166666666666667</v>
      </c>
      <c r="L92">
        <f t="shared" si="3"/>
        <v>40.147329650092075</v>
      </c>
    </row>
    <row r="93" spans="1:12" x14ac:dyDescent="0.25">
      <c r="A93">
        <v>219</v>
      </c>
      <c r="B93" s="1">
        <v>34.349443000000001</v>
      </c>
      <c r="C93" s="1">
        <v>10.952988</v>
      </c>
      <c r="D93" s="1">
        <v>65.642912999999993</v>
      </c>
      <c r="E93" s="2">
        <v>-30.904686000000002</v>
      </c>
      <c r="F93" s="2">
        <v>43.212417000000002</v>
      </c>
      <c r="G93" s="2">
        <v>109.066258</v>
      </c>
      <c r="H93" s="3">
        <v>0.76308100000000001</v>
      </c>
      <c r="I93" s="3">
        <v>0.79256800000000005</v>
      </c>
      <c r="J93" s="3">
        <v>-11.421939999999999</v>
      </c>
      <c r="K93">
        <f t="shared" si="4"/>
        <v>1.825</v>
      </c>
      <c r="L93">
        <f t="shared" si="3"/>
        <v>40.331491712707177</v>
      </c>
    </row>
    <row r="94" spans="1:12" x14ac:dyDescent="0.25">
      <c r="A94">
        <v>220</v>
      </c>
      <c r="B94" s="1">
        <v>34.359254</v>
      </c>
      <c r="C94" s="1">
        <v>10.917581</v>
      </c>
      <c r="D94" s="1">
        <v>65.858485999999999</v>
      </c>
      <c r="E94" s="2">
        <v>-30.845509</v>
      </c>
      <c r="F94" s="2">
        <v>43.130564999999997</v>
      </c>
      <c r="G94" s="2">
        <v>109.277563</v>
      </c>
      <c r="H94" s="3">
        <v>0.81685099999999999</v>
      </c>
      <c r="I94" s="3">
        <v>0.75463999999999998</v>
      </c>
      <c r="J94" s="3">
        <v>-11.537477000000001</v>
      </c>
      <c r="K94">
        <f t="shared" si="4"/>
        <v>1.8333333333333333</v>
      </c>
      <c r="L94">
        <f t="shared" si="3"/>
        <v>40.515653775322278</v>
      </c>
    </row>
    <row r="95" spans="1:12" x14ac:dyDescent="0.25">
      <c r="A95">
        <v>221</v>
      </c>
      <c r="B95" s="1">
        <v>34.375208000000001</v>
      </c>
      <c r="C95" s="1">
        <v>10.877067</v>
      </c>
      <c r="D95" s="1">
        <v>66.065662000000003</v>
      </c>
      <c r="E95" s="2">
        <v>-30.779851000000001</v>
      </c>
      <c r="F95" s="2">
        <v>43.066195999999998</v>
      </c>
      <c r="G95" s="2">
        <v>109.489553</v>
      </c>
      <c r="H95" s="3">
        <v>0.88889899999999999</v>
      </c>
      <c r="I95" s="3">
        <v>0.72196099999999996</v>
      </c>
      <c r="J95" s="3">
        <v>-11.665732</v>
      </c>
      <c r="K95">
        <f t="shared" si="4"/>
        <v>1.8416666666666666</v>
      </c>
      <c r="L95">
        <f t="shared" si="3"/>
        <v>40.699815837937379</v>
      </c>
    </row>
    <row r="96" spans="1:12" x14ac:dyDescent="0.25">
      <c r="A96">
        <v>222</v>
      </c>
      <c r="B96" s="1">
        <v>34.369138999999997</v>
      </c>
      <c r="C96" s="1">
        <v>10.855777</v>
      </c>
      <c r="D96" s="1">
        <v>66.274934000000002</v>
      </c>
      <c r="E96" s="2">
        <v>-30.691918999999999</v>
      </c>
      <c r="F96" s="2">
        <v>43.027178999999997</v>
      </c>
      <c r="G96" s="2">
        <v>109.687377</v>
      </c>
      <c r="H96" s="3">
        <v>0.93050600000000006</v>
      </c>
      <c r="I96" s="3">
        <v>0.67861800000000005</v>
      </c>
      <c r="J96" s="3">
        <v>-11.784617000000001</v>
      </c>
      <c r="K96">
        <f t="shared" si="4"/>
        <v>1.85</v>
      </c>
      <c r="L96">
        <f t="shared" si="3"/>
        <v>40.88397790055248</v>
      </c>
    </row>
    <row r="97" spans="1:12" x14ac:dyDescent="0.25">
      <c r="A97">
        <v>223</v>
      </c>
      <c r="B97" s="1">
        <v>34.374341999999999</v>
      </c>
      <c r="C97" s="1">
        <v>10.811318999999999</v>
      </c>
      <c r="D97" s="1">
        <v>66.469352000000001</v>
      </c>
      <c r="E97" s="2">
        <v>-30.618198</v>
      </c>
      <c r="F97" s="2">
        <v>42.97146</v>
      </c>
      <c r="G97" s="2">
        <v>109.90471100000001</v>
      </c>
      <c r="H97" s="3">
        <v>0.95468500000000001</v>
      </c>
      <c r="I97" s="3">
        <v>0.65566899999999995</v>
      </c>
      <c r="J97" s="3">
        <v>-11.939894000000001</v>
      </c>
      <c r="K97">
        <f t="shared" si="4"/>
        <v>1.8583333333333334</v>
      </c>
      <c r="L97">
        <f t="shared" si="3"/>
        <v>41.068139963167589</v>
      </c>
    </row>
    <row r="98" spans="1:12" x14ac:dyDescent="0.25">
      <c r="A98">
        <v>224</v>
      </c>
      <c r="B98" s="1">
        <v>34.357342000000003</v>
      </c>
      <c r="C98" s="1">
        <v>10.789740999999999</v>
      </c>
      <c r="D98" s="1">
        <v>66.669545999999997</v>
      </c>
      <c r="E98" s="2">
        <v>-30.544691</v>
      </c>
      <c r="F98" s="2">
        <v>42.929738</v>
      </c>
      <c r="G98" s="2">
        <v>110.09962</v>
      </c>
      <c r="H98" s="3">
        <v>0.97336800000000001</v>
      </c>
      <c r="I98" s="3">
        <v>0.63019099999999995</v>
      </c>
      <c r="J98" s="3">
        <v>-12.078742999999999</v>
      </c>
      <c r="K98">
        <f t="shared" si="4"/>
        <v>1.8666666666666667</v>
      </c>
      <c r="L98">
        <f t="shared" si="3"/>
        <v>41.252302025782683</v>
      </c>
    </row>
    <row r="99" spans="1:12" x14ac:dyDescent="0.25">
      <c r="A99">
        <v>225</v>
      </c>
      <c r="B99" s="1">
        <v>34.351936000000002</v>
      </c>
      <c r="C99" s="1">
        <v>10.75282</v>
      </c>
      <c r="D99" s="1">
        <v>66.851202000000001</v>
      </c>
      <c r="E99" s="2">
        <v>-30.472614</v>
      </c>
      <c r="F99" s="2">
        <v>42.852342</v>
      </c>
      <c r="G99" s="2">
        <v>110.29118</v>
      </c>
      <c r="H99" s="3">
        <v>0.97707200000000005</v>
      </c>
      <c r="I99" s="3">
        <v>0.62097100000000005</v>
      </c>
      <c r="J99" s="3">
        <v>-12.200127</v>
      </c>
      <c r="K99">
        <f t="shared" si="4"/>
        <v>1.875</v>
      </c>
      <c r="L99">
        <f t="shared" si="3"/>
        <v>41.436464088397784</v>
      </c>
    </row>
    <row r="100" spans="1:12" x14ac:dyDescent="0.25">
      <c r="A100">
        <v>226</v>
      </c>
      <c r="B100" s="1">
        <v>34.336137999999998</v>
      </c>
      <c r="C100" s="1">
        <v>10.737653999999999</v>
      </c>
      <c r="D100" s="1">
        <v>67.042332000000002</v>
      </c>
      <c r="E100" s="2">
        <v>-30.398005000000001</v>
      </c>
      <c r="F100" s="2">
        <v>42.779760000000003</v>
      </c>
      <c r="G100" s="2">
        <v>110.454494</v>
      </c>
      <c r="H100" s="3">
        <v>0.99001499999999998</v>
      </c>
      <c r="I100" s="3">
        <v>0.605576</v>
      </c>
      <c r="J100" s="3">
        <v>-12.303666</v>
      </c>
      <c r="K100">
        <f t="shared" si="4"/>
        <v>1.8833333333333333</v>
      </c>
      <c r="L100">
        <f t="shared" si="3"/>
        <v>41.620626151012893</v>
      </c>
    </row>
    <row r="101" spans="1:12" x14ac:dyDescent="0.25">
      <c r="A101">
        <v>227</v>
      </c>
      <c r="B101" s="1">
        <v>34.330134999999999</v>
      </c>
      <c r="C101" s="1">
        <v>10.708959</v>
      </c>
      <c r="D101" s="1">
        <v>67.221788000000004</v>
      </c>
      <c r="E101" s="2">
        <v>-30.329049999999999</v>
      </c>
      <c r="F101" s="2">
        <v>42.680396000000002</v>
      </c>
      <c r="G101" s="2">
        <v>110.629895</v>
      </c>
      <c r="H101" s="3">
        <v>1.0037100000000001</v>
      </c>
      <c r="I101" s="3">
        <v>0.62545799999999996</v>
      </c>
      <c r="J101" s="3">
        <v>-12.409181</v>
      </c>
      <c r="K101">
        <f t="shared" si="4"/>
        <v>1.8916666666666666</v>
      </c>
      <c r="L101">
        <f t="shared" si="3"/>
        <v>41.804788213627987</v>
      </c>
    </row>
    <row r="102" spans="1:12" x14ac:dyDescent="0.25">
      <c r="A102">
        <v>228</v>
      </c>
      <c r="B102" s="1">
        <v>34.308650999999998</v>
      </c>
      <c r="C102" s="1">
        <v>10.689455000000001</v>
      </c>
      <c r="D102" s="1">
        <v>67.408320000000003</v>
      </c>
      <c r="E102" s="2">
        <v>-30.263981999999999</v>
      </c>
      <c r="F102" s="2">
        <v>42.588819000000001</v>
      </c>
      <c r="G102" s="2">
        <v>110.78087600000001</v>
      </c>
      <c r="H102" s="3">
        <v>1.0159149999999999</v>
      </c>
      <c r="I102" s="3">
        <v>0.63885899999999995</v>
      </c>
      <c r="J102" s="3">
        <v>-12.506436000000001</v>
      </c>
      <c r="K102">
        <f t="shared" si="4"/>
        <v>1.9</v>
      </c>
      <c r="L102">
        <f t="shared" si="3"/>
        <v>41.988950276243088</v>
      </c>
    </row>
    <row r="103" spans="1:12" x14ac:dyDescent="0.25">
      <c r="A103">
        <v>229</v>
      </c>
      <c r="B103" s="1">
        <v>34.292046999999997</v>
      </c>
      <c r="C103" s="1">
        <v>10.66384</v>
      </c>
      <c r="D103" s="1">
        <v>67.592619999999997</v>
      </c>
      <c r="E103" s="2">
        <v>-30.212662999999999</v>
      </c>
      <c r="F103" s="2">
        <v>42.519016000000001</v>
      </c>
      <c r="G103" s="2">
        <v>110.93023599999999</v>
      </c>
      <c r="H103" s="3">
        <v>1.03834</v>
      </c>
      <c r="I103" s="3">
        <v>0.63709099999999996</v>
      </c>
      <c r="J103" s="3">
        <v>-12.611589</v>
      </c>
      <c r="K103">
        <f t="shared" si="4"/>
        <v>1.9083333333333334</v>
      </c>
      <c r="L103">
        <f t="shared" si="3"/>
        <v>42.173112338858196</v>
      </c>
    </row>
    <row r="104" spans="1:12" x14ac:dyDescent="0.25">
      <c r="A104">
        <v>230</v>
      </c>
      <c r="B104" s="1">
        <v>34.266426000000003</v>
      </c>
      <c r="C104" s="1">
        <v>10.638297</v>
      </c>
      <c r="D104" s="1">
        <v>67.769437999999994</v>
      </c>
      <c r="E104" s="2">
        <v>-30.156040000000001</v>
      </c>
      <c r="F104" s="2">
        <v>42.471119000000002</v>
      </c>
      <c r="G104" s="2">
        <v>111.074612</v>
      </c>
      <c r="H104" s="3">
        <v>1.0592889999999999</v>
      </c>
      <c r="I104" s="3">
        <v>0.63343799999999995</v>
      </c>
      <c r="J104" s="3">
        <v>-12.701298</v>
      </c>
      <c r="K104">
        <f t="shared" si="4"/>
        <v>1.9166666666666667</v>
      </c>
      <c r="L104">
        <f t="shared" si="3"/>
        <v>42.357274401473298</v>
      </c>
    </row>
    <row r="105" spans="1:12" x14ac:dyDescent="0.25">
      <c r="A105">
        <v>231</v>
      </c>
      <c r="B105" s="1">
        <v>34.250590000000003</v>
      </c>
      <c r="C105" s="1">
        <v>10.617679000000001</v>
      </c>
      <c r="D105" s="1">
        <v>67.940556000000001</v>
      </c>
      <c r="E105" s="2">
        <v>-30.090748999999999</v>
      </c>
      <c r="F105" s="2">
        <v>42.421610000000001</v>
      </c>
      <c r="G105" s="2">
        <v>111.225251</v>
      </c>
      <c r="H105" s="3">
        <v>1.0774349999999999</v>
      </c>
      <c r="I105" s="3">
        <v>0.63244800000000001</v>
      </c>
      <c r="J105" s="3">
        <v>-12.799322</v>
      </c>
      <c r="K105">
        <f t="shared" si="4"/>
        <v>1.925</v>
      </c>
      <c r="L105">
        <f t="shared" si="3"/>
        <v>42.541436464088392</v>
      </c>
    </row>
    <row r="106" spans="1:12" x14ac:dyDescent="0.25">
      <c r="A106">
        <v>232</v>
      </c>
      <c r="B106" s="1">
        <v>34.236161000000003</v>
      </c>
      <c r="C106" s="1">
        <v>10.596387</v>
      </c>
      <c r="D106" s="1">
        <v>68.108621999999997</v>
      </c>
      <c r="E106" s="2">
        <v>-30.031210999999999</v>
      </c>
      <c r="F106" s="2">
        <v>42.419817999999999</v>
      </c>
      <c r="G106" s="2">
        <v>111.34084199999999</v>
      </c>
      <c r="H106" s="3">
        <v>1.127321</v>
      </c>
      <c r="I106" s="3">
        <v>0.61029500000000003</v>
      </c>
      <c r="J106" s="3">
        <v>-12.873893000000001</v>
      </c>
      <c r="K106">
        <f t="shared" si="4"/>
        <v>1.9333333333333333</v>
      </c>
      <c r="L106">
        <f t="shared" si="3"/>
        <v>42.7255985267035</v>
      </c>
    </row>
    <row r="107" spans="1:12" x14ac:dyDescent="0.25">
      <c r="A107">
        <v>233</v>
      </c>
      <c r="B107" s="1">
        <v>34.218046999999999</v>
      </c>
      <c r="C107" s="1">
        <v>10.589772</v>
      </c>
      <c r="D107" s="1">
        <v>68.282148000000007</v>
      </c>
      <c r="E107" s="2">
        <v>-29.954483</v>
      </c>
      <c r="F107" s="2">
        <v>42.418816</v>
      </c>
      <c r="G107" s="2">
        <v>111.47492800000001</v>
      </c>
      <c r="H107" s="3">
        <v>1.1511910000000001</v>
      </c>
      <c r="I107" s="3">
        <v>0.59240099999999996</v>
      </c>
      <c r="J107" s="3">
        <v>-12.968845</v>
      </c>
      <c r="K107">
        <f t="shared" si="4"/>
        <v>1.9416666666666667</v>
      </c>
      <c r="L107">
        <f t="shared" si="3"/>
        <v>42.909760589318594</v>
      </c>
    </row>
    <row r="108" spans="1:12" x14ac:dyDescent="0.25">
      <c r="A108">
        <v>234</v>
      </c>
      <c r="B108" s="1">
        <v>34.197763000000002</v>
      </c>
      <c r="C108" s="1">
        <v>10.585054</v>
      </c>
      <c r="D108" s="1">
        <v>68.461297999999999</v>
      </c>
      <c r="E108" s="2">
        <v>-29.888176000000001</v>
      </c>
      <c r="F108" s="2">
        <v>42.440897999999997</v>
      </c>
      <c r="G108" s="2">
        <v>111.59394899999999</v>
      </c>
      <c r="H108" s="3">
        <v>1.2130129999999999</v>
      </c>
      <c r="I108" s="3">
        <v>0.57218100000000005</v>
      </c>
      <c r="J108" s="3">
        <v>-13.046369</v>
      </c>
      <c r="K108">
        <f t="shared" si="4"/>
        <v>1.95</v>
      </c>
      <c r="L108">
        <f t="shared" si="3"/>
        <v>43.093922651933696</v>
      </c>
    </row>
    <row r="109" spans="1:12" x14ac:dyDescent="0.25">
      <c r="A109">
        <v>235</v>
      </c>
      <c r="B109" s="1">
        <v>34.186002000000002</v>
      </c>
      <c r="C109" s="1">
        <v>10.579580999999999</v>
      </c>
      <c r="D109" s="1">
        <v>68.634563999999997</v>
      </c>
      <c r="E109" s="2">
        <v>-29.820951999999998</v>
      </c>
      <c r="F109" s="2">
        <v>42.473565000000001</v>
      </c>
      <c r="G109" s="2">
        <v>111.700519</v>
      </c>
      <c r="H109" s="3">
        <v>1.2814270000000001</v>
      </c>
      <c r="I109" s="3">
        <v>0.57617499999999999</v>
      </c>
      <c r="J109" s="3">
        <v>-13.108309</v>
      </c>
      <c r="K109">
        <f t="shared" si="4"/>
        <v>1.9583333333333333</v>
      </c>
      <c r="L109">
        <f t="shared" si="3"/>
        <v>43.278084714548797</v>
      </c>
    </row>
    <row r="110" spans="1:12" x14ac:dyDescent="0.25">
      <c r="A110">
        <v>236</v>
      </c>
      <c r="B110" s="1">
        <v>34.169896000000001</v>
      </c>
      <c r="C110" s="1">
        <v>10.571531999999999</v>
      </c>
      <c r="D110" s="1">
        <v>68.810422000000003</v>
      </c>
      <c r="E110" s="2">
        <v>-29.748709000000002</v>
      </c>
      <c r="F110" s="2">
        <v>42.506456</v>
      </c>
      <c r="G110" s="2">
        <v>111.804293</v>
      </c>
      <c r="H110" s="3">
        <v>1.3492280000000001</v>
      </c>
      <c r="I110" s="3">
        <v>0.57360599999999995</v>
      </c>
      <c r="J110" s="3">
        <v>-13.156485</v>
      </c>
      <c r="K110">
        <f t="shared" si="4"/>
        <v>1.9666666666666666</v>
      </c>
      <c r="L110">
        <f t="shared" si="3"/>
        <v>43.462246777163898</v>
      </c>
    </row>
    <row r="111" spans="1:12" x14ac:dyDescent="0.25">
      <c r="A111">
        <v>237</v>
      </c>
      <c r="B111" s="1">
        <v>34.174095000000001</v>
      </c>
      <c r="C111" s="1">
        <v>10.549134</v>
      </c>
      <c r="D111" s="1">
        <v>68.980892999999995</v>
      </c>
      <c r="E111" s="2">
        <v>-29.686202000000002</v>
      </c>
      <c r="F111" s="2">
        <v>42.501716999999999</v>
      </c>
      <c r="G111" s="2">
        <v>111.92339200000001</v>
      </c>
      <c r="H111" s="3">
        <v>1.4196219999999999</v>
      </c>
      <c r="I111" s="3">
        <v>0.59026999999999996</v>
      </c>
      <c r="J111" s="3">
        <v>-13.210101</v>
      </c>
      <c r="K111">
        <f t="shared" si="4"/>
        <v>1.9750000000000001</v>
      </c>
      <c r="L111">
        <f t="shared" si="3"/>
        <v>43.646408839778999</v>
      </c>
    </row>
    <row r="112" spans="1:12" x14ac:dyDescent="0.25">
      <c r="A112">
        <v>238</v>
      </c>
      <c r="B112" s="1">
        <v>34.163007</v>
      </c>
      <c r="C112" s="1">
        <v>10.534143</v>
      </c>
      <c r="D112" s="1">
        <v>69.157514000000006</v>
      </c>
      <c r="E112" s="2">
        <v>-29.633801999999999</v>
      </c>
      <c r="F112" s="2">
        <v>42.501620000000003</v>
      </c>
      <c r="G112" s="2">
        <v>112.025249</v>
      </c>
      <c r="H112" s="3">
        <v>1.4624889999999999</v>
      </c>
      <c r="I112" s="3">
        <v>0.58558900000000003</v>
      </c>
      <c r="J112" s="3">
        <v>-13.268484000000001</v>
      </c>
      <c r="K112">
        <f t="shared" si="4"/>
        <v>1.9833333333333334</v>
      </c>
      <c r="L112">
        <f t="shared" si="3"/>
        <v>43.830570902394108</v>
      </c>
    </row>
    <row r="113" spans="1:12" x14ac:dyDescent="0.25">
      <c r="A113">
        <v>239</v>
      </c>
      <c r="B113" s="1">
        <v>34.165711999999999</v>
      </c>
      <c r="C113" s="1">
        <v>10.509836</v>
      </c>
      <c r="D113" s="1">
        <v>69.334280000000007</v>
      </c>
      <c r="E113" s="2">
        <v>-29.588901</v>
      </c>
      <c r="F113" s="2">
        <v>42.486528</v>
      </c>
      <c r="G113" s="2">
        <v>112.137519</v>
      </c>
      <c r="H113" s="3">
        <v>1.5032829999999999</v>
      </c>
      <c r="I113" s="3">
        <v>0.57111100000000004</v>
      </c>
      <c r="J113" s="3">
        <v>-13.339798999999999</v>
      </c>
      <c r="K113">
        <f t="shared" si="4"/>
        <v>1.9916666666666667</v>
      </c>
      <c r="L113">
        <f t="shared" si="3"/>
        <v>44.014732965009202</v>
      </c>
    </row>
    <row r="114" spans="1:12" x14ac:dyDescent="0.25">
      <c r="A114">
        <v>240</v>
      </c>
      <c r="B114" s="1">
        <v>34.160848000000001</v>
      </c>
      <c r="C114" s="1">
        <v>10.497142</v>
      </c>
      <c r="D114" s="1">
        <v>69.511123999999995</v>
      </c>
      <c r="E114" s="2">
        <v>-29.547208999999999</v>
      </c>
      <c r="F114" s="2">
        <v>42.465265000000002</v>
      </c>
      <c r="G114" s="2">
        <v>112.24776900000001</v>
      </c>
      <c r="H114" s="3">
        <v>1.5303</v>
      </c>
      <c r="I114" s="3">
        <v>0.54903100000000005</v>
      </c>
      <c r="J114" s="3">
        <v>-13.420037000000001</v>
      </c>
      <c r="K114">
        <f t="shared" si="4"/>
        <v>2</v>
      </c>
      <c r="L114">
        <f t="shared" si="3"/>
        <v>44.198895027624303</v>
      </c>
    </row>
    <row r="115" spans="1:12" x14ac:dyDescent="0.25">
      <c r="A115">
        <v>241</v>
      </c>
      <c r="B115" s="1">
        <v>34.17221</v>
      </c>
      <c r="C115" s="1">
        <v>10.478011</v>
      </c>
      <c r="D115" s="1">
        <v>69.677874000000003</v>
      </c>
      <c r="E115" s="2">
        <v>-29.493879</v>
      </c>
      <c r="F115" s="2">
        <v>42.433919000000003</v>
      </c>
      <c r="G115" s="2">
        <v>112.36303100000001</v>
      </c>
      <c r="H115" s="3">
        <v>1.5419769999999999</v>
      </c>
      <c r="I115" s="3">
        <v>0.52977700000000005</v>
      </c>
      <c r="J115" s="3">
        <v>-13.499281</v>
      </c>
      <c r="K115">
        <f t="shared" si="4"/>
        <v>2.0083333333333333</v>
      </c>
      <c r="L115">
        <f t="shared" si="3"/>
        <v>44.383057090239411</v>
      </c>
    </row>
    <row r="116" spans="1:12" x14ac:dyDescent="0.25">
      <c r="A116">
        <v>242</v>
      </c>
      <c r="B116" s="1">
        <v>34.172092999999997</v>
      </c>
      <c r="C116" s="1">
        <v>10.464271999999999</v>
      </c>
      <c r="D116" s="1">
        <v>69.836979999999997</v>
      </c>
      <c r="E116" s="2">
        <v>-29.440456000000001</v>
      </c>
      <c r="F116" s="2">
        <v>42.405749</v>
      </c>
      <c r="G116" s="2">
        <v>112.477507</v>
      </c>
      <c r="H116" s="3">
        <v>1.562956</v>
      </c>
      <c r="I116" s="3">
        <v>0.52757500000000002</v>
      </c>
      <c r="J116" s="3">
        <v>-13.568671</v>
      </c>
      <c r="K116">
        <f t="shared" si="4"/>
        <v>2.0166666666666666</v>
      </c>
      <c r="L116">
        <f t="shared" si="3"/>
        <v>44.567219152854506</v>
      </c>
    </row>
    <row r="117" spans="1:12" x14ac:dyDescent="0.25">
      <c r="A117">
        <v>243</v>
      </c>
      <c r="B117" s="1">
        <v>34.186486000000002</v>
      </c>
      <c r="C117" s="1">
        <v>10.446206999999999</v>
      </c>
      <c r="D117" s="1">
        <v>69.987550999999996</v>
      </c>
      <c r="E117" s="2">
        <v>-29.385921</v>
      </c>
      <c r="F117" s="2">
        <v>42.375132000000001</v>
      </c>
      <c r="G117" s="2">
        <v>112.595293</v>
      </c>
      <c r="H117" s="3">
        <v>1.5878030000000001</v>
      </c>
      <c r="I117" s="3">
        <v>0.52909399999999995</v>
      </c>
      <c r="J117" s="3">
        <v>-13.627300999999999</v>
      </c>
      <c r="K117">
        <f t="shared" si="4"/>
        <v>2.0249999999999999</v>
      </c>
      <c r="L117">
        <f t="shared" si="3"/>
        <v>44.751381215469607</v>
      </c>
    </row>
    <row r="118" spans="1:12" x14ac:dyDescent="0.25">
      <c r="A118">
        <v>244</v>
      </c>
      <c r="B118" s="1">
        <v>34.177320000000002</v>
      </c>
      <c r="C118" s="1">
        <v>10.437438</v>
      </c>
      <c r="D118" s="1">
        <v>70.150279999999995</v>
      </c>
      <c r="E118" s="2">
        <v>-29.323813000000001</v>
      </c>
      <c r="F118" s="2">
        <v>42.377071999999998</v>
      </c>
      <c r="G118" s="2">
        <v>112.697282</v>
      </c>
      <c r="H118" s="3">
        <v>1.6087469999999999</v>
      </c>
      <c r="I118" s="3">
        <v>0.53834400000000004</v>
      </c>
      <c r="J118" s="3">
        <v>-13.670797</v>
      </c>
      <c r="K118">
        <f t="shared" si="4"/>
        <v>2.0333333333333332</v>
      </c>
      <c r="L118">
        <f t="shared" si="3"/>
        <v>44.935543278084708</v>
      </c>
    </row>
    <row r="119" spans="1:12" x14ac:dyDescent="0.25">
      <c r="A119">
        <v>245</v>
      </c>
      <c r="B119" s="1">
        <v>34.175144000000003</v>
      </c>
      <c r="C119" s="1">
        <v>10.425485999999999</v>
      </c>
      <c r="D119" s="1">
        <v>70.306262000000004</v>
      </c>
      <c r="E119" s="2">
        <v>-29.258555000000001</v>
      </c>
      <c r="F119" s="2">
        <v>42.403663999999999</v>
      </c>
      <c r="G119" s="2">
        <v>112.796922</v>
      </c>
      <c r="H119" s="3">
        <v>1.6384780000000001</v>
      </c>
      <c r="I119" s="3">
        <v>0.54221900000000001</v>
      </c>
      <c r="J119" s="3">
        <v>-13.701244000000001</v>
      </c>
      <c r="K119">
        <f t="shared" si="4"/>
        <v>2.0416666666666665</v>
      </c>
      <c r="L119">
        <f t="shared" si="3"/>
        <v>45.119705340699809</v>
      </c>
    </row>
    <row r="120" spans="1:12" x14ac:dyDescent="0.25">
      <c r="A120">
        <v>246</v>
      </c>
      <c r="B120" s="1">
        <v>34.161351000000003</v>
      </c>
      <c r="C120" s="1">
        <v>10.431262</v>
      </c>
      <c r="D120" s="1">
        <v>70.464646999999999</v>
      </c>
      <c r="E120" s="2">
        <v>-29.192007</v>
      </c>
      <c r="F120" s="2">
        <v>42.464306999999998</v>
      </c>
      <c r="G120" s="2">
        <v>112.884131</v>
      </c>
      <c r="H120" s="3">
        <v>1.67685</v>
      </c>
      <c r="I120" s="3">
        <v>0.53371500000000005</v>
      </c>
      <c r="J120" s="3">
        <v>-13.721895</v>
      </c>
      <c r="K120">
        <f t="shared" si="4"/>
        <v>2.0499999999999998</v>
      </c>
      <c r="L120">
        <f t="shared" si="3"/>
        <v>45.303867403314911</v>
      </c>
    </row>
    <row r="121" spans="1:12" x14ac:dyDescent="0.25">
      <c r="A121">
        <v>247</v>
      </c>
      <c r="B121" s="1">
        <v>34.160727000000001</v>
      </c>
      <c r="C121" s="1">
        <v>10.419897000000001</v>
      </c>
      <c r="D121" s="1">
        <v>70.613934999999998</v>
      </c>
      <c r="E121" s="2">
        <v>-29.126897</v>
      </c>
      <c r="F121" s="2">
        <v>42.522975000000002</v>
      </c>
      <c r="G121" s="2">
        <v>112.981824</v>
      </c>
      <c r="H121" s="3">
        <v>1.7239390000000001</v>
      </c>
      <c r="I121" s="3">
        <v>0.529922</v>
      </c>
      <c r="J121" s="3">
        <v>-13.743461</v>
      </c>
      <c r="K121">
        <f t="shared" si="4"/>
        <v>2.0583333333333331</v>
      </c>
      <c r="L121">
        <f t="shared" si="3"/>
        <v>45.488029465930012</v>
      </c>
    </row>
    <row r="122" spans="1:12" x14ac:dyDescent="0.25">
      <c r="A122">
        <v>248</v>
      </c>
      <c r="B122" s="1">
        <v>34.145378000000001</v>
      </c>
      <c r="C122" s="1">
        <v>10.419826</v>
      </c>
      <c r="D122" s="1">
        <v>70.760570999999999</v>
      </c>
      <c r="E122" s="2">
        <v>-29.066457</v>
      </c>
      <c r="F122" s="2">
        <v>42.585256999999999</v>
      </c>
      <c r="G122" s="2">
        <v>113.072507</v>
      </c>
      <c r="H122" s="3">
        <v>1.7720739999999999</v>
      </c>
      <c r="I122" s="3">
        <v>0.52966199999999997</v>
      </c>
      <c r="J122" s="3">
        <v>-13.763420999999999</v>
      </c>
      <c r="K122">
        <f t="shared" si="4"/>
        <v>2.0666666666666669</v>
      </c>
      <c r="L122">
        <f t="shared" si="3"/>
        <v>45.67219152854512</v>
      </c>
    </row>
    <row r="123" spans="1:12" x14ac:dyDescent="0.25">
      <c r="A123">
        <v>249</v>
      </c>
      <c r="B123" s="1">
        <v>34.136850000000003</v>
      </c>
      <c r="C123" s="1">
        <v>10.414789000000001</v>
      </c>
      <c r="D123" s="1">
        <v>70.909616999999997</v>
      </c>
      <c r="E123" s="2">
        <v>-29.016466999999999</v>
      </c>
      <c r="F123" s="2">
        <v>42.626873000000003</v>
      </c>
      <c r="G123" s="2">
        <v>113.161862</v>
      </c>
      <c r="H123" s="3">
        <v>1.82863</v>
      </c>
      <c r="I123" s="3">
        <v>0.524169</v>
      </c>
      <c r="J123" s="3">
        <v>-13.781687</v>
      </c>
      <c r="K123">
        <f t="shared" si="4"/>
        <v>2.0750000000000002</v>
      </c>
      <c r="L123">
        <f t="shared" si="3"/>
        <v>45.856353591160222</v>
      </c>
    </row>
    <row r="124" spans="1:12" x14ac:dyDescent="0.25">
      <c r="A124">
        <v>250</v>
      </c>
      <c r="B124" s="1">
        <v>34.134596999999999</v>
      </c>
      <c r="C124" s="1">
        <v>10.408467</v>
      </c>
      <c r="D124" s="1">
        <v>71.054619000000002</v>
      </c>
      <c r="E124" s="2">
        <v>-28.969681000000001</v>
      </c>
      <c r="F124" s="2">
        <v>42.654699999999998</v>
      </c>
      <c r="G124" s="2">
        <v>113.248278</v>
      </c>
      <c r="H124" s="3">
        <v>1.8976280000000001</v>
      </c>
      <c r="I124" s="3">
        <v>0.52592899999999998</v>
      </c>
      <c r="J124" s="3">
        <v>-13.808012</v>
      </c>
      <c r="K124">
        <f t="shared" si="4"/>
        <v>2.0833333333333335</v>
      </c>
      <c r="L124">
        <f t="shared" si="3"/>
        <v>46.040515653775323</v>
      </c>
    </row>
    <row r="125" spans="1:12" x14ac:dyDescent="0.25">
      <c r="A125">
        <v>251</v>
      </c>
      <c r="B125" s="1">
        <v>34.136297999999996</v>
      </c>
      <c r="C125" s="1">
        <v>10.411766</v>
      </c>
      <c r="D125" s="1">
        <v>71.209042999999994</v>
      </c>
      <c r="E125" s="2">
        <v>-28.926494999999999</v>
      </c>
      <c r="F125" s="2">
        <v>42.688966999999998</v>
      </c>
      <c r="G125" s="2">
        <v>113.328299</v>
      </c>
      <c r="H125" s="3">
        <v>1.990537</v>
      </c>
      <c r="I125" s="3">
        <v>0.52211200000000002</v>
      </c>
      <c r="J125" s="3">
        <v>-13.845305</v>
      </c>
      <c r="K125">
        <f t="shared" si="4"/>
        <v>2.0916666666666668</v>
      </c>
      <c r="L125">
        <f t="shared" si="3"/>
        <v>46.224677716390424</v>
      </c>
    </row>
    <row r="126" spans="1:12" x14ac:dyDescent="0.25">
      <c r="A126">
        <v>252</v>
      </c>
      <c r="B126" s="1">
        <v>34.121805000000002</v>
      </c>
      <c r="C126" s="1">
        <v>10.423292999999999</v>
      </c>
      <c r="D126" s="1">
        <v>71.353882999999996</v>
      </c>
      <c r="E126" s="2">
        <v>-28.881041</v>
      </c>
      <c r="F126" s="2">
        <v>42.748286</v>
      </c>
      <c r="G126" s="2">
        <v>113.398016</v>
      </c>
      <c r="H126" s="3">
        <v>2.0817220000000001</v>
      </c>
      <c r="I126" s="3">
        <v>0.50788500000000003</v>
      </c>
      <c r="J126" s="3">
        <v>-13.8858</v>
      </c>
      <c r="K126">
        <f t="shared" si="4"/>
        <v>2.1</v>
      </c>
      <c r="L126">
        <f t="shared" si="3"/>
        <v>46.408839779005518</v>
      </c>
    </row>
    <row r="127" spans="1:12" x14ac:dyDescent="0.25">
      <c r="A127">
        <v>253</v>
      </c>
      <c r="B127" s="1">
        <v>34.124949999999998</v>
      </c>
      <c r="C127" s="1">
        <v>10.426632</v>
      </c>
      <c r="D127" s="1">
        <v>71.484431999999998</v>
      </c>
      <c r="E127" s="2">
        <v>-28.838975999999999</v>
      </c>
      <c r="F127" s="2">
        <v>42.791583000000003</v>
      </c>
      <c r="G127" s="2">
        <v>113.497288</v>
      </c>
      <c r="H127" s="3">
        <v>2.1643349999999999</v>
      </c>
      <c r="I127" s="3">
        <v>0.49038399999999999</v>
      </c>
      <c r="J127" s="3">
        <v>-13.943146</v>
      </c>
      <c r="K127">
        <f t="shared" si="4"/>
        <v>2.1083333333333334</v>
      </c>
      <c r="L127">
        <f t="shared" si="3"/>
        <v>46.593001841620627</v>
      </c>
    </row>
    <row r="128" spans="1:12" x14ac:dyDescent="0.25">
      <c r="A128">
        <v>254</v>
      </c>
      <c r="B128" s="1">
        <v>34.127099000000001</v>
      </c>
      <c r="C128" s="1">
        <v>10.44819</v>
      </c>
      <c r="D128" s="1">
        <v>71.613688999999994</v>
      </c>
      <c r="E128" s="2">
        <v>-28.776751999999998</v>
      </c>
      <c r="F128" s="2">
        <v>42.846631000000002</v>
      </c>
      <c r="G128" s="2">
        <v>113.577179</v>
      </c>
      <c r="H128" s="3">
        <v>2.2359119999999999</v>
      </c>
      <c r="I128" s="3">
        <v>0.461808</v>
      </c>
      <c r="J128" s="3">
        <v>-13.986013</v>
      </c>
      <c r="K128">
        <f t="shared" si="4"/>
        <v>2.1166666666666667</v>
      </c>
      <c r="L128">
        <f t="shared" si="3"/>
        <v>46.777163904235721</v>
      </c>
    </row>
    <row r="129" spans="1:12" x14ac:dyDescent="0.25">
      <c r="A129">
        <v>255</v>
      </c>
      <c r="B129" s="1">
        <v>34.131425</v>
      </c>
      <c r="C129" s="1">
        <v>10.472182999999999</v>
      </c>
      <c r="D129" s="1">
        <v>71.735371999999998</v>
      </c>
      <c r="E129" s="2">
        <v>-28.709785</v>
      </c>
      <c r="F129" s="2">
        <v>42.911382000000003</v>
      </c>
      <c r="G129" s="2">
        <v>113.650014</v>
      </c>
      <c r="H129" s="3">
        <v>2.31142</v>
      </c>
      <c r="I129" s="3">
        <v>0.434668</v>
      </c>
      <c r="J129" s="3">
        <v>-14.021394000000001</v>
      </c>
      <c r="K129">
        <f t="shared" si="4"/>
        <v>2.125</v>
      </c>
      <c r="L129">
        <f t="shared" ref="L129:L192" si="5">K129*100/$K$417</f>
        <v>46.961325966850822</v>
      </c>
    </row>
    <row r="130" spans="1:12" x14ac:dyDescent="0.25">
      <c r="A130">
        <v>256</v>
      </c>
      <c r="B130" s="1">
        <v>34.126077000000002</v>
      </c>
      <c r="C130" s="1">
        <v>10.486844</v>
      </c>
      <c r="D130" s="1">
        <v>71.851095999999998</v>
      </c>
      <c r="E130" s="2">
        <v>-28.652944000000002</v>
      </c>
      <c r="F130" s="2">
        <v>42.969838000000003</v>
      </c>
      <c r="G130" s="2">
        <v>113.712682</v>
      </c>
      <c r="H130" s="3">
        <v>2.384792</v>
      </c>
      <c r="I130" s="3">
        <v>0.42498900000000001</v>
      </c>
      <c r="J130" s="3">
        <v>-14.052721999999999</v>
      </c>
      <c r="K130">
        <f t="shared" si="4"/>
        <v>2.1333333333333333</v>
      </c>
      <c r="L130">
        <f t="shared" si="5"/>
        <v>47.14548802946593</v>
      </c>
    </row>
    <row r="131" spans="1:12" x14ac:dyDescent="0.25">
      <c r="A131">
        <v>257</v>
      </c>
      <c r="B131" s="1">
        <v>34.118665</v>
      </c>
      <c r="C131" s="1">
        <v>10.511386</v>
      </c>
      <c r="D131" s="1">
        <v>71.976588000000007</v>
      </c>
      <c r="E131" s="2">
        <v>-28.60145</v>
      </c>
      <c r="F131" s="2">
        <v>43.014543000000003</v>
      </c>
      <c r="G131" s="2">
        <v>113.77023800000001</v>
      </c>
      <c r="H131" s="3">
        <v>2.4406439999999998</v>
      </c>
      <c r="I131" s="3">
        <v>0.40711199999999997</v>
      </c>
      <c r="J131" s="3">
        <v>-14.083093999999999</v>
      </c>
      <c r="K131">
        <f t="shared" si="4"/>
        <v>2.1416666666666666</v>
      </c>
      <c r="L131">
        <f t="shared" si="5"/>
        <v>47.329650092081025</v>
      </c>
    </row>
    <row r="132" spans="1:12" x14ac:dyDescent="0.25">
      <c r="A132">
        <v>258</v>
      </c>
      <c r="B132" s="1">
        <v>34.107503000000001</v>
      </c>
      <c r="C132" s="1">
        <v>10.533814</v>
      </c>
      <c r="D132" s="1">
        <v>72.101038000000003</v>
      </c>
      <c r="E132" s="2">
        <v>-28.560289000000001</v>
      </c>
      <c r="F132" s="2">
        <v>43.055272000000002</v>
      </c>
      <c r="G132" s="2">
        <v>113.82499900000001</v>
      </c>
      <c r="H132" s="3">
        <v>2.506005</v>
      </c>
      <c r="I132" s="3">
        <v>0.39513100000000001</v>
      </c>
      <c r="J132" s="3">
        <v>-14.114146</v>
      </c>
      <c r="K132">
        <f t="shared" ref="K132:K195" si="6">A132/120</f>
        <v>2.15</v>
      </c>
      <c r="L132">
        <f t="shared" si="5"/>
        <v>47.513812154696126</v>
      </c>
    </row>
    <row r="133" spans="1:12" x14ac:dyDescent="0.25">
      <c r="A133">
        <v>259</v>
      </c>
      <c r="B133" s="1">
        <v>34.131027000000003</v>
      </c>
      <c r="C133" s="1">
        <v>10.530775999999999</v>
      </c>
      <c r="D133" s="1">
        <v>72.219119000000006</v>
      </c>
      <c r="E133" s="2">
        <v>-28.529502999999998</v>
      </c>
      <c r="F133" s="2">
        <v>43.052728000000002</v>
      </c>
      <c r="G133" s="2">
        <v>113.90795199999999</v>
      </c>
      <c r="H133" s="3">
        <v>2.5660479999999999</v>
      </c>
      <c r="I133" s="3">
        <v>0.40925899999999998</v>
      </c>
      <c r="J133" s="3">
        <v>-14.155882999999999</v>
      </c>
      <c r="K133">
        <f t="shared" si="6"/>
        <v>2.1583333333333332</v>
      </c>
      <c r="L133">
        <f t="shared" si="5"/>
        <v>47.697974217311227</v>
      </c>
    </row>
    <row r="134" spans="1:12" x14ac:dyDescent="0.25">
      <c r="A134">
        <v>260</v>
      </c>
      <c r="B134" s="1">
        <v>34.14293</v>
      </c>
      <c r="C134" s="1">
        <v>10.541705</v>
      </c>
      <c r="D134" s="1">
        <v>72.345112999999998</v>
      </c>
      <c r="E134" s="2">
        <v>-28.495842</v>
      </c>
      <c r="F134" s="2">
        <v>43.087477</v>
      </c>
      <c r="G134" s="2">
        <v>113.974824</v>
      </c>
      <c r="H134" s="3">
        <v>2.6196100000000002</v>
      </c>
      <c r="I134" s="3">
        <v>0.40226699999999999</v>
      </c>
      <c r="J134" s="3">
        <v>-14.185192000000001</v>
      </c>
      <c r="K134">
        <f t="shared" si="6"/>
        <v>2.1666666666666665</v>
      </c>
      <c r="L134">
        <f t="shared" si="5"/>
        <v>47.882136279926328</v>
      </c>
    </row>
    <row r="135" spans="1:12" x14ac:dyDescent="0.25">
      <c r="A135">
        <v>261</v>
      </c>
      <c r="B135" s="1">
        <v>34.171903999999998</v>
      </c>
      <c r="C135" s="1">
        <v>10.552724</v>
      </c>
      <c r="D135" s="1">
        <v>72.468203000000003</v>
      </c>
      <c r="E135" s="2">
        <v>-28.463884</v>
      </c>
      <c r="F135" s="2">
        <v>43.11112</v>
      </c>
      <c r="G135" s="2">
        <v>114.048422</v>
      </c>
      <c r="H135" s="3">
        <v>2.6994560000000001</v>
      </c>
      <c r="I135" s="3">
        <v>0.39862900000000001</v>
      </c>
      <c r="J135" s="3">
        <v>-14.221702000000001</v>
      </c>
      <c r="K135">
        <f t="shared" si="6"/>
        <v>2.1749999999999998</v>
      </c>
      <c r="L135">
        <f t="shared" si="5"/>
        <v>48.06629834254143</v>
      </c>
    </row>
    <row r="136" spans="1:12" x14ac:dyDescent="0.25">
      <c r="A136">
        <v>262</v>
      </c>
      <c r="B136" s="1">
        <v>34.188654999999997</v>
      </c>
      <c r="C136" s="1">
        <v>10.565004</v>
      </c>
      <c r="D136" s="1">
        <v>72.588137000000003</v>
      </c>
      <c r="E136" s="2">
        <v>-28.422177000000001</v>
      </c>
      <c r="F136" s="2">
        <v>43.154707999999999</v>
      </c>
      <c r="G136" s="2">
        <v>114.10991799999999</v>
      </c>
      <c r="H136" s="3">
        <v>2.7571690000000002</v>
      </c>
      <c r="I136" s="3">
        <v>0.409277</v>
      </c>
      <c r="J136" s="3">
        <v>-14.247081</v>
      </c>
      <c r="K136">
        <f t="shared" si="6"/>
        <v>2.1833333333333331</v>
      </c>
      <c r="L136">
        <f t="shared" si="5"/>
        <v>48.250460405156531</v>
      </c>
    </row>
    <row r="137" spans="1:12" x14ac:dyDescent="0.25">
      <c r="A137">
        <v>263</v>
      </c>
      <c r="B137" s="1">
        <v>34.195811999999997</v>
      </c>
      <c r="C137" s="1">
        <v>10.584015000000001</v>
      </c>
      <c r="D137" s="1">
        <v>72.702121000000005</v>
      </c>
      <c r="E137" s="2">
        <v>-28.379612999999999</v>
      </c>
      <c r="F137" s="2">
        <v>43.207281999999999</v>
      </c>
      <c r="G137" s="2">
        <v>114.166934</v>
      </c>
      <c r="H137" s="3">
        <v>2.8063189999999998</v>
      </c>
      <c r="I137" s="3">
        <v>0.40689599999999998</v>
      </c>
      <c r="J137" s="3">
        <v>-14.270216</v>
      </c>
      <c r="K137">
        <f t="shared" si="6"/>
        <v>2.1916666666666669</v>
      </c>
      <c r="L137">
        <f t="shared" si="5"/>
        <v>48.434622467771639</v>
      </c>
    </row>
    <row r="138" spans="1:12" x14ac:dyDescent="0.25">
      <c r="A138">
        <v>264</v>
      </c>
      <c r="B138" s="1">
        <v>34.213360000000002</v>
      </c>
      <c r="C138" s="1">
        <v>10.596511</v>
      </c>
      <c r="D138" s="1">
        <v>72.809462999999994</v>
      </c>
      <c r="E138" s="2">
        <v>-28.325327999999999</v>
      </c>
      <c r="F138" s="2">
        <v>43.269238999999999</v>
      </c>
      <c r="G138" s="2">
        <v>114.22548500000001</v>
      </c>
      <c r="H138" s="3">
        <v>2.8495529999999998</v>
      </c>
      <c r="I138" s="3">
        <v>0.41211999999999999</v>
      </c>
      <c r="J138" s="3">
        <v>-14.272454</v>
      </c>
      <c r="K138">
        <f t="shared" si="6"/>
        <v>2.2000000000000002</v>
      </c>
      <c r="L138">
        <f t="shared" si="5"/>
        <v>48.618784530386741</v>
      </c>
    </row>
    <row r="139" spans="1:12" x14ac:dyDescent="0.25">
      <c r="A139">
        <v>265</v>
      </c>
      <c r="B139" s="1">
        <v>34.229818000000002</v>
      </c>
      <c r="C139" s="1">
        <v>10.594055000000001</v>
      </c>
      <c r="D139" s="1">
        <v>72.903918000000004</v>
      </c>
      <c r="E139" s="2">
        <v>-28.277239000000002</v>
      </c>
      <c r="F139" s="2">
        <v>43.342936000000002</v>
      </c>
      <c r="G139" s="2">
        <v>114.284447</v>
      </c>
      <c r="H139" s="3">
        <v>2.8934660000000001</v>
      </c>
      <c r="I139" s="3">
        <v>0.42131099999999999</v>
      </c>
      <c r="J139" s="3">
        <v>-14.277718999999999</v>
      </c>
      <c r="K139">
        <f t="shared" si="6"/>
        <v>2.2083333333333335</v>
      </c>
      <c r="L139">
        <f t="shared" si="5"/>
        <v>48.802946593001842</v>
      </c>
    </row>
    <row r="140" spans="1:12" x14ac:dyDescent="0.25">
      <c r="A140">
        <v>266</v>
      </c>
      <c r="B140" s="1">
        <v>34.243340000000003</v>
      </c>
      <c r="C140" s="1">
        <v>10.599327000000001</v>
      </c>
      <c r="D140" s="1">
        <v>72.998108000000002</v>
      </c>
      <c r="E140" s="2">
        <v>-28.224397</v>
      </c>
      <c r="F140" s="2">
        <v>43.434930999999999</v>
      </c>
      <c r="G140" s="2">
        <v>114.333271</v>
      </c>
      <c r="H140" s="3">
        <v>2.9402819999999998</v>
      </c>
      <c r="I140" s="3">
        <v>0.43551899999999999</v>
      </c>
      <c r="J140" s="3">
        <v>-14.274571999999999</v>
      </c>
      <c r="K140">
        <f t="shared" si="6"/>
        <v>2.2166666666666668</v>
      </c>
      <c r="L140">
        <f t="shared" si="5"/>
        <v>48.987108655616943</v>
      </c>
    </row>
    <row r="141" spans="1:12" x14ac:dyDescent="0.25">
      <c r="A141">
        <v>267</v>
      </c>
      <c r="B141" s="1">
        <v>34.260027999999998</v>
      </c>
      <c r="C141" s="1">
        <v>10.609757999999999</v>
      </c>
      <c r="D141" s="1">
        <v>73.099494000000007</v>
      </c>
      <c r="E141" s="2">
        <v>-28.17651</v>
      </c>
      <c r="F141" s="2">
        <v>43.510316000000003</v>
      </c>
      <c r="G141" s="2">
        <v>114.38368199999999</v>
      </c>
      <c r="H141" s="3">
        <v>2.9945029999999999</v>
      </c>
      <c r="I141" s="3">
        <v>0.45211699999999999</v>
      </c>
      <c r="J141" s="3">
        <v>-14.269589</v>
      </c>
      <c r="K141">
        <f t="shared" si="6"/>
        <v>2.2250000000000001</v>
      </c>
      <c r="L141">
        <f t="shared" si="5"/>
        <v>49.171270718232037</v>
      </c>
    </row>
    <row r="142" spans="1:12" x14ac:dyDescent="0.25">
      <c r="A142">
        <v>268</v>
      </c>
      <c r="B142" s="1">
        <v>34.277307</v>
      </c>
      <c r="C142" s="1">
        <v>10.627922999999999</v>
      </c>
      <c r="D142" s="1">
        <v>73.201798999999994</v>
      </c>
      <c r="E142" s="2">
        <v>-28.121649999999999</v>
      </c>
      <c r="F142" s="2">
        <v>43.587380000000003</v>
      </c>
      <c r="G142" s="2">
        <v>114.42749499999999</v>
      </c>
      <c r="H142" s="3">
        <v>3.0437910000000001</v>
      </c>
      <c r="I142" s="3">
        <v>0.45600299999999999</v>
      </c>
      <c r="J142" s="3">
        <v>-14.260406</v>
      </c>
      <c r="K142">
        <f t="shared" si="6"/>
        <v>2.2333333333333334</v>
      </c>
      <c r="L142">
        <f t="shared" si="5"/>
        <v>49.355432780847146</v>
      </c>
    </row>
    <row r="143" spans="1:12" x14ac:dyDescent="0.25">
      <c r="A143">
        <v>269</v>
      </c>
      <c r="B143" s="1">
        <v>34.305227000000002</v>
      </c>
      <c r="C143" s="1">
        <v>10.622832000000001</v>
      </c>
      <c r="D143" s="1">
        <v>73.294454999999999</v>
      </c>
      <c r="E143" s="2">
        <v>-28.081734999999998</v>
      </c>
      <c r="F143" s="2">
        <v>43.634376000000003</v>
      </c>
      <c r="G143" s="2">
        <v>114.481702</v>
      </c>
      <c r="H143" s="3">
        <v>3.1004879999999999</v>
      </c>
      <c r="I143" s="3">
        <v>0.48085</v>
      </c>
      <c r="J143" s="3">
        <v>-14.253119</v>
      </c>
      <c r="K143">
        <f t="shared" si="6"/>
        <v>2.2416666666666667</v>
      </c>
      <c r="L143">
        <f t="shared" si="5"/>
        <v>49.53959484346224</v>
      </c>
    </row>
    <row r="144" spans="1:12" x14ac:dyDescent="0.25">
      <c r="A144">
        <v>270</v>
      </c>
      <c r="B144" s="1">
        <v>34.318026000000003</v>
      </c>
      <c r="C144" s="1">
        <v>10.634581000000001</v>
      </c>
      <c r="D144" s="1">
        <v>73.397846999999999</v>
      </c>
      <c r="E144" s="2">
        <v>-28.048484999999999</v>
      </c>
      <c r="F144" s="2">
        <v>43.685048000000002</v>
      </c>
      <c r="G144" s="2">
        <v>114.50728100000001</v>
      </c>
      <c r="H144" s="3">
        <v>3.164628</v>
      </c>
      <c r="I144" s="3">
        <v>0.50037600000000004</v>
      </c>
      <c r="J144" s="3">
        <v>-14.235903</v>
      </c>
      <c r="K144">
        <f t="shared" si="6"/>
        <v>2.25</v>
      </c>
      <c r="L144">
        <f t="shared" si="5"/>
        <v>49.723756906077341</v>
      </c>
    </row>
    <row r="145" spans="1:12" x14ac:dyDescent="0.25">
      <c r="A145">
        <v>271</v>
      </c>
      <c r="B145" s="1">
        <v>34.352164000000002</v>
      </c>
      <c r="C145" s="1">
        <v>10.637371</v>
      </c>
      <c r="D145" s="1">
        <v>73.495975000000001</v>
      </c>
      <c r="E145" s="2">
        <v>-28.022452000000001</v>
      </c>
      <c r="F145" s="2">
        <v>43.705060000000003</v>
      </c>
      <c r="G145" s="2">
        <v>114.546932</v>
      </c>
      <c r="H145" s="3">
        <v>3.221943</v>
      </c>
      <c r="I145" s="3">
        <v>0.50287300000000001</v>
      </c>
      <c r="J145" s="3">
        <v>-14.233181</v>
      </c>
      <c r="K145">
        <f t="shared" si="6"/>
        <v>2.2583333333333333</v>
      </c>
      <c r="L145">
        <f t="shared" si="5"/>
        <v>49.907918968692449</v>
      </c>
    </row>
    <row r="146" spans="1:12" x14ac:dyDescent="0.25">
      <c r="A146">
        <v>272</v>
      </c>
      <c r="B146" s="1">
        <v>34.379820000000002</v>
      </c>
      <c r="C146" s="1">
        <v>10.647637</v>
      </c>
      <c r="D146" s="1">
        <v>73.591367000000005</v>
      </c>
      <c r="E146" s="2">
        <v>-28.000838000000002</v>
      </c>
      <c r="F146" s="2">
        <v>43.737851999999997</v>
      </c>
      <c r="G146" s="2">
        <v>114.566418</v>
      </c>
      <c r="H146" s="3">
        <v>3.2930139999999999</v>
      </c>
      <c r="I146" s="3">
        <v>0.490701</v>
      </c>
      <c r="J146" s="3">
        <v>-14.243399999999999</v>
      </c>
      <c r="K146">
        <f t="shared" si="6"/>
        <v>2.2666666666666666</v>
      </c>
      <c r="L146">
        <f t="shared" si="5"/>
        <v>50.092081031307544</v>
      </c>
    </row>
    <row r="147" spans="1:12" x14ac:dyDescent="0.25">
      <c r="A147">
        <v>273</v>
      </c>
      <c r="B147" s="1">
        <v>34.411138000000001</v>
      </c>
      <c r="C147" s="1">
        <v>10.65583</v>
      </c>
      <c r="D147" s="1">
        <v>73.675546999999995</v>
      </c>
      <c r="E147" s="2">
        <v>-27.981332999999999</v>
      </c>
      <c r="F147" s="2">
        <v>43.777718</v>
      </c>
      <c r="G147" s="2">
        <v>114.58541099999999</v>
      </c>
      <c r="H147" s="3">
        <v>3.3600780000000001</v>
      </c>
      <c r="I147" s="3">
        <v>0.45478499999999999</v>
      </c>
      <c r="J147" s="3">
        <v>-14.271615000000001</v>
      </c>
      <c r="K147">
        <f t="shared" si="6"/>
        <v>2.2749999999999999</v>
      </c>
      <c r="L147">
        <f t="shared" si="5"/>
        <v>50.276243093922645</v>
      </c>
    </row>
    <row r="148" spans="1:12" x14ac:dyDescent="0.25">
      <c r="A148">
        <v>274</v>
      </c>
      <c r="B148" s="1">
        <v>34.429824000000004</v>
      </c>
      <c r="C148" s="1">
        <v>10.670126</v>
      </c>
      <c r="D148" s="1">
        <v>73.756575999999995</v>
      </c>
      <c r="E148" s="2">
        <v>-27.95579</v>
      </c>
      <c r="F148" s="2">
        <v>43.836911000000001</v>
      </c>
      <c r="G148" s="2">
        <v>114.58762</v>
      </c>
      <c r="H148" s="3">
        <v>3.4077639999999998</v>
      </c>
      <c r="I148" s="3">
        <v>0.410993</v>
      </c>
      <c r="J148" s="3">
        <v>-14.303414999999999</v>
      </c>
      <c r="K148">
        <f t="shared" si="6"/>
        <v>2.2833333333333332</v>
      </c>
      <c r="L148">
        <f t="shared" si="5"/>
        <v>50.460405156537746</v>
      </c>
    </row>
    <row r="149" spans="1:12" x14ac:dyDescent="0.25">
      <c r="A149">
        <v>275</v>
      </c>
      <c r="B149" s="1">
        <v>34.454847000000001</v>
      </c>
      <c r="C149" s="1">
        <v>10.675176</v>
      </c>
      <c r="D149" s="1">
        <v>73.837108999999998</v>
      </c>
      <c r="E149" s="2">
        <v>-27.936561999999999</v>
      </c>
      <c r="F149" s="2">
        <v>43.901975999999998</v>
      </c>
      <c r="G149" s="2">
        <v>114.58983600000001</v>
      </c>
      <c r="H149" s="3">
        <v>3.4476909999999998</v>
      </c>
      <c r="I149" s="3">
        <v>0.349437</v>
      </c>
      <c r="J149" s="3">
        <v>-14.351027999999999</v>
      </c>
      <c r="K149">
        <f t="shared" si="6"/>
        <v>2.2916666666666665</v>
      </c>
      <c r="L149">
        <f t="shared" si="5"/>
        <v>50.644567219152847</v>
      </c>
    </row>
    <row r="150" spans="1:12" x14ac:dyDescent="0.25">
      <c r="A150">
        <v>276</v>
      </c>
      <c r="B150" s="1">
        <v>34.473578000000003</v>
      </c>
      <c r="C150" s="1">
        <v>10.677664</v>
      </c>
      <c r="D150" s="1">
        <v>73.922324000000003</v>
      </c>
      <c r="E150" s="2">
        <v>-27.916022999999999</v>
      </c>
      <c r="F150" s="2">
        <v>43.979340000000001</v>
      </c>
      <c r="G150" s="2">
        <v>114.583348</v>
      </c>
      <c r="H150" s="3">
        <v>3.4837229999999999</v>
      </c>
      <c r="I150" s="3">
        <v>0.29006100000000001</v>
      </c>
      <c r="J150" s="3">
        <v>-14.403055999999999</v>
      </c>
      <c r="K150">
        <f t="shared" si="6"/>
        <v>2.2999999999999998</v>
      </c>
      <c r="L150">
        <f t="shared" si="5"/>
        <v>50.828729281767949</v>
      </c>
    </row>
    <row r="151" spans="1:12" x14ac:dyDescent="0.25">
      <c r="A151">
        <v>277</v>
      </c>
      <c r="B151" s="1">
        <v>34.488894000000002</v>
      </c>
      <c r="C151" s="1">
        <v>10.675212</v>
      </c>
      <c r="D151" s="1">
        <v>74.001261999999997</v>
      </c>
      <c r="E151" s="2">
        <v>-27.898274000000001</v>
      </c>
      <c r="F151" s="2">
        <v>44.052002999999999</v>
      </c>
      <c r="G151" s="2">
        <v>114.581288</v>
      </c>
      <c r="H151" s="3">
        <v>3.5200100000000001</v>
      </c>
      <c r="I151" s="3">
        <v>0.239257</v>
      </c>
      <c r="J151" s="3">
        <v>-14.464729</v>
      </c>
      <c r="K151">
        <f t="shared" si="6"/>
        <v>2.3083333333333331</v>
      </c>
      <c r="L151">
        <f t="shared" si="5"/>
        <v>51.01289134438305</v>
      </c>
    </row>
    <row r="152" spans="1:12" x14ac:dyDescent="0.25">
      <c r="A152">
        <v>278</v>
      </c>
      <c r="B152" s="1">
        <v>34.500014</v>
      </c>
      <c r="C152" s="1">
        <v>10.685476</v>
      </c>
      <c r="D152" s="1">
        <v>74.093598999999998</v>
      </c>
      <c r="E152" s="2">
        <v>-27.877694000000002</v>
      </c>
      <c r="F152" s="2">
        <v>44.133232999999997</v>
      </c>
      <c r="G152" s="2">
        <v>114.581878</v>
      </c>
      <c r="H152" s="3">
        <v>3.5529410000000001</v>
      </c>
      <c r="I152" s="3">
        <v>0.201631</v>
      </c>
      <c r="J152" s="3">
        <v>-14.539666</v>
      </c>
      <c r="K152">
        <f t="shared" si="6"/>
        <v>2.3166666666666669</v>
      </c>
      <c r="L152">
        <f t="shared" si="5"/>
        <v>51.197053406998158</v>
      </c>
    </row>
    <row r="153" spans="1:12" x14ac:dyDescent="0.25">
      <c r="A153">
        <v>279</v>
      </c>
      <c r="B153" s="1">
        <v>34.515355999999997</v>
      </c>
      <c r="C153" s="1">
        <v>10.701734999999999</v>
      </c>
      <c r="D153" s="1">
        <v>74.191856999999999</v>
      </c>
      <c r="E153" s="2">
        <v>-27.840501</v>
      </c>
      <c r="F153" s="2">
        <v>44.220332999999997</v>
      </c>
      <c r="G153" s="2">
        <v>114.58084700000001</v>
      </c>
      <c r="H153" s="3">
        <v>3.5926969999999998</v>
      </c>
      <c r="I153" s="3">
        <v>0.17987700000000001</v>
      </c>
      <c r="J153" s="3">
        <v>-14.604058999999999</v>
      </c>
      <c r="K153">
        <f t="shared" si="6"/>
        <v>2.3250000000000002</v>
      </c>
      <c r="L153">
        <f t="shared" si="5"/>
        <v>51.381215469613259</v>
      </c>
    </row>
    <row r="154" spans="1:12" x14ac:dyDescent="0.25">
      <c r="A154">
        <v>280</v>
      </c>
      <c r="B154" s="1">
        <v>34.535083999999998</v>
      </c>
      <c r="C154" s="1">
        <v>10.709866</v>
      </c>
      <c r="D154" s="1">
        <v>74.276921999999999</v>
      </c>
      <c r="E154" s="2">
        <v>-27.804445000000001</v>
      </c>
      <c r="F154" s="2">
        <v>44.330120999999998</v>
      </c>
      <c r="G154" s="2">
        <v>114.58748199999999</v>
      </c>
      <c r="H154" s="3">
        <v>3.62323</v>
      </c>
      <c r="I154" s="3">
        <v>0.16102</v>
      </c>
      <c r="J154" s="3">
        <v>-14.662720999999999</v>
      </c>
      <c r="K154">
        <f t="shared" si="6"/>
        <v>2.3333333333333335</v>
      </c>
      <c r="L154">
        <f t="shared" si="5"/>
        <v>51.565377532228361</v>
      </c>
    </row>
    <row r="155" spans="1:12" x14ac:dyDescent="0.25">
      <c r="A155">
        <v>281</v>
      </c>
      <c r="B155" s="1">
        <v>34.555956999999999</v>
      </c>
      <c r="C155" s="1">
        <v>10.718275</v>
      </c>
      <c r="D155" s="1">
        <v>74.374641999999994</v>
      </c>
      <c r="E155" s="2">
        <v>-27.763186999999999</v>
      </c>
      <c r="F155" s="2">
        <v>44.444177000000003</v>
      </c>
      <c r="G155" s="2">
        <v>114.59874600000001</v>
      </c>
      <c r="H155" s="3">
        <v>3.6440790000000001</v>
      </c>
      <c r="I155" s="3">
        <v>0.143729</v>
      </c>
      <c r="J155" s="3">
        <v>-14.719332</v>
      </c>
      <c r="K155">
        <f t="shared" si="6"/>
        <v>2.3416666666666668</v>
      </c>
      <c r="L155">
        <f t="shared" si="5"/>
        <v>51.749539594843462</v>
      </c>
    </row>
    <row r="156" spans="1:12" x14ac:dyDescent="0.25">
      <c r="A156">
        <v>282</v>
      </c>
      <c r="B156" s="1">
        <v>34.560555999999998</v>
      </c>
      <c r="C156" s="1">
        <v>10.729209000000001</v>
      </c>
      <c r="D156" s="1">
        <v>74.484520000000003</v>
      </c>
      <c r="E156" s="2">
        <v>-27.729085999999999</v>
      </c>
      <c r="F156" s="2">
        <v>44.579034</v>
      </c>
      <c r="G156" s="2">
        <v>114.59470399999999</v>
      </c>
      <c r="H156" s="3">
        <v>3.6633230000000001</v>
      </c>
      <c r="I156" s="3">
        <v>0.12371500000000001</v>
      </c>
      <c r="J156" s="3">
        <v>-14.751530000000001</v>
      </c>
      <c r="K156">
        <f t="shared" si="6"/>
        <v>2.35</v>
      </c>
      <c r="L156">
        <f t="shared" si="5"/>
        <v>51.933701657458556</v>
      </c>
    </row>
    <row r="157" spans="1:12" x14ac:dyDescent="0.25">
      <c r="A157">
        <v>283</v>
      </c>
      <c r="B157" s="1">
        <v>34.567500000000003</v>
      </c>
      <c r="C157" s="1">
        <v>10.750076999999999</v>
      </c>
      <c r="D157" s="1">
        <v>74.606318000000002</v>
      </c>
      <c r="E157" s="2">
        <v>-27.700633</v>
      </c>
      <c r="F157" s="2">
        <v>44.714778000000003</v>
      </c>
      <c r="G157" s="2">
        <v>114.58672</v>
      </c>
      <c r="H157" s="3">
        <v>3.7008899999999998</v>
      </c>
      <c r="I157" s="3">
        <v>0.114624</v>
      </c>
      <c r="J157" s="3">
        <v>-14.778214</v>
      </c>
      <c r="K157">
        <f t="shared" si="6"/>
        <v>2.3583333333333334</v>
      </c>
      <c r="L157">
        <f t="shared" si="5"/>
        <v>52.117863720073665</v>
      </c>
    </row>
    <row r="158" spans="1:12" x14ac:dyDescent="0.25">
      <c r="A158">
        <v>284</v>
      </c>
      <c r="B158" s="1">
        <v>34.578628000000002</v>
      </c>
      <c r="C158" s="1">
        <v>10.771953</v>
      </c>
      <c r="D158" s="1">
        <v>74.731302999999997</v>
      </c>
      <c r="E158" s="2">
        <v>-27.667171</v>
      </c>
      <c r="F158" s="2">
        <v>44.864736000000001</v>
      </c>
      <c r="G158" s="2">
        <v>114.565941</v>
      </c>
      <c r="H158" s="3">
        <v>3.7485339999999998</v>
      </c>
      <c r="I158" s="3">
        <v>0.11833399999999999</v>
      </c>
      <c r="J158" s="3">
        <v>-14.7959</v>
      </c>
      <c r="K158">
        <f t="shared" si="6"/>
        <v>2.3666666666666667</v>
      </c>
      <c r="L158">
        <f t="shared" si="5"/>
        <v>52.302025782688759</v>
      </c>
    </row>
    <row r="159" spans="1:12" x14ac:dyDescent="0.25">
      <c r="A159">
        <v>285</v>
      </c>
      <c r="B159" s="1">
        <v>34.588591000000001</v>
      </c>
      <c r="C159" s="1">
        <v>10.787241</v>
      </c>
      <c r="D159" s="1">
        <v>74.857584000000003</v>
      </c>
      <c r="E159" s="2">
        <v>-27.639904000000001</v>
      </c>
      <c r="F159" s="2">
        <v>45.023847000000004</v>
      </c>
      <c r="G159" s="2">
        <v>114.548196</v>
      </c>
      <c r="H159" s="3">
        <v>3.817879</v>
      </c>
      <c r="I159" s="3">
        <v>0.129584</v>
      </c>
      <c r="J159" s="3">
        <v>-14.817194000000001</v>
      </c>
      <c r="K159">
        <f t="shared" si="6"/>
        <v>2.375</v>
      </c>
      <c r="L159">
        <f t="shared" si="5"/>
        <v>52.48618784530386</v>
      </c>
    </row>
    <row r="160" spans="1:12" x14ac:dyDescent="0.25">
      <c r="A160">
        <v>286</v>
      </c>
      <c r="B160" s="1">
        <v>34.604376999999999</v>
      </c>
      <c r="C160" s="1">
        <v>10.810926</v>
      </c>
      <c r="D160" s="1">
        <v>74.993786999999998</v>
      </c>
      <c r="E160" s="2">
        <v>-27.602712</v>
      </c>
      <c r="F160" s="2">
        <v>45.183278999999999</v>
      </c>
      <c r="G160" s="2">
        <v>114.52855099999999</v>
      </c>
      <c r="H160" s="3">
        <v>3.8860350000000001</v>
      </c>
      <c r="I160" s="3">
        <v>0.127216</v>
      </c>
      <c r="J160" s="3">
        <v>-14.826444</v>
      </c>
      <c r="K160">
        <f t="shared" si="6"/>
        <v>2.3833333333333333</v>
      </c>
      <c r="L160">
        <f t="shared" si="5"/>
        <v>52.670349907918968</v>
      </c>
    </row>
    <row r="161" spans="1:12" x14ac:dyDescent="0.25">
      <c r="A161">
        <v>287</v>
      </c>
      <c r="B161" s="1">
        <v>34.616484</v>
      </c>
      <c r="C161" s="1">
        <v>10.847892999999999</v>
      </c>
      <c r="D161" s="1">
        <v>75.139465999999999</v>
      </c>
      <c r="E161" s="2">
        <v>-27.569696</v>
      </c>
      <c r="F161" s="2">
        <v>45.335396000000003</v>
      </c>
      <c r="G161" s="2">
        <v>114.513358</v>
      </c>
      <c r="H161" s="3">
        <v>3.951343</v>
      </c>
      <c r="I161" s="3">
        <v>0.12972600000000001</v>
      </c>
      <c r="J161" s="3">
        <v>-14.846422</v>
      </c>
      <c r="K161">
        <f t="shared" si="6"/>
        <v>2.3916666666666666</v>
      </c>
      <c r="L161">
        <f t="shared" si="5"/>
        <v>52.854511970534062</v>
      </c>
    </row>
    <row r="162" spans="1:12" x14ac:dyDescent="0.25">
      <c r="A162">
        <v>288</v>
      </c>
      <c r="B162" s="1">
        <v>34.634867</v>
      </c>
      <c r="C162" s="1">
        <v>10.87786</v>
      </c>
      <c r="D162" s="1">
        <v>75.280327</v>
      </c>
      <c r="E162" s="2">
        <v>-27.535522</v>
      </c>
      <c r="F162" s="2">
        <v>45.46875</v>
      </c>
      <c r="G162" s="2">
        <v>114.500478</v>
      </c>
      <c r="H162" s="3">
        <v>4.0117890000000003</v>
      </c>
      <c r="I162" s="3">
        <v>0.121117</v>
      </c>
      <c r="J162" s="3">
        <v>-14.849125000000001</v>
      </c>
      <c r="K162">
        <f t="shared" si="6"/>
        <v>2.4</v>
      </c>
      <c r="L162">
        <f t="shared" si="5"/>
        <v>53.038674033149164</v>
      </c>
    </row>
    <row r="163" spans="1:12" x14ac:dyDescent="0.25">
      <c r="A163">
        <v>289</v>
      </c>
      <c r="B163" s="1">
        <v>34.642333000000001</v>
      </c>
      <c r="C163" s="1">
        <v>10.912133000000001</v>
      </c>
      <c r="D163" s="1">
        <v>75.433177999999998</v>
      </c>
      <c r="E163" s="2">
        <v>-27.511968</v>
      </c>
      <c r="F163" s="2">
        <v>45.581085000000002</v>
      </c>
      <c r="G163" s="2">
        <v>114.47669</v>
      </c>
      <c r="H163" s="3">
        <v>4.0690080000000002</v>
      </c>
      <c r="I163" s="3">
        <v>0.107664</v>
      </c>
      <c r="J163" s="3">
        <v>-14.837870000000001</v>
      </c>
      <c r="K163">
        <f t="shared" si="6"/>
        <v>2.4083333333333332</v>
      </c>
      <c r="L163">
        <f t="shared" si="5"/>
        <v>53.222836095764265</v>
      </c>
    </row>
    <row r="164" spans="1:12" x14ac:dyDescent="0.25">
      <c r="A164">
        <v>290</v>
      </c>
      <c r="B164" s="1">
        <v>34.657811000000002</v>
      </c>
      <c r="C164" s="1">
        <v>10.951777</v>
      </c>
      <c r="D164" s="1">
        <v>75.576684999999998</v>
      </c>
      <c r="E164" s="2">
        <v>-27.488022999999998</v>
      </c>
      <c r="F164" s="2">
        <v>45.674199999999999</v>
      </c>
      <c r="G164" s="2">
        <v>114.45568900000001</v>
      </c>
      <c r="H164" s="3">
        <v>4.1356520000000003</v>
      </c>
      <c r="I164" s="3">
        <v>8.2139000000000004E-2</v>
      </c>
      <c r="J164" s="3">
        <v>-14.820515</v>
      </c>
      <c r="K164">
        <f t="shared" si="6"/>
        <v>2.4166666666666665</v>
      </c>
      <c r="L164">
        <f t="shared" si="5"/>
        <v>53.406998158379366</v>
      </c>
    </row>
    <row r="165" spans="1:12" x14ac:dyDescent="0.25">
      <c r="A165">
        <v>291</v>
      </c>
      <c r="B165" s="1">
        <v>34.68553</v>
      </c>
      <c r="C165" s="1">
        <v>10.979412999999999</v>
      </c>
      <c r="D165" s="1">
        <v>75.727987999999996</v>
      </c>
      <c r="E165" s="2">
        <v>-27.472829000000001</v>
      </c>
      <c r="F165" s="2">
        <v>45.736674000000001</v>
      </c>
      <c r="G165" s="2">
        <v>114.436086</v>
      </c>
      <c r="H165" s="3">
        <v>4.2167500000000002</v>
      </c>
      <c r="I165" s="3">
        <v>5.7818000000000001E-2</v>
      </c>
      <c r="J165" s="3">
        <v>-14.808828999999999</v>
      </c>
      <c r="K165">
        <f t="shared" si="6"/>
        <v>2.4249999999999998</v>
      </c>
      <c r="L165">
        <f t="shared" si="5"/>
        <v>53.591160220994468</v>
      </c>
    </row>
    <row r="166" spans="1:12" x14ac:dyDescent="0.25">
      <c r="A166">
        <v>292</v>
      </c>
      <c r="B166" s="1">
        <v>34.708810999999997</v>
      </c>
      <c r="C166" s="1">
        <v>11.017151999999999</v>
      </c>
      <c r="D166" s="1">
        <v>75.886705000000006</v>
      </c>
      <c r="E166" s="2">
        <v>-27.453157000000001</v>
      </c>
      <c r="F166" s="2">
        <v>45.807609999999997</v>
      </c>
      <c r="G166" s="2">
        <v>114.403559</v>
      </c>
      <c r="H166" s="3">
        <v>4.3054269999999999</v>
      </c>
      <c r="I166" s="3">
        <v>3.7148E-2</v>
      </c>
      <c r="J166" s="3">
        <v>-14.808211</v>
      </c>
      <c r="K166">
        <f t="shared" si="6"/>
        <v>2.4333333333333331</v>
      </c>
      <c r="L166">
        <f t="shared" si="5"/>
        <v>53.775322283609569</v>
      </c>
    </row>
    <row r="167" spans="1:12" x14ac:dyDescent="0.25">
      <c r="A167">
        <v>293</v>
      </c>
      <c r="B167" s="1">
        <v>34.728909000000002</v>
      </c>
      <c r="C167" s="1">
        <v>11.056581</v>
      </c>
      <c r="D167" s="1">
        <v>76.032066</v>
      </c>
      <c r="E167" s="2">
        <v>-27.422450999999999</v>
      </c>
      <c r="F167" s="2">
        <v>45.918540999999998</v>
      </c>
      <c r="G167" s="2">
        <v>114.368977</v>
      </c>
      <c r="H167" s="3">
        <v>4.3782209999999999</v>
      </c>
      <c r="I167" s="3">
        <v>-1.1783999999999999E-2</v>
      </c>
      <c r="J167" s="3">
        <v>-14.836074999999999</v>
      </c>
      <c r="K167">
        <f t="shared" si="6"/>
        <v>2.4416666666666669</v>
      </c>
      <c r="L167">
        <f t="shared" si="5"/>
        <v>53.959484346224677</v>
      </c>
    </row>
    <row r="168" spans="1:12" x14ac:dyDescent="0.25">
      <c r="A168">
        <v>294</v>
      </c>
      <c r="B168" s="1">
        <v>34.750298000000001</v>
      </c>
      <c r="C168" s="1">
        <v>11.100999</v>
      </c>
      <c r="D168" s="1">
        <v>76.176289999999995</v>
      </c>
      <c r="E168" s="2">
        <v>-27.377143</v>
      </c>
      <c r="F168" s="2">
        <v>46.063952</v>
      </c>
      <c r="G168" s="2">
        <v>114.336947</v>
      </c>
      <c r="H168" s="3">
        <v>4.4519780000000004</v>
      </c>
      <c r="I168" s="3">
        <v>-6.9261000000000003E-2</v>
      </c>
      <c r="J168" s="3">
        <v>-14.870222</v>
      </c>
      <c r="K168">
        <f t="shared" si="6"/>
        <v>2.4500000000000002</v>
      </c>
      <c r="L168">
        <f t="shared" si="5"/>
        <v>54.143646408839778</v>
      </c>
    </row>
    <row r="169" spans="1:12" x14ac:dyDescent="0.25">
      <c r="A169">
        <v>295</v>
      </c>
      <c r="B169" s="1">
        <v>34.773232</v>
      </c>
      <c r="C169" s="1">
        <v>11.133742</v>
      </c>
      <c r="D169" s="1">
        <v>76.312532000000004</v>
      </c>
      <c r="E169" s="2">
        <v>-27.339707000000001</v>
      </c>
      <c r="F169" s="2">
        <v>46.218808000000003</v>
      </c>
      <c r="G169" s="2">
        <v>114.32492000000001</v>
      </c>
      <c r="H169" s="3">
        <v>4.5191780000000001</v>
      </c>
      <c r="I169" s="3">
        <v>-0.12649299999999999</v>
      </c>
      <c r="J169" s="3">
        <v>-14.914462</v>
      </c>
      <c r="K169">
        <f t="shared" si="6"/>
        <v>2.4583333333333335</v>
      </c>
      <c r="L169">
        <f t="shared" si="5"/>
        <v>54.32780847145488</v>
      </c>
    </row>
    <row r="170" spans="1:12" x14ac:dyDescent="0.25">
      <c r="A170">
        <v>296</v>
      </c>
      <c r="B170" s="1">
        <v>34.802340999999998</v>
      </c>
      <c r="C170" s="1">
        <v>11.173493000000001</v>
      </c>
      <c r="D170" s="1">
        <v>76.454517999999993</v>
      </c>
      <c r="E170" s="2">
        <v>-27.280995000000001</v>
      </c>
      <c r="F170" s="2">
        <v>46.372937999999998</v>
      </c>
      <c r="G170" s="2">
        <v>114.31128099999999</v>
      </c>
      <c r="H170" s="3">
        <v>4.568759</v>
      </c>
      <c r="I170" s="3">
        <v>-0.16122900000000001</v>
      </c>
      <c r="J170" s="3">
        <v>-14.946399</v>
      </c>
      <c r="K170">
        <f t="shared" si="6"/>
        <v>2.4666666666666668</v>
      </c>
      <c r="L170">
        <f t="shared" si="5"/>
        <v>54.511970534069981</v>
      </c>
    </row>
    <row r="171" spans="1:12" x14ac:dyDescent="0.25">
      <c r="A171">
        <v>297</v>
      </c>
      <c r="B171" s="1">
        <v>34.849645000000002</v>
      </c>
      <c r="C171" s="1">
        <v>11.197091</v>
      </c>
      <c r="D171" s="1">
        <v>76.598848000000004</v>
      </c>
      <c r="E171" s="2">
        <v>-27.23171</v>
      </c>
      <c r="F171" s="2">
        <v>46.480311999999998</v>
      </c>
      <c r="G171" s="2">
        <v>114.31842899999999</v>
      </c>
      <c r="H171" s="3">
        <v>4.608765</v>
      </c>
      <c r="I171" s="3">
        <v>-0.171015</v>
      </c>
      <c r="J171" s="3">
        <v>-14.986212</v>
      </c>
      <c r="K171">
        <f t="shared" si="6"/>
        <v>2.4750000000000001</v>
      </c>
      <c r="L171">
        <f t="shared" si="5"/>
        <v>54.696132596685075</v>
      </c>
    </row>
    <row r="172" spans="1:12" x14ac:dyDescent="0.25">
      <c r="A172">
        <v>298</v>
      </c>
      <c r="B172" s="1">
        <v>34.875456</v>
      </c>
      <c r="C172" s="1">
        <v>11.223184</v>
      </c>
      <c r="D172" s="1">
        <v>76.747174000000001</v>
      </c>
      <c r="E172" s="2">
        <v>-27.204245</v>
      </c>
      <c r="F172" s="2">
        <v>46.561303000000002</v>
      </c>
      <c r="G172" s="2">
        <v>114.320714</v>
      </c>
      <c r="H172" s="3">
        <v>4.6527200000000004</v>
      </c>
      <c r="I172" s="3">
        <v>-0.17186699999999999</v>
      </c>
      <c r="J172" s="3">
        <v>-15.033761</v>
      </c>
      <c r="K172">
        <f t="shared" si="6"/>
        <v>2.4833333333333334</v>
      </c>
      <c r="L172">
        <f t="shared" si="5"/>
        <v>54.880294659300183</v>
      </c>
    </row>
    <row r="173" spans="1:12" x14ac:dyDescent="0.25">
      <c r="A173">
        <v>299</v>
      </c>
      <c r="B173" s="1">
        <v>34.922713000000002</v>
      </c>
      <c r="C173" s="1">
        <v>11.223974999999999</v>
      </c>
      <c r="D173" s="1">
        <v>76.887372999999997</v>
      </c>
      <c r="E173" s="2">
        <v>-27.190183999999999</v>
      </c>
      <c r="F173" s="2">
        <v>46.599575999999999</v>
      </c>
      <c r="G173" s="2">
        <v>114.336127</v>
      </c>
      <c r="H173" s="3">
        <v>4.7314179999999997</v>
      </c>
      <c r="I173" s="3">
        <v>-0.179123</v>
      </c>
      <c r="J173" s="3">
        <v>-15.098227</v>
      </c>
      <c r="K173">
        <f t="shared" si="6"/>
        <v>2.4916666666666667</v>
      </c>
      <c r="L173">
        <f t="shared" si="5"/>
        <v>55.064456721915278</v>
      </c>
    </row>
    <row r="174" spans="1:12" x14ac:dyDescent="0.25">
      <c r="A174">
        <v>300</v>
      </c>
      <c r="B174" s="1">
        <v>34.943668000000002</v>
      </c>
      <c r="C174" s="1">
        <v>11.242872999999999</v>
      </c>
      <c r="D174" s="1">
        <v>77.037030000000001</v>
      </c>
      <c r="E174" s="2">
        <v>-27.173901000000001</v>
      </c>
      <c r="F174" s="2">
        <v>46.654930999999998</v>
      </c>
      <c r="G174" s="2">
        <v>114.327693</v>
      </c>
      <c r="H174" s="3">
        <v>4.827045</v>
      </c>
      <c r="I174" s="3">
        <v>-0.18948200000000001</v>
      </c>
      <c r="J174" s="3">
        <v>-15.163356</v>
      </c>
      <c r="K174">
        <f t="shared" si="6"/>
        <v>2.5</v>
      </c>
      <c r="L174">
        <f t="shared" si="5"/>
        <v>55.248618784530379</v>
      </c>
    </row>
    <row r="175" spans="1:12" x14ac:dyDescent="0.25">
      <c r="A175">
        <v>301</v>
      </c>
      <c r="B175" s="1">
        <v>34.982984999999999</v>
      </c>
      <c r="C175" s="1">
        <v>11.265117</v>
      </c>
      <c r="D175" s="1">
        <v>77.169711000000007</v>
      </c>
      <c r="E175" s="2">
        <v>-27.145285000000001</v>
      </c>
      <c r="F175" s="2">
        <v>46.728456000000001</v>
      </c>
      <c r="G175" s="2">
        <v>114.323528</v>
      </c>
      <c r="H175" s="3">
        <v>4.9361309999999996</v>
      </c>
      <c r="I175" s="3">
        <v>-0.22323899999999999</v>
      </c>
      <c r="J175" s="3">
        <v>-15.233551</v>
      </c>
      <c r="K175">
        <f t="shared" si="6"/>
        <v>2.5083333333333333</v>
      </c>
      <c r="L175">
        <f t="shared" si="5"/>
        <v>55.432780847145487</v>
      </c>
    </row>
    <row r="176" spans="1:12" x14ac:dyDescent="0.25">
      <c r="A176">
        <v>302</v>
      </c>
      <c r="B176" s="1">
        <v>35.00741</v>
      </c>
      <c r="C176" s="1">
        <v>11.288781</v>
      </c>
      <c r="D176" s="1">
        <v>77.296042</v>
      </c>
      <c r="E176" s="2">
        <v>-27.107057999999999</v>
      </c>
      <c r="F176" s="2">
        <v>46.825426</v>
      </c>
      <c r="G176" s="2">
        <v>114.31730899999999</v>
      </c>
      <c r="H176" s="3">
        <v>5.0376019999999997</v>
      </c>
      <c r="I176" s="3">
        <v>-0.27360099999999998</v>
      </c>
      <c r="J176" s="3">
        <v>-15.284039999999999</v>
      </c>
      <c r="K176">
        <f t="shared" si="6"/>
        <v>2.5166666666666666</v>
      </c>
      <c r="L176">
        <f t="shared" si="5"/>
        <v>55.616942909760581</v>
      </c>
    </row>
    <row r="177" spans="1:12" x14ac:dyDescent="0.25">
      <c r="A177">
        <v>303</v>
      </c>
      <c r="B177" s="1">
        <v>35.041370999999998</v>
      </c>
      <c r="C177" s="1">
        <v>11.311089000000001</v>
      </c>
      <c r="D177" s="1">
        <v>77.419014000000004</v>
      </c>
      <c r="E177" s="2">
        <v>-27.058236999999998</v>
      </c>
      <c r="F177" s="2">
        <v>46.928483999999997</v>
      </c>
      <c r="G177" s="2">
        <v>114.304968</v>
      </c>
      <c r="H177" s="3">
        <v>5.1211679999999999</v>
      </c>
      <c r="I177" s="3">
        <v>-0.33886500000000003</v>
      </c>
      <c r="J177" s="3">
        <v>-15.32582</v>
      </c>
      <c r="K177">
        <f t="shared" si="6"/>
        <v>2.5249999999999999</v>
      </c>
      <c r="L177">
        <f t="shared" si="5"/>
        <v>55.801104972375683</v>
      </c>
    </row>
    <row r="178" spans="1:12" x14ac:dyDescent="0.25">
      <c r="A178">
        <v>304</v>
      </c>
      <c r="B178" s="1">
        <v>35.060960000000001</v>
      </c>
      <c r="C178" s="1">
        <v>11.32268</v>
      </c>
      <c r="D178" s="1">
        <v>77.532605000000004</v>
      </c>
      <c r="E178" s="2">
        <v>-27.020576999999999</v>
      </c>
      <c r="F178" s="2">
        <v>47.028537999999998</v>
      </c>
      <c r="G178" s="2">
        <v>114.29295399999999</v>
      </c>
      <c r="H178" s="3">
        <v>5.2060089999999999</v>
      </c>
      <c r="I178" s="3">
        <v>-0.39475399999999999</v>
      </c>
      <c r="J178" s="3">
        <v>-15.352582999999999</v>
      </c>
      <c r="K178">
        <f t="shared" si="6"/>
        <v>2.5333333333333332</v>
      </c>
      <c r="L178">
        <f t="shared" si="5"/>
        <v>55.985267034990784</v>
      </c>
    </row>
    <row r="179" spans="1:12" x14ac:dyDescent="0.25">
      <c r="A179">
        <v>305</v>
      </c>
      <c r="B179" s="1">
        <v>35.069572999999998</v>
      </c>
      <c r="C179" s="1">
        <v>11.338794999999999</v>
      </c>
      <c r="D179" s="1">
        <v>77.655745999999994</v>
      </c>
      <c r="E179" s="2">
        <v>-26.982652000000002</v>
      </c>
      <c r="F179" s="2">
        <v>47.108632999999998</v>
      </c>
      <c r="G179" s="2">
        <v>114.283565</v>
      </c>
      <c r="H179" s="3">
        <v>5.2798879999999997</v>
      </c>
      <c r="I179" s="3">
        <v>-0.446023</v>
      </c>
      <c r="J179" s="3">
        <v>-15.386661999999999</v>
      </c>
      <c r="K179">
        <f t="shared" si="6"/>
        <v>2.5416666666666665</v>
      </c>
      <c r="L179">
        <f t="shared" si="5"/>
        <v>56.169429097605885</v>
      </c>
    </row>
    <row r="180" spans="1:12" x14ac:dyDescent="0.25">
      <c r="A180">
        <v>306</v>
      </c>
      <c r="B180" s="1">
        <v>35.077044000000001</v>
      </c>
      <c r="C180" s="1">
        <v>11.344319</v>
      </c>
      <c r="D180" s="1">
        <v>77.780795999999995</v>
      </c>
      <c r="E180" s="2">
        <v>-26.955347</v>
      </c>
      <c r="F180" s="2">
        <v>47.168604999999999</v>
      </c>
      <c r="G180" s="2">
        <v>114.272218</v>
      </c>
      <c r="H180" s="3">
        <v>5.3501979999999998</v>
      </c>
      <c r="I180" s="3">
        <v>-0.47571400000000003</v>
      </c>
      <c r="J180" s="3">
        <v>-15.415588</v>
      </c>
      <c r="K180">
        <f t="shared" si="6"/>
        <v>2.5499999999999998</v>
      </c>
      <c r="L180">
        <f t="shared" si="5"/>
        <v>56.353591160220986</v>
      </c>
    </row>
    <row r="181" spans="1:12" x14ac:dyDescent="0.25">
      <c r="A181">
        <v>307</v>
      </c>
      <c r="B181" s="1">
        <v>35.102057000000002</v>
      </c>
      <c r="C181" s="1">
        <v>11.332919</v>
      </c>
      <c r="D181" s="1">
        <v>77.896377000000001</v>
      </c>
      <c r="E181" s="2">
        <v>-26.931387000000001</v>
      </c>
      <c r="F181" s="2">
        <v>47.195580999999997</v>
      </c>
      <c r="G181" s="2">
        <v>114.277248</v>
      </c>
      <c r="H181" s="3">
        <v>5.4167259999999997</v>
      </c>
      <c r="I181" s="3">
        <v>-0.49411300000000002</v>
      </c>
      <c r="J181" s="3">
        <v>-15.437257000000001</v>
      </c>
      <c r="K181">
        <f t="shared" si="6"/>
        <v>2.5583333333333331</v>
      </c>
      <c r="L181">
        <f t="shared" si="5"/>
        <v>56.537753222836088</v>
      </c>
    </row>
    <row r="182" spans="1:12" x14ac:dyDescent="0.25">
      <c r="A182">
        <v>308</v>
      </c>
      <c r="B182" s="1">
        <v>35.112996000000003</v>
      </c>
      <c r="C182" s="1">
        <v>11.336690000000001</v>
      </c>
      <c r="D182" s="1">
        <v>78.003532000000007</v>
      </c>
      <c r="E182" s="2">
        <v>-26.886827</v>
      </c>
      <c r="F182" s="2">
        <v>47.243212999999997</v>
      </c>
      <c r="G182" s="2">
        <v>114.27460600000001</v>
      </c>
      <c r="H182" s="3">
        <v>5.4691400000000003</v>
      </c>
      <c r="I182" s="3">
        <v>-0.48525800000000002</v>
      </c>
      <c r="J182" s="3">
        <v>-15.454516</v>
      </c>
      <c r="K182">
        <f t="shared" si="6"/>
        <v>2.5666666666666669</v>
      </c>
      <c r="L182">
        <f t="shared" si="5"/>
        <v>56.721915285451196</v>
      </c>
    </row>
    <row r="183" spans="1:12" x14ac:dyDescent="0.25">
      <c r="A183">
        <v>309</v>
      </c>
      <c r="B183" s="1">
        <v>35.121903000000003</v>
      </c>
      <c r="C183" s="1">
        <v>11.330527999999999</v>
      </c>
      <c r="D183" s="1">
        <v>78.110423999999995</v>
      </c>
      <c r="E183" s="2">
        <v>-26.839950000000002</v>
      </c>
      <c r="F183" s="2">
        <v>47.309016999999997</v>
      </c>
      <c r="G183" s="2">
        <v>114.267045</v>
      </c>
      <c r="H183" s="3">
        <v>5.5056960000000004</v>
      </c>
      <c r="I183" s="3">
        <v>-0.45532699999999998</v>
      </c>
      <c r="J183" s="3">
        <v>-15.460906</v>
      </c>
      <c r="K183">
        <f t="shared" si="6"/>
        <v>2.5750000000000002</v>
      </c>
      <c r="L183">
        <f t="shared" si="5"/>
        <v>56.906077348066297</v>
      </c>
    </row>
    <row r="184" spans="1:12" x14ac:dyDescent="0.25">
      <c r="A184">
        <v>310</v>
      </c>
      <c r="B184" s="1">
        <v>35.117820000000002</v>
      </c>
      <c r="C184" s="1">
        <v>11.317152999999999</v>
      </c>
      <c r="D184" s="1">
        <v>78.205200000000005</v>
      </c>
      <c r="E184" s="2">
        <v>-26.782008000000001</v>
      </c>
      <c r="F184" s="2">
        <v>47.405729999999998</v>
      </c>
      <c r="G184" s="2">
        <v>114.266856</v>
      </c>
      <c r="H184" s="3">
        <v>5.518427</v>
      </c>
      <c r="I184" s="3">
        <v>-0.42756</v>
      </c>
      <c r="J184" s="3">
        <v>-15.452571000000001</v>
      </c>
      <c r="K184">
        <f t="shared" si="6"/>
        <v>2.5833333333333335</v>
      </c>
      <c r="L184">
        <f t="shared" si="5"/>
        <v>57.090239410681406</v>
      </c>
    </row>
    <row r="185" spans="1:12" x14ac:dyDescent="0.25">
      <c r="A185">
        <v>311</v>
      </c>
      <c r="B185" s="1">
        <v>35.119452000000003</v>
      </c>
      <c r="C185" s="1">
        <v>11.292271</v>
      </c>
      <c r="D185" s="1">
        <v>78.304912000000002</v>
      </c>
      <c r="E185" s="2">
        <v>-26.734165000000001</v>
      </c>
      <c r="F185" s="2">
        <v>47.507989000000002</v>
      </c>
      <c r="G185" s="2">
        <v>114.268936</v>
      </c>
      <c r="H185" s="3">
        <v>5.5212310000000002</v>
      </c>
      <c r="I185" s="3">
        <v>-0.41353499999999999</v>
      </c>
      <c r="J185" s="3">
        <v>-15.438378</v>
      </c>
      <c r="K185">
        <f t="shared" si="6"/>
        <v>2.5916666666666668</v>
      </c>
      <c r="L185">
        <f t="shared" si="5"/>
        <v>57.2744014732965</v>
      </c>
    </row>
    <row r="186" spans="1:12" x14ac:dyDescent="0.25">
      <c r="A186">
        <v>312</v>
      </c>
      <c r="B186" s="1">
        <v>35.112712999999999</v>
      </c>
      <c r="C186" s="1">
        <v>11.262444</v>
      </c>
      <c r="D186" s="1">
        <v>78.398970000000006</v>
      </c>
      <c r="E186" s="2">
        <v>-26.685524999999998</v>
      </c>
      <c r="F186" s="2">
        <v>47.636057000000001</v>
      </c>
      <c r="G186" s="2">
        <v>114.26076</v>
      </c>
      <c r="H186" s="3">
        <v>5.5090399999999997</v>
      </c>
      <c r="I186" s="3">
        <v>-0.41514099999999998</v>
      </c>
      <c r="J186" s="3">
        <v>-15.405758000000001</v>
      </c>
      <c r="K186">
        <f t="shared" si="6"/>
        <v>2.6</v>
      </c>
      <c r="L186">
        <f t="shared" si="5"/>
        <v>57.458563535911601</v>
      </c>
    </row>
    <row r="187" spans="1:12" x14ac:dyDescent="0.25">
      <c r="A187">
        <v>313</v>
      </c>
      <c r="B187" s="1">
        <v>35.127842999999999</v>
      </c>
      <c r="C187" s="1">
        <v>11.206500999999999</v>
      </c>
      <c r="D187" s="1">
        <v>78.488544000000005</v>
      </c>
      <c r="E187" s="2">
        <v>-26.647711000000001</v>
      </c>
      <c r="F187" s="2">
        <v>47.732177999999998</v>
      </c>
      <c r="G187" s="2">
        <v>114.264588</v>
      </c>
      <c r="H187" s="3">
        <v>5.489827</v>
      </c>
      <c r="I187" s="3">
        <v>-0.401918</v>
      </c>
      <c r="J187" s="3">
        <v>-15.35666</v>
      </c>
      <c r="K187">
        <f t="shared" si="6"/>
        <v>2.6083333333333334</v>
      </c>
      <c r="L187">
        <f t="shared" si="5"/>
        <v>57.642725598526695</v>
      </c>
    </row>
    <row r="188" spans="1:12" x14ac:dyDescent="0.25">
      <c r="A188">
        <v>314</v>
      </c>
      <c r="B188" s="1">
        <v>35.127876000000001</v>
      </c>
      <c r="C188" s="1">
        <v>11.152108</v>
      </c>
      <c r="D188" s="1">
        <v>78.574726999999996</v>
      </c>
      <c r="E188" s="2">
        <v>-26.624241000000001</v>
      </c>
      <c r="F188" s="2">
        <v>47.835715</v>
      </c>
      <c r="G188" s="2">
        <v>114.244581</v>
      </c>
      <c r="H188" s="3">
        <v>5.497293</v>
      </c>
      <c r="I188" s="3">
        <v>-0.37859399999999999</v>
      </c>
      <c r="J188" s="3">
        <v>-15.292225</v>
      </c>
      <c r="K188">
        <f t="shared" si="6"/>
        <v>2.6166666666666667</v>
      </c>
      <c r="L188">
        <f t="shared" si="5"/>
        <v>57.826887661141804</v>
      </c>
    </row>
    <row r="189" spans="1:12" x14ac:dyDescent="0.25">
      <c r="A189">
        <v>315</v>
      </c>
      <c r="B189" s="1">
        <v>35.131467999999998</v>
      </c>
      <c r="C189" s="1">
        <v>11.086409</v>
      </c>
      <c r="D189" s="1">
        <v>78.665757999999997</v>
      </c>
      <c r="E189" s="2">
        <v>-26.611276</v>
      </c>
      <c r="F189" s="2">
        <v>47.918394999999997</v>
      </c>
      <c r="G189" s="2">
        <v>114.221994</v>
      </c>
      <c r="H189" s="3">
        <v>5.5099489999999998</v>
      </c>
      <c r="I189" s="3">
        <v>-0.36152699999999999</v>
      </c>
      <c r="J189" s="3">
        <v>-15.227174</v>
      </c>
      <c r="K189">
        <f t="shared" si="6"/>
        <v>2.625</v>
      </c>
      <c r="L189">
        <f t="shared" si="5"/>
        <v>58.011049723756905</v>
      </c>
    </row>
    <row r="190" spans="1:12" x14ac:dyDescent="0.25">
      <c r="A190">
        <v>316</v>
      </c>
      <c r="B190" s="1">
        <v>35.132075</v>
      </c>
      <c r="C190" s="1">
        <v>11.035722</v>
      </c>
      <c r="D190" s="1">
        <v>78.768010000000004</v>
      </c>
      <c r="E190" s="2">
        <v>-26.596565999999999</v>
      </c>
      <c r="F190" s="2">
        <v>47.993358000000001</v>
      </c>
      <c r="G190" s="2">
        <v>114.199201</v>
      </c>
      <c r="H190" s="3">
        <v>5.5376560000000001</v>
      </c>
      <c r="I190" s="3">
        <v>-0.33873999999999999</v>
      </c>
      <c r="J190" s="3">
        <v>-15.164353999999999</v>
      </c>
      <c r="K190">
        <f t="shared" si="6"/>
        <v>2.6333333333333333</v>
      </c>
      <c r="L190">
        <f t="shared" si="5"/>
        <v>58.195211786371999</v>
      </c>
    </row>
    <row r="191" spans="1:12" x14ac:dyDescent="0.25">
      <c r="A191">
        <v>317</v>
      </c>
      <c r="B191" s="1">
        <v>35.132463999999999</v>
      </c>
      <c r="C191" s="1">
        <v>11.002687999999999</v>
      </c>
      <c r="D191" s="1">
        <v>78.868814999999998</v>
      </c>
      <c r="E191" s="2">
        <v>-26.583169000000002</v>
      </c>
      <c r="F191" s="2">
        <v>48.088692999999999</v>
      </c>
      <c r="G191" s="2">
        <v>114.1631</v>
      </c>
      <c r="H191" s="3">
        <v>5.5725429999999996</v>
      </c>
      <c r="I191" s="3">
        <v>-0.330625</v>
      </c>
      <c r="J191" s="3">
        <v>-15.118142000000001</v>
      </c>
      <c r="K191">
        <f t="shared" si="6"/>
        <v>2.6416666666666666</v>
      </c>
      <c r="L191">
        <f t="shared" si="5"/>
        <v>58.379373848987107</v>
      </c>
    </row>
    <row r="192" spans="1:12" x14ac:dyDescent="0.25">
      <c r="A192">
        <v>318</v>
      </c>
      <c r="B192" s="1">
        <v>35.141002999999998</v>
      </c>
      <c r="C192" s="1">
        <v>10.980225000000001</v>
      </c>
      <c r="D192" s="1">
        <v>78.972864999999999</v>
      </c>
      <c r="E192" s="2">
        <v>-26.571802000000002</v>
      </c>
      <c r="F192" s="2">
        <v>48.183914000000001</v>
      </c>
      <c r="G192" s="2">
        <v>114.128934</v>
      </c>
      <c r="H192" s="3">
        <v>5.6093149999999996</v>
      </c>
      <c r="I192" s="3">
        <v>-0.327986</v>
      </c>
      <c r="J192" s="3">
        <v>-15.094177999999999</v>
      </c>
      <c r="K192">
        <f t="shared" si="6"/>
        <v>2.65</v>
      </c>
      <c r="L192">
        <f t="shared" si="5"/>
        <v>58.563535911602209</v>
      </c>
    </row>
    <row r="193" spans="1:12" x14ac:dyDescent="0.25">
      <c r="A193">
        <v>319</v>
      </c>
      <c r="B193" s="1">
        <v>35.140442999999998</v>
      </c>
      <c r="C193" s="1">
        <v>10.991514</v>
      </c>
      <c r="D193" s="1">
        <v>79.084591000000003</v>
      </c>
      <c r="E193" s="2">
        <v>-26.546633</v>
      </c>
      <c r="F193" s="2">
        <v>48.280574999999999</v>
      </c>
      <c r="G193" s="2">
        <v>114.097262</v>
      </c>
      <c r="H193" s="3">
        <v>5.6247280000000002</v>
      </c>
      <c r="I193" s="3">
        <v>-0.32846799999999998</v>
      </c>
      <c r="J193" s="3">
        <v>-15.09554</v>
      </c>
      <c r="K193">
        <f t="shared" si="6"/>
        <v>2.6583333333333332</v>
      </c>
      <c r="L193">
        <f t="shared" ref="L193:L256" si="7">K193*100/$K$417</f>
        <v>58.747697974217303</v>
      </c>
    </row>
    <row r="194" spans="1:12" x14ac:dyDescent="0.25">
      <c r="A194">
        <v>320</v>
      </c>
      <c r="B194" s="1">
        <v>35.139634000000001</v>
      </c>
      <c r="C194" s="1">
        <v>11.001531</v>
      </c>
      <c r="D194" s="1">
        <v>79.185869999999994</v>
      </c>
      <c r="E194" s="2">
        <v>-26.525822999999999</v>
      </c>
      <c r="F194" s="2">
        <v>48.372790000000002</v>
      </c>
      <c r="G194" s="2">
        <v>114.066963</v>
      </c>
      <c r="H194" s="3">
        <v>5.6377889999999997</v>
      </c>
      <c r="I194" s="3">
        <v>-0.34017199999999997</v>
      </c>
      <c r="J194" s="3">
        <v>-15.095140000000001</v>
      </c>
      <c r="K194">
        <f t="shared" si="6"/>
        <v>2.6666666666666665</v>
      </c>
      <c r="L194">
        <f t="shared" si="7"/>
        <v>58.931860036832397</v>
      </c>
    </row>
    <row r="195" spans="1:12" x14ac:dyDescent="0.25">
      <c r="A195">
        <v>321</v>
      </c>
      <c r="B195" s="1">
        <v>35.129719999999999</v>
      </c>
      <c r="C195" s="1">
        <v>11.039187</v>
      </c>
      <c r="D195" s="1">
        <v>79.293831999999995</v>
      </c>
      <c r="E195" s="2">
        <v>-26.504792999999999</v>
      </c>
      <c r="F195" s="2">
        <v>48.451501</v>
      </c>
      <c r="G195" s="2">
        <v>114.035443</v>
      </c>
      <c r="H195" s="3">
        <v>5.6595950000000004</v>
      </c>
      <c r="I195" s="3">
        <v>-0.350688</v>
      </c>
      <c r="J195" s="3">
        <v>-15.108271</v>
      </c>
      <c r="K195">
        <f t="shared" si="6"/>
        <v>2.6749999999999998</v>
      </c>
      <c r="L195">
        <f t="shared" si="7"/>
        <v>59.116022099447513</v>
      </c>
    </row>
    <row r="196" spans="1:12" x14ac:dyDescent="0.25">
      <c r="A196">
        <v>322</v>
      </c>
      <c r="B196" s="1">
        <v>35.136490000000002</v>
      </c>
      <c r="C196" s="1">
        <v>11.077996000000001</v>
      </c>
      <c r="D196" s="1">
        <v>79.385800000000003</v>
      </c>
      <c r="E196" s="2">
        <v>-26.476037000000002</v>
      </c>
      <c r="F196" s="2">
        <v>48.519123</v>
      </c>
      <c r="G196" s="2">
        <v>114.01023000000001</v>
      </c>
      <c r="H196" s="3">
        <v>5.694744</v>
      </c>
      <c r="I196" s="3">
        <v>-0.34357700000000002</v>
      </c>
      <c r="J196" s="3">
        <v>-15.126427</v>
      </c>
      <c r="K196">
        <f t="shared" ref="K196:K259" si="8">A196/120</f>
        <v>2.6833333333333331</v>
      </c>
      <c r="L196">
        <f t="shared" si="7"/>
        <v>59.300184162062607</v>
      </c>
    </row>
    <row r="197" spans="1:12" x14ac:dyDescent="0.25">
      <c r="A197">
        <v>323</v>
      </c>
      <c r="B197" s="1">
        <v>35.148831999999999</v>
      </c>
      <c r="C197" s="1">
        <v>11.116846000000001</v>
      </c>
      <c r="D197" s="1">
        <v>79.478639000000001</v>
      </c>
      <c r="E197" s="2">
        <v>-26.447317000000002</v>
      </c>
      <c r="F197" s="2">
        <v>48.580030999999998</v>
      </c>
      <c r="G197" s="2">
        <v>113.986385</v>
      </c>
      <c r="H197" s="3">
        <v>5.7419820000000001</v>
      </c>
      <c r="I197" s="3">
        <v>-0.331789</v>
      </c>
      <c r="J197" s="3">
        <v>-15.153551999999999</v>
      </c>
      <c r="K197">
        <f t="shared" si="8"/>
        <v>2.6916666666666669</v>
      </c>
      <c r="L197">
        <f t="shared" si="7"/>
        <v>59.484346224677715</v>
      </c>
    </row>
    <row r="198" spans="1:12" x14ac:dyDescent="0.25">
      <c r="A198">
        <v>324</v>
      </c>
      <c r="B198" s="1">
        <v>35.157753999999997</v>
      </c>
      <c r="C198" s="1">
        <v>11.155061999999999</v>
      </c>
      <c r="D198" s="1">
        <v>79.565273000000005</v>
      </c>
      <c r="E198" s="2">
        <v>-26.414342999999999</v>
      </c>
      <c r="F198" s="2">
        <v>48.653449000000002</v>
      </c>
      <c r="G198" s="2">
        <v>113.956209</v>
      </c>
      <c r="H198" s="3">
        <v>5.7914110000000001</v>
      </c>
      <c r="I198" s="3">
        <v>-0.32818599999999998</v>
      </c>
      <c r="J198" s="3">
        <v>-15.180021999999999</v>
      </c>
      <c r="K198">
        <f t="shared" si="8"/>
        <v>2.7</v>
      </c>
      <c r="L198">
        <f t="shared" si="7"/>
        <v>59.668508287292816</v>
      </c>
    </row>
    <row r="199" spans="1:12" x14ac:dyDescent="0.25">
      <c r="A199">
        <v>325</v>
      </c>
      <c r="B199" s="1">
        <v>35.174844999999998</v>
      </c>
      <c r="C199" s="1">
        <v>11.18934</v>
      </c>
      <c r="D199" s="1">
        <v>79.647712999999996</v>
      </c>
      <c r="E199" s="2">
        <v>-26.376145999999999</v>
      </c>
      <c r="F199" s="2">
        <v>48.719209999999997</v>
      </c>
      <c r="G199" s="2">
        <v>113.939104</v>
      </c>
      <c r="H199" s="3">
        <v>5.8218160000000001</v>
      </c>
      <c r="I199" s="3">
        <v>-0.32422699999999999</v>
      </c>
      <c r="J199" s="3">
        <v>-15.202866</v>
      </c>
      <c r="K199">
        <f t="shared" si="8"/>
        <v>2.7083333333333335</v>
      </c>
      <c r="L199">
        <f t="shared" si="7"/>
        <v>59.852670349907925</v>
      </c>
    </row>
    <row r="200" spans="1:12" x14ac:dyDescent="0.25">
      <c r="A200">
        <v>326</v>
      </c>
      <c r="B200" s="1">
        <v>35.177843000000003</v>
      </c>
      <c r="C200" s="1">
        <v>11.212740999999999</v>
      </c>
      <c r="D200" s="1">
        <v>79.723944000000003</v>
      </c>
      <c r="E200" s="2">
        <v>-26.342122</v>
      </c>
      <c r="F200" s="2">
        <v>48.789436000000002</v>
      </c>
      <c r="G200" s="2">
        <v>113.92970099999999</v>
      </c>
      <c r="H200" s="3">
        <v>5.8272630000000003</v>
      </c>
      <c r="I200" s="3">
        <v>-0.33828599999999998</v>
      </c>
      <c r="J200" s="3">
        <v>-15.209458</v>
      </c>
      <c r="K200">
        <f t="shared" si="8"/>
        <v>2.7166666666666668</v>
      </c>
      <c r="L200">
        <f t="shared" si="7"/>
        <v>60.036832412523019</v>
      </c>
    </row>
    <row r="201" spans="1:12" x14ac:dyDescent="0.25">
      <c r="A201">
        <v>327</v>
      </c>
      <c r="B201" s="1">
        <v>35.166263999999998</v>
      </c>
      <c r="C201" s="1">
        <v>11.238611000000001</v>
      </c>
      <c r="D201" s="1">
        <v>79.803165000000007</v>
      </c>
      <c r="E201" s="2">
        <v>-26.308751999999998</v>
      </c>
      <c r="F201" s="2">
        <v>48.847602000000002</v>
      </c>
      <c r="G201" s="2">
        <v>113.92209</v>
      </c>
      <c r="H201" s="3">
        <v>5.8188839999999997</v>
      </c>
      <c r="I201" s="3">
        <v>-0.349132</v>
      </c>
      <c r="J201" s="3">
        <v>-15.197763999999999</v>
      </c>
      <c r="K201">
        <f t="shared" si="8"/>
        <v>2.7250000000000001</v>
      </c>
      <c r="L201">
        <f t="shared" si="7"/>
        <v>60.22099447513812</v>
      </c>
    </row>
    <row r="202" spans="1:12" x14ac:dyDescent="0.25">
      <c r="A202">
        <v>328</v>
      </c>
      <c r="B202" s="1">
        <v>35.163355000000003</v>
      </c>
      <c r="C202" s="1">
        <v>11.23958</v>
      </c>
      <c r="D202" s="1">
        <v>79.877824000000004</v>
      </c>
      <c r="E202" s="2">
        <v>-26.291591</v>
      </c>
      <c r="F202" s="2">
        <v>48.879927000000002</v>
      </c>
      <c r="G202" s="2">
        <v>113.911536</v>
      </c>
      <c r="H202" s="3">
        <v>5.8200269999999996</v>
      </c>
      <c r="I202" s="3">
        <v>-0.349186</v>
      </c>
      <c r="J202" s="3">
        <v>-15.173572999999999</v>
      </c>
      <c r="K202">
        <f t="shared" si="8"/>
        <v>2.7333333333333334</v>
      </c>
      <c r="L202">
        <f t="shared" si="7"/>
        <v>60.405156537753214</v>
      </c>
    </row>
    <row r="203" spans="1:12" x14ac:dyDescent="0.25">
      <c r="A203">
        <v>329</v>
      </c>
      <c r="B203" s="1">
        <v>35.170948000000003</v>
      </c>
      <c r="C203" s="1">
        <v>11.231785</v>
      </c>
      <c r="D203" s="1">
        <v>79.948347999999996</v>
      </c>
      <c r="E203" s="2">
        <v>-26.288761999999998</v>
      </c>
      <c r="F203" s="2">
        <v>48.879672999999997</v>
      </c>
      <c r="G203" s="2">
        <v>113.899573</v>
      </c>
      <c r="H203" s="3">
        <v>5.830667</v>
      </c>
      <c r="I203" s="3">
        <v>-0.34104499999999999</v>
      </c>
      <c r="J203" s="3">
        <v>-15.148745</v>
      </c>
      <c r="K203">
        <f t="shared" si="8"/>
        <v>2.7416666666666667</v>
      </c>
      <c r="L203">
        <f t="shared" si="7"/>
        <v>60.589318600368323</v>
      </c>
    </row>
    <row r="204" spans="1:12" x14ac:dyDescent="0.25">
      <c r="A204">
        <v>330</v>
      </c>
      <c r="B204" s="1">
        <v>35.163477</v>
      </c>
      <c r="C204" s="1">
        <v>11.215151000000001</v>
      </c>
      <c r="D204" s="1">
        <v>80.001847999999995</v>
      </c>
      <c r="E204" s="2">
        <v>-26.298045999999999</v>
      </c>
      <c r="F204" s="2">
        <v>48.879044999999998</v>
      </c>
      <c r="G204" s="2">
        <v>113.880263</v>
      </c>
      <c r="H204" s="3">
        <v>5.8493050000000002</v>
      </c>
      <c r="I204" s="3">
        <v>-0.32791700000000001</v>
      </c>
      <c r="J204" s="3">
        <v>-15.130929</v>
      </c>
      <c r="K204">
        <f t="shared" si="8"/>
        <v>2.75</v>
      </c>
      <c r="L204">
        <f t="shared" si="7"/>
        <v>60.773480662983424</v>
      </c>
    </row>
    <row r="205" spans="1:12" x14ac:dyDescent="0.25">
      <c r="A205">
        <v>331</v>
      </c>
      <c r="B205" s="1">
        <v>35.17071</v>
      </c>
      <c r="C205" s="1">
        <v>11.181794999999999</v>
      </c>
      <c r="D205" s="1">
        <v>80.049918000000005</v>
      </c>
      <c r="E205" s="2">
        <v>-26.311242</v>
      </c>
      <c r="F205" s="2">
        <v>48.851481999999997</v>
      </c>
      <c r="G205" s="2">
        <v>113.867351</v>
      </c>
      <c r="H205" s="3">
        <v>5.8795359999999999</v>
      </c>
      <c r="I205" s="3">
        <v>-0.31472499999999998</v>
      </c>
      <c r="J205" s="3">
        <v>-15.127406000000001</v>
      </c>
      <c r="K205">
        <f t="shared" si="8"/>
        <v>2.7583333333333333</v>
      </c>
      <c r="L205">
        <f t="shared" si="7"/>
        <v>60.957642725598518</v>
      </c>
    </row>
    <row r="206" spans="1:12" x14ac:dyDescent="0.25">
      <c r="A206">
        <v>332</v>
      </c>
      <c r="B206" s="1">
        <v>35.170009999999998</v>
      </c>
      <c r="C206" s="1">
        <v>11.176935</v>
      </c>
      <c r="D206" s="1">
        <v>80.095355999999995</v>
      </c>
      <c r="E206" s="2">
        <v>-26.306360000000002</v>
      </c>
      <c r="F206" s="2">
        <v>48.860025999999998</v>
      </c>
      <c r="G206" s="2">
        <v>113.841263</v>
      </c>
      <c r="H206" s="3">
        <v>5.9053019999999998</v>
      </c>
      <c r="I206" s="3">
        <v>-0.32188099999999997</v>
      </c>
      <c r="J206" s="3">
        <v>-15.119783</v>
      </c>
      <c r="K206">
        <f t="shared" si="8"/>
        <v>2.7666666666666666</v>
      </c>
      <c r="L206">
        <f t="shared" si="7"/>
        <v>61.141804788213626</v>
      </c>
    </row>
    <row r="207" spans="1:12" x14ac:dyDescent="0.25">
      <c r="A207">
        <v>333</v>
      </c>
      <c r="B207" s="1">
        <v>35.190565999999997</v>
      </c>
      <c r="C207" s="1">
        <v>11.158721</v>
      </c>
      <c r="D207" s="1">
        <v>80.134337000000002</v>
      </c>
      <c r="E207" s="2">
        <v>-26.304162999999999</v>
      </c>
      <c r="F207" s="2">
        <v>48.847217999999998</v>
      </c>
      <c r="G207" s="2">
        <v>113.834109</v>
      </c>
      <c r="H207" s="3">
        <v>5.9225450000000004</v>
      </c>
      <c r="I207" s="3">
        <v>-0.33066200000000001</v>
      </c>
      <c r="J207" s="3">
        <v>-15.120258</v>
      </c>
      <c r="K207">
        <f t="shared" si="8"/>
        <v>2.7749999999999999</v>
      </c>
      <c r="L207">
        <f t="shared" si="7"/>
        <v>61.325966850828728</v>
      </c>
    </row>
    <row r="208" spans="1:12" x14ac:dyDescent="0.25">
      <c r="A208">
        <v>334</v>
      </c>
      <c r="B208" s="1">
        <v>35.188980000000001</v>
      </c>
      <c r="C208" s="1">
        <v>11.1571</v>
      </c>
      <c r="D208" s="1">
        <v>80.164619999999999</v>
      </c>
      <c r="E208" s="2">
        <v>-26.286266999999999</v>
      </c>
      <c r="F208" s="2">
        <v>48.866208</v>
      </c>
      <c r="G208" s="2">
        <v>113.825453</v>
      </c>
      <c r="H208" s="3">
        <v>5.9278370000000002</v>
      </c>
      <c r="I208" s="3">
        <v>-0.347493</v>
      </c>
      <c r="J208" s="3">
        <v>-15.126355</v>
      </c>
      <c r="K208">
        <f t="shared" si="8"/>
        <v>2.7833333333333332</v>
      </c>
      <c r="L208">
        <f t="shared" si="7"/>
        <v>61.510128913443822</v>
      </c>
    </row>
    <row r="209" spans="1:12" x14ac:dyDescent="0.25">
      <c r="A209">
        <v>335</v>
      </c>
      <c r="B209" s="1">
        <v>35.196465000000003</v>
      </c>
      <c r="C209" s="1">
        <v>11.13795</v>
      </c>
      <c r="D209" s="1">
        <v>80.187956999999997</v>
      </c>
      <c r="E209" s="2">
        <v>-26.277585999999999</v>
      </c>
      <c r="F209" s="2">
        <v>48.864660000000001</v>
      </c>
      <c r="G209" s="2">
        <v>113.834452</v>
      </c>
      <c r="H209" s="3">
        <v>5.9416880000000001</v>
      </c>
      <c r="I209" s="3">
        <v>-0.35759800000000003</v>
      </c>
      <c r="J209" s="3">
        <v>-15.134093</v>
      </c>
      <c r="K209">
        <f t="shared" si="8"/>
        <v>2.7916666666666665</v>
      </c>
      <c r="L209">
        <f t="shared" si="7"/>
        <v>61.694290976058916</v>
      </c>
    </row>
    <row r="210" spans="1:12" x14ac:dyDescent="0.25">
      <c r="A210">
        <v>336</v>
      </c>
      <c r="B210" s="1">
        <v>35.190680999999998</v>
      </c>
      <c r="C210" s="1">
        <v>11.128731999999999</v>
      </c>
      <c r="D210" s="1">
        <v>80.211820000000003</v>
      </c>
      <c r="E210" s="2">
        <v>-26.26558</v>
      </c>
      <c r="F210" s="2">
        <v>48.881697000000003</v>
      </c>
      <c r="G210" s="2">
        <v>113.82711999999999</v>
      </c>
      <c r="H210" s="3">
        <v>5.9538080000000004</v>
      </c>
      <c r="I210" s="3">
        <v>-0.36480899999999999</v>
      </c>
      <c r="J210" s="3">
        <v>-15.144081999999999</v>
      </c>
      <c r="K210">
        <f t="shared" si="8"/>
        <v>2.8</v>
      </c>
      <c r="L210">
        <f t="shared" si="7"/>
        <v>61.878453038674031</v>
      </c>
    </row>
    <row r="211" spans="1:12" x14ac:dyDescent="0.25">
      <c r="A211">
        <v>337</v>
      </c>
      <c r="B211" s="1">
        <v>35.188935000000001</v>
      </c>
      <c r="C211" s="1">
        <v>11.112899000000001</v>
      </c>
      <c r="D211" s="1">
        <v>80.235382000000001</v>
      </c>
      <c r="E211" s="2">
        <v>-26.271332999999998</v>
      </c>
      <c r="F211" s="2">
        <v>48.888286999999998</v>
      </c>
      <c r="G211" s="2">
        <v>113.828836</v>
      </c>
      <c r="H211" s="3">
        <v>5.9630650000000003</v>
      </c>
      <c r="I211" s="3">
        <v>-0.38019399999999998</v>
      </c>
      <c r="J211" s="3">
        <v>-15.174841000000001</v>
      </c>
      <c r="K211">
        <f t="shared" si="8"/>
        <v>2.8083333333333331</v>
      </c>
      <c r="L211">
        <f t="shared" si="7"/>
        <v>62.062615101289126</v>
      </c>
    </row>
    <row r="212" spans="1:12" x14ac:dyDescent="0.25">
      <c r="A212">
        <v>338</v>
      </c>
      <c r="B212" s="1">
        <v>35.186064999999999</v>
      </c>
      <c r="C212" s="1">
        <v>11.094787999999999</v>
      </c>
      <c r="D212" s="1">
        <v>80.250411999999997</v>
      </c>
      <c r="E212" s="2">
        <v>-26.274113</v>
      </c>
      <c r="F212" s="2">
        <v>48.883805000000002</v>
      </c>
      <c r="G212" s="2">
        <v>113.831946</v>
      </c>
      <c r="H212" s="3">
        <v>5.9710559999999999</v>
      </c>
      <c r="I212" s="3">
        <v>-0.39597300000000002</v>
      </c>
      <c r="J212" s="3">
        <v>-15.19777</v>
      </c>
      <c r="K212">
        <f t="shared" si="8"/>
        <v>2.8166666666666669</v>
      </c>
      <c r="L212">
        <f t="shared" si="7"/>
        <v>62.246777163904234</v>
      </c>
    </row>
    <row r="213" spans="1:12" x14ac:dyDescent="0.25">
      <c r="A213">
        <v>339</v>
      </c>
      <c r="B213" s="1">
        <v>35.182530999999997</v>
      </c>
      <c r="C213" s="1">
        <v>11.097167000000001</v>
      </c>
      <c r="D213" s="1">
        <v>80.280434</v>
      </c>
      <c r="E213" s="2">
        <v>-26.278058000000001</v>
      </c>
      <c r="F213" s="2">
        <v>48.871476000000001</v>
      </c>
      <c r="G213" s="2">
        <v>113.83512899999999</v>
      </c>
      <c r="H213" s="3">
        <v>5.9726080000000001</v>
      </c>
      <c r="I213" s="3">
        <v>-0.41305399999999998</v>
      </c>
      <c r="J213" s="3">
        <v>-15.225593</v>
      </c>
      <c r="K213">
        <f t="shared" si="8"/>
        <v>2.8250000000000002</v>
      </c>
      <c r="L213">
        <f t="shared" si="7"/>
        <v>62.430939226519335</v>
      </c>
    </row>
    <row r="214" spans="1:12" x14ac:dyDescent="0.25">
      <c r="A214">
        <v>340</v>
      </c>
      <c r="B214" s="1">
        <v>35.188650000000003</v>
      </c>
      <c r="C214" s="1">
        <v>11.094381</v>
      </c>
      <c r="D214" s="1">
        <v>80.308954999999997</v>
      </c>
      <c r="E214" s="2">
        <v>-26.274695999999999</v>
      </c>
      <c r="F214" s="2">
        <v>48.854508000000003</v>
      </c>
      <c r="G214" s="2">
        <v>113.842465</v>
      </c>
      <c r="H214" s="3">
        <v>5.9656440000000002</v>
      </c>
      <c r="I214" s="3">
        <v>-0.42103699999999999</v>
      </c>
      <c r="J214" s="3">
        <v>-15.238892999999999</v>
      </c>
      <c r="K214">
        <f t="shared" si="8"/>
        <v>2.8333333333333335</v>
      </c>
      <c r="L214">
        <f t="shared" si="7"/>
        <v>62.615101289134444</v>
      </c>
    </row>
    <row r="215" spans="1:12" x14ac:dyDescent="0.25">
      <c r="A215">
        <v>341</v>
      </c>
      <c r="B215" s="1">
        <v>35.192551000000002</v>
      </c>
      <c r="C215" s="1">
        <v>11.099579</v>
      </c>
      <c r="D215" s="1">
        <v>80.334057999999999</v>
      </c>
      <c r="E215" s="2">
        <v>-26.265415999999998</v>
      </c>
      <c r="F215" s="2">
        <v>48.861376999999997</v>
      </c>
      <c r="G215" s="2">
        <v>113.84551500000001</v>
      </c>
      <c r="H215" s="3">
        <v>5.9651750000000003</v>
      </c>
      <c r="I215" s="3">
        <v>-0.43438399999999999</v>
      </c>
      <c r="J215" s="3">
        <v>-15.260215000000001</v>
      </c>
      <c r="K215">
        <f t="shared" si="8"/>
        <v>2.8416666666666668</v>
      </c>
      <c r="L215">
        <f t="shared" si="7"/>
        <v>62.799263351749538</v>
      </c>
    </row>
    <row r="216" spans="1:12" x14ac:dyDescent="0.25">
      <c r="A216">
        <v>342</v>
      </c>
      <c r="B216" s="1">
        <v>35.196904000000004</v>
      </c>
      <c r="C216" s="1">
        <v>11.10234</v>
      </c>
      <c r="D216" s="1">
        <v>80.368206000000001</v>
      </c>
      <c r="E216" s="2">
        <v>-26.255417999999999</v>
      </c>
      <c r="F216" s="2">
        <v>48.854477000000003</v>
      </c>
      <c r="G216" s="2">
        <v>113.839358</v>
      </c>
      <c r="H216" s="3">
        <v>5.9760289999999996</v>
      </c>
      <c r="I216" s="3">
        <v>-0.43248300000000001</v>
      </c>
      <c r="J216" s="3">
        <v>-15.263406</v>
      </c>
      <c r="K216">
        <f t="shared" si="8"/>
        <v>2.85</v>
      </c>
      <c r="L216">
        <f t="shared" si="7"/>
        <v>62.983425414364639</v>
      </c>
    </row>
    <row r="217" spans="1:12" x14ac:dyDescent="0.25">
      <c r="A217">
        <v>343</v>
      </c>
      <c r="B217" s="1">
        <v>35.202606000000003</v>
      </c>
      <c r="C217" s="1">
        <v>11.109557000000001</v>
      </c>
      <c r="D217" s="1">
        <v>80.400396000000001</v>
      </c>
      <c r="E217" s="2">
        <v>-26.246535000000002</v>
      </c>
      <c r="F217" s="2">
        <v>48.852831999999999</v>
      </c>
      <c r="G217" s="2">
        <v>113.84284</v>
      </c>
      <c r="H217" s="3">
        <v>5.9848939999999997</v>
      </c>
      <c r="I217" s="3">
        <v>-0.42508699999999999</v>
      </c>
      <c r="J217" s="3">
        <v>-15.285997999999999</v>
      </c>
      <c r="K217">
        <f t="shared" si="8"/>
        <v>2.8583333333333334</v>
      </c>
      <c r="L217">
        <f t="shared" si="7"/>
        <v>63.167587476979733</v>
      </c>
    </row>
    <row r="218" spans="1:12" x14ac:dyDescent="0.25">
      <c r="A218">
        <v>344</v>
      </c>
      <c r="B218" s="1">
        <v>35.202427999999998</v>
      </c>
      <c r="C218" s="1">
        <v>11.109862</v>
      </c>
      <c r="D218" s="1">
        <v>80.428071000000003</v>
      </c>
      <c r="E218" s="2">
        <v>-26.239291000000001</v>
      </c>
      <c r="F218" s="2">
        <v>48.840727000000001</v>
      </c>
      <c r="G218" s="2">
        <v>113.847289</v>
      </c>
      <c r="H218" s="3">
        <v>5.993341</v>
      </c>
      <c r="I218" s="3">
        <v>-0.41837200000000002</v>
      </c>
      <c r="J218" s="3">
        <v>-15.304099000000001</v>
      </c>
      <c r="K218">
        <f t="shared" si="8"/>
        <v>2.8666666666666667</v>
      </c>
      <c r="L218">
        <f t="shared" si="7"/>
        <v>63.351749539594842</v>
      </c>
    </row>
    <row r="219" spans="1:12" x14ac:dyDescent="0.25">
      <c r="A219">
        <v>345</v>
      </c>
      <c r="B219" s="1">
        <v>35.209781999999997</v>
      </c>
      <c r="C219" s="1">
        <v>11.127841999999999</v>
      </c>
      <c r="D219" s="1">
        <v>80.462277</v>
      </c>
      <c r="E219" s="2">
        <v>-26.235242</v>
      </c>
      <c r="F219" s="2">
        <v>48.832273000000001</v>
      </c>
      <c r="G219" s="2">
        <v>113.84835200000001</v>
      </c>
      <c r="H219" s="3">
        <v>5.9957269999999996</v>
      </c>
      <c r="I219" s="3">
        <v>-0.42184199999999999</v>
      </c>
      <c r="J219" s="3">
        <v>-15.337242</v>
      </c>
      <c r="K219">
        <f t="shared" si="8"/>
        <v>2.875</v>
      </c>
      <c r="L219">
        <f t="shared" si="7"/>
        <v>63.535911602209943</v>
      </c>
    </row>
    <row r="220" spans="1:12" x14ac:dyDescent="0.25">
      <c r="A220">
        <v>346</v>
      </c>
      <c r="B220" s="1">
        <v>35.213886000000002</v>
      </c>
      <c r="C220" s="1">
        <v>11.13775</v>
      </c>
      <c r="D220" s="1">
        <v>80.491403000000005</v>
      </c>
      <c r="E220" s="2">
        <v>-26.233329999999999</v>
      </c>
      <c r="F220" s="2">
        <v>48.825201</v>
      </c>
      <c r="G220" s="2">
        <v>113.852017</v>
      </c>
      <c r="H220" s="3">
        <v>5.9911750000000001</v>
      </c>
      <c r="I220" s="3">
        <v>-0.42421300000000001</v>
      </c>
      <c r="J220" s="3">
        <v>-15.362496999999999</v>
      </c>
      <c r="K220">
        <f t="shared" si="8"/>
        <v>2.8833333333333333</v>
      </c>
      <c r="L220">
        <f t="shared" si="7"/>
        <v>63.720073664825037</v>
      </c>
    </row>
    <row r="221" spans="1:12" x14ac:dyDescent="0.25">
      <c r="A221">
        <v>347</v>
      </c>
      <c r="B221" s="1">
        <v>35.230697999999997</v>
      </c>
      <c r="C221" s="1">
        <v>11.149476</v>
      </c>
      <c r="D221" s="1">
        <v>80.513423000000003</v>
      </c>
      <c r="E221" s="2">
        <v>-26.225194999999999</v>
      </c>
      <c r="F221" s="2">
        <v>48.829934999999999</v>
      </c>
      <c r="G221" s="2">
        <v>113.85488599999999</v>
      </c>
      <c r="H221" s="3">
        <v>5.9908479999999997</v>
      </c>
      <c r="I221" s="3">
        <v>-0.42930000000000001</v>
      </c>
      <c r="J221" s="3">
        <v>-15.385471000000001</v>
      </c>
      <c r="K221">
        <f t="shared" si="8"/>
        <v>2.8916666666666666</v>
      </c>
      <c r="L221">
        <f t="shared" si="7"/>
        <v>63.904235727440145</v>
      </c>
    </row>
    <row r="222" spans="1:12" x14ac:dyDescent="0.25">
      <c r="A222">
        <v>348</v>
      </c>
      <c r="B222" s="1">
        <v>35.243834</v>
      </c>
      <c r="C222" s="1">
        <v>11.161856999999999</v>
      </c>
      <c r="D222" s="1">
        <v>80.534075000000001</v>
      </c>
      <c r="E222" s="2">
        <v>-26.212364000000001</v>
      </c>
      <c r="F222" s="2">
        <v>48.841563000000001</v>
      </c>
      <c r="G222" s="2">
        <v>113.852705</v>
      </c>
      <c r="H222" s="3">
        <v>5.9968300000000001</v>
      </c>
      <c r="I222" s="3">
        <v>-0.43596400000000002</v>
      </c>
      <c r="J222" s="3">
        <v>-15.39663</v>
      </c>
      <c r="K222">
        <f t="shared" si="8"/>
        <v>2.9</v>
      </c>
      <c r="L222">
        <f t="shared" si="7"/>
        <v>64.08839779005524</v>
      </c>
    </row>
    <row r="223" spans="1:12" x14ac:dyDescent="0.25">
      <c r="A223">
        <v>349</v>
      </c>
      <c r="B223" s="1">
        <v>35.272021000000002</v>
      </c>
      <c r="C223" s="1">
        <v>11.157575</v>
      </c>
      <c r="D223" s="1">
        <v>80.545388000000003</v>
      </c>
      <c r="E223" s="2">
        <v>-26.208662</v>
      </c>
      <c r="F223" s="2">
        <v>48.831775999999998</v>
      </c>
      <c r="G223" s="2">
        <v>113.86835000000001</v>
      </c>
      <c r="H223" s="3">
        <v>6.0115679999999996</v>
      </c>
      <c r="I223" s="3">
        <v>-0.43706400000000001</v>
      </c>
      <c r="J223" s="3">
        <v>-15.413798999999999</v>
      </c>
      <c r="K223">
        <f t="shared" si="8"/>
        <v>2.9083333333333332</v>
      </c>
      <c r="L223">
        <f t="shared" si="7"/>
        <v>64.272559852670341</v>
      </c>
    </row>
    <row r="224" spans="1:12" x14ac:dyDescent="0.25">
      <c r="A224">
        <v>350</v>
      </c>
      <c r="B224" s="1">
        <v>35.280321000000001</v>
      </c>
      <c r="C224" s="1">
        <v>11.165236</v>
      </c>
      <c r="D224" s="1">
        <v>80.570170000000005</v>
      </c>
      <c r="E224" s="2">
        <v>-26.195868000000001</v>
      </c>
      <c r="F224" s="2">
        <v>48.841014999999999</v>
      </c>
      <c r="G224" s="2">
        <v>113.865229</v>
      </c>
      <c r="H224" s="3">
        <v>6.0210970000000001</v>
      </c>
      <c r="I224" s="3">
        <v>-0.435118</v>
      </c>
      <c r="J224" s="3">
        <v>-15.433786</v>
      </c>
      <c r="K224">
        <f t="shared" si="8"/>
        <v>2.9166666666666665</v>
      </c>
      <c r="L224">
        <f t="shared" si="7"/>
        <v>64.456721915285442</v>
      </c>
    </row>
    <row r="225" spans="1:12" x14ac:dyDescent="0.25">
      <c r="A225">
        <v>351</v>
      </c>
      <c r="B225" s="1">
        <v>35.298932999999998</v>
      </c>
      <c r="C225" s="1">
        <v>11.151348</v>
      </c>
      <c r="D225" s="1">
        <v>80.579949999999997</v>
      </c>
      <c r="E225" s="2">
        <v>-26.193460000000002</v>
      </c>
      <c r="F225" s="2">
        <v>48.838158</v>
      </c>
      <c r="G225" s="2">
        <v>113.867052</v>
      </c>
      <c r="H225" s="3">
        <v>6.0393739999999996</v>
      </c>
      <c r="I225" s="3">
        <v>-0.43674499999999999</v>
      </c>
      <c r="J225" s="3">
        <v>-15.459688</v>
      </c>
      <c r="K225">
        <f t="shared" si="8"/>
        <v>2.9249999999999998</v>
      </c>
      <c r="L225">
        <f t="shared" si="7"/>
        <v>64.640883977900543</v>
      </c>
    </row>
    <row r="226" spans="1:12" x14ac:dyDescent="0.25">
      <c r="A226">
        <v>352</v>
      </c>
      <c r="B226" s="1">
        <v>35.303811000000003</v>
      </c>
      <c r="C226" s="1">
        <v>11.15058</v>
      </c>
      <c r="D226" s="1">
        <v>80.593732000000003</v>
      </c>
      <c r="E226" s="2">
        <v>-26.185856000000001</v>
      </c>
      <c r="F226" s="2">
        <v>48.841330999999997</v>
      </c>
      <c r="G226" s="2">
        <v>113.860124</v>
      </c>
      <c r="H226" s="3">
        <v>6.0485949999999997</v>
      </c>
      <c r="I226" s="3">
        <v>-0.442278</v>
      </c>
      <c r="J226" s="3">
        <v>-15.468652000000001</v>
      </c>
      <c r="K226">
        <f t="shared" si="8"/>
        <v>2.9333333333333331</v>
      </c>
      <c r="L226">
        <f t="shared" si="7"/>
        <v>64.825046040515645</v>
      </c>
    </row>
    <row r="227" spans="1:12" x14ac:dyDescent="0.25">
      <c r="A227">
        <v>353</v>
      </c>
      <c r="B227" s="1">
        <v>35.305790000000002</v>
      </c>
      <c r="C227" s="1">
        <v>11.141743999999999</v>
      </c>
      <c r="D227" s="1">
        <v>80.598838999999998</v>
      </c>
      <c r="E227" s="2">
        <v>-26.186019999999999</v>
      </c>
      <c r="F227" s="2">
        <v>48.825414000000002</v>
      </c>
      <c r="G227" s="2">
        <v>113.871166</v>
      </c>
      <c r="H227" s="3">
        <v>6.0473509999999999</v>
      </c>
      <c r="I227" s="3">
        <v>-0.44856200000000002</v>
      </c>
      <c r="J227" s="3">
        <v>-15.481099</v>
      </c>
      <c r="K227">
        <f t="shared" si="8"/>
        <v>2.9416666666666669</v>
      </c>
      <c r="L227">
        <f t="shared" si="7"/>
        <v>65.00920810313076</v>
      </c>
    </row>
    <row r="228" spans="1:12" x14ac:dyDescent="0.25">
      <c r="A228">
        <v>354</v>
      </c>
      <c r="B228" s="1">
        <v>35.296081999999998</v>
      </c>
      <c r="C228" s="1">
        <v>11.136058999999999</v>
      </c>
      <c r="D228" s="1">
        <v>80.597503000000003</v>
      </c>
      <c r="E228" s="2">
        <v>-26.188945</v>
      </c>
      <c r="F228" s="2">
        <v>48.818652</v>
      </c>
      <c r="G228" s="2">
        <v>113.87509900000001</v>
      </c>
      <c r="H228" s="3">
        <v>6.0448539999999999</v>
      </c>
      <c r="I228" s="3">
        <v>-0.44345099999999998</v>
      </c>
      <c r="J228" s="3">
        <v>-15.484826</v>
      </c>
      <c r="K228">
        <f t="shared" si="8"/>
        <v>2.95</v>
      </c>
      <c r="L228">
        <f t="shared" si="7"/>
        <v>65.193370165745847</v>
      </c>
    </row>
    <row r="229" spans="1:12" x14ac:dyDescent="0.25">
      <c r="A229">
        <v>355</v>
      </c>
      <c r="B229" s="1">
        <v>35.290165000000002</v>
      </c>
      <c r="C229" s="1">
        <v>11.129773</v>
      </c>
      <c r="D229" s="1">
        <v>80.605438000000007</v>
      </c>
      <c r="E229" s="2">
        <v>-26.196795999999999</v>
      </c>
      <c r="F229" s="2">
        <v>48.807160000000003</v>
      </c>
      <c r="G229" s="2">
        <v>113.874836</v>
      </c>
      <c r="H229" s="3">
        <v>6.0402389999999997</v>
      </c>
      <c r="I229" s="3">
        <v>-0.43659399999999998</v>
      </c>
      <c r="J229" s="3">
        <v>-15.492602</v>
      </c>
      <c r="K229">
        <f t="shared" si="8"/>
        <v>2.9583333333333335</v>
      </c>
      <c r="L229">
        <f t="shared" si="7"/>
        <v>65.377532228360963</v>
      </c>
    </row>
    <row r="230" spans="1:12" x14ac:dyDescent="0.25">
      <c r="A230">
        <v>356</v>
      </c>
      <c r="B230" s="1">
        <v>35.274113</v>
      </c>
      <c r="C230" s="1">
        <v>11.136874000000001</v>
      </c>
      <c r="D230" s="1">
        <v>80.608485000000002</v>
      </c>
      <c r="E230" s="2">
        <v>-26.192886999999999</v>
      </c>
      <c r="F230" s="2">
        <v>48.800449999999998</v>
      </c>
      <c r="G230" s="2">
        <v>113.86912</v>
      </c>
      <c r="H230" s="3">
        <v>6.0517960000000004</v>
      </c>
      <c r="I230" s="3">
        <v>-0.42425000000000002</v>
      </c>
      <c r="J230" s="3">
        <v>-15.498353</v>
      </c>
      <c r="K230">
        <f t="shared" si="8"/>
        <v>2.9666666666666668</v>
      </c>
      <c r="L230">
        <f t="shared" si="7"/>
        <v>65.561694290976064</v>
      </c>
    </row>
    <row r="231" spans="1:12" x14ac:dyDescent="0.25">
      <c r="A231">
        <v>357</v>
      </c>
      <c r="B231" s="1">
        <v>35.258730999999997</v>
      </c>
      <c r="C231" s="1">
        <v>11.139839</v>
      </c>
      <c r="D231" s="1">
        <v>80.606902000000005</v>
      </c>
      <c r="E231" s="2">
        <v>-26.197064000000001</v>
      </c>
      <c r="F231" s="2">
        <v>48.799810000000001</v>
      </c>
      <c r="G231" s="2">
        <v>113.864259</v>
      </c>
      <c r="H231" s="3">
        <v>6.063205</v>
      </c>
      <c r="I231" s="3">
        <v>-0.42221399999999998</v>
      </c>
      <c r="J231" s="3">
        <v>-15.514697999999999</v>
      </c>
      <c r="K231">
        <f t="shared" si="8"/>
        <v>2.9750000000000001</v>
      </c>
      <c r="L231">
        <f t="shared" si="7"/>
        <v>65.745856353591151</v>
      </c>
    </row>
    <row r="232" spans="1:12" x14ac:dyDescent="0.25">
      <c r="A232">
        <v>358</v>
      </c>
      <c r="B232" s="1">
        <v>35.246749000000001</v>
      </c>
      <c r="C232" s="1">
        <v>11.154752999999999</v>
      </c>
      <c r="D232" s="1">
        <v>80.601967000000002</v>
      </c>
      <c r="E232" s="2">
        <v>-26.194208</v>
      </c>
      <c r="F232" s="2">
        <v>48.792887999999998</v>
      </c>
      <c r="G232" s="2">
        <v>113.87023600000001</v>
      </c>
      <c r="H232" s="3">
        <v>6.0657120000000004</v>
      </c>
      <c r="I232" s="3">
        <v>-0.42833100000000002</v>
      </c>
      <c r="J232" s="3">
        <v>-15.537671</v>
      </c>
      <c r="K232">
        <f t="shared" si="8"/>
        <v>2.9833333333333334</v>
      </c>
      <c r="L232">
        <f t="shared" si="7"/>
        <v>65.930018416206252</v>
      </c>
    </row>
    <row r="233" spans="1:12" x14ac:dyDescent="0.25">
      <c r="A233">
        <v>359</v>
      </c>
      <c r="B233" s="1">
        <v>35.230874</v>
      </c>
      <c r="C233" s="1">
        <v>11.167040999999999</v>
      </c>
      <c r="D233" s="1">
        <v>80.588334000000003</v>
      </c>
      <c r="E233" s="2">
        <v>-26.197220999999999</v>
      </c>
      <c r="F233" s="2">
        <v>48.785818999999996</v>
      </c>
      <c r="G233" s="2">
        <v>113.880972</v>
      </c>
      <c r="H233" s="3">
        <v>6.0636510000000001</v>
      </c>
      <c r="I233" s="3">
        <v>-0.439417</v>
      </c>
      <c r="J233" s="3">
        <v>-15.561143</v>
      </c>
      <c r="K233">
        <f t="shared" si="8"/>
        <v>2.9916666666666667</v>
      </c>
      <c r="L233">
        <f t="shared" si="7"/>
        <v>66.114180478821368</v>
      </c>
    </row>
    <row r="234" spans="1:12" x14ac:dyDescent="0.25">
      <c r="A234">
        <v>360</v>
      </c>
      <c r="B234" s="1">
        <v>35.216546999999998</v>
      </c>
      <c r="C234" s="1">
        <v>11.169103</v>
      </c>
      <c r="D234" s="1">
        <v>80.566147999999998</v>
      </c>
      <c r="E234" s="2">
        <v>-26.206106999999999</v>
      </c>
      <c r="F234" s="2">
        <v>48.771327999999997</v>
      </c>
      <c r="G234" s="2">
        <v>113.892983</v>
      </c>
      <c r="H234" s="3">
        <v>6.0559010000000004</v>
      </c>
      <c r="I234" s="3">
        <v>-0.44285600000000003</v>
      </c>
      <c r="J234" s="3">
        <v>-15.578023</v>
      </c>
      <c r="K234">
        <f t="shared" si="8"/>
        <v>3</v>
      </c>
      <c r="L234">
        <f t="shared" si="7"/>
        <v>66.298342541436455</v>
      </c>
    </row>
    <row r="235" spans="1:12" x14ac:dyDescent="0.25">
      <c r="A235">
        <v>361</v>
      </c>
      <c r="B235" s="1">
        <v>35.215496999999999</v>
      </c>
      <c r="C235" s="1">
        <v>11.172234</v>
      </c>
      <c r="D235" s="1">
        <v>80.549189999999996</v>
      </c>
      <c r="E235" s="2">
        <v>-26.214262000000002</v>
      </c>
      <c r="F235" s="2">
        <v>48.725485999999997</v>
      </c>
      <c r="G235" s="2">
        <v>113.91594499999999</v>
      </c>
      <c r="H235" s="3">
        <v>6.0448279999999999</v>
      </c>
      <c r="I235" s="3">
        <v>-0.44508300000000001</v>
      </c>
      <c r="J235" s="3">
        <v>-15.598478</v>
      </c>
      <c r="K235">
        <f t="shared" si="8"/>
        <v>3.0083333333333333</v>
      </c>
      <c r="L235">
        <f t="shared" si="7"/>
        <v>66.482504604051556</v>
      </c>
    </row>
    <row r="236" spans="1:12" x14ac:dyDescent="0.25">
      <c r="A236">
        <v>362</v>
      </c>
      <c r="B236" s="1">
        <v>35.208325000000002</v>
      </c>
      <c r="C236" s="1">
        <v>11.168005000000001</v>
      </c>
      <c r="D236" s="1">
        <v>80.527384999999995</v>
      </c>
      <c r="E236" s="2">
        <v>-26.241050999999999</v>
      </c>
      <c r="F236" s="2">
        <v>48.673057999999997</v>
      </c>
      <c r="G236" s="2">
        <v>113.925399</v>
      </c>
      <c r="H236" s="3">
        <v>6.037617</v>
      </c>
      <c r="I236" s="3">
        <v>-0.43533899999999998</v>
      </c>
      <c r="J236" s="3">
        <v>-15.617645</v>
      </c>
      <c r="K236">
        <f t="shared" si="8"/>
        <v>3.0166666666666666</v>
      </c>
      <c r="L236">
        <f t="shared" si="7"/>
        <v>66.666666666666671</v>
      </c>
    </row>
    <row r="237" spans="1:12" x14ac:dyDescent="0.25">
      <c r="A237">
        <v>363</v>
      </c>
      <c r="B237" s="1">
        <v>35.210239999999999</v>
      </c>
      <c r="C237" s="1">
        <v>11.163311999999999</v>
      </c>
      <c r="D237" s="1">
        <v>80.493835000000004</v>
      </c>
      <c r="E237" s="2">
        <v>-26.266452000000001</v>
      </c>
      <c r="F237" s="2">
        <v>48.589452999999999</v>
      </c>
      <c r="G237" s="2">
        <v>113.94110499999999</v>
      </c>
      <c r="H237" s="3">
        <v>6.0319289999999999</v>
      </c>
      <c r="I237" s="3">
        <v>-0.42924600000000002</v>
      </c>
      <c r="J237" s="3">
        <v>-15.645422999999999</v>
      </c>
      <c r="K237">
        <f t="shared" si="8"/>
        <v>3.0249999999999999</v>
      </c>
      <c r="L237">
        <f t="shared" si="7"/>
        <v>66.850828729281758</v>
      </c>
    </row>
    <row r="238" spans="1:12" x14ac:dyDescent="0.25">
      <c r="A238">
        <v>364</v>
      </c>
      <c r="B238" s="1">
        <v>35.211934999999997</v>
      </c>
      <c r="C238" s="1">
        <v>11.155008</v>
      </c>
      <c r="D238" s="1">
        <v>80.460589999999996</v>
      </c>
      <c r="E238" s="2">
        <v>-26.297699999999999</v>
      </c>
      <c r="F238" s="2">
        <v>48.492623999999999</v>
      </c>
      <c r="G238" s="2">
        <v>113.962227</v>
      </c>
      <c r="H238" s="3">
        <v>6.0224060000000001</v>
      </c>
      <c r="I238" s="3">
        <v>-0.42430600000000002</v>
      </c>
      <c r="J238" s="3">
        <v>-15.695360000000001</v>
      </c>
      <c r="K238">
        <f t="shared" si="8"/>
        <v>3.0333333333333332</v>
      </c>
      <c r="L238">
        <f t="shared" si="7"/>
        <v>67.03499079189686</v>
      </c>
    </row>
    <row r="239" spans="1:12" x14ac:dyDescent="0.25">
      <c r="A239">
        <v>365</v>
      </c>
      <c r="B239" s="1">
        <v>35.216633999999999</v>
      </c>
      <c r="C239" s="1">
        <v>11.158601000000001</v>
      </c>
      <c r="D239" s="1">
        <v>80.424059999999997</v>
      </c>
      <c r="E239" s="2">
        <v>-26.322987000000001</v>
      </c>
      <c r="F239" s="2">
        <v>48.397029000000003</v>
      </c>
      <c r="G239" s="2">
        <v>113.975921</v>
      </c>
      <c r="H239" s="3">
        <v>6.0225140000000001</v>
      </c>
      <c r="I239" s="3">
        <v>-0.41908099999999998</v>
      </c>
      <c r="J239" s="3">
        <v>-15.757161999999999</v>
      </c>
      <c r="K239">
        <f t="shared" si="8"/>
        <v>3.0416666666666665</v>
      </c>
      <c r="L239">
        <f t="shared" si="7"/>
        <v>67.219152854511961</v>
      </c>
    </row>
    <row r="240" spans="1:12" x14ac:dyDescent="0.25">
      <c r="A240">
        <v>366</v>
      </c>
      <c r="B240" s="1">
        <v>35.209822000000003</v>
      </c>
      <c r="C240" s="1">
        <v>11.164994</v>
      </c>
      <c r="D240" s="1">
        <v>80.379599999999996</v>
      </c>
      <c r="E240" s="2">
        <v>-26.342139</v>
      </c>
      <c r="F240" s="2">
        <v>48.310749999999999</v>
      </c>
      <c r="G240" s="2">
        <v>113.992874</v>
      </c>
      <c r="H240" s="3">
        <v>6.0078100000000001</v>
      </c>
      <c r="I240" s="3">
        <v>-0.41334900000000002</v>
      </c>
      <c r="J240" s="3">
        <v>-15.824892999999999</v>
      </c>
      <c r="K240">
        <f t="shared" si="8"/>
        <v>3.05</v>
      </c>
      <c r="L240">
        <f t="shared" si="7"/>
        <v>67.403314917127062</v>
      </c>
    </row>
    <row r="241" spans="1:12" x14ac:dyDescent="0.25">
      <c r="A241">
        <v>367</v>
      </c>
      <c r="B241" s="1">
        <v>35.204509000000002</v>
      </c>
      <c r="C241" s="1">
        <v>11.18097</v>
      </c>
      <c r="D241" s="1">
        <v>80.333584999999999</v>
      </c>
      <c r="E241" s="2">
        <v>-26.359887000000001</v>
      </c>
      <c r="F241" s="2">
        <v>48.229371</v>
      </c>
      <c r="G241" s="2">
        <v>114.005054</v>
      </c>
      <c r="H241" s="3">
        <v>5.9781430000000002</v>
      </c>
      <c r="I241" s="3">
        <v>-0.41777199999999998</v>
      </c>
      <c r="J241" s="3">
        <v>-15.889336999999999</v>
      </c>
      <c r="K241">
        <f t="shared" si="8"/>
        <v>3.0583333333333331</v>
      </c>
      <c r="L241">
        <f t="shared" si="7"/>
        <v>67.587476979742164</v>
      </c>
    </row>
    <row r="242" spans="1:12" x14ac:dyDescent="0.25">
      <c r="A242">
        <v>368</v>
      </c>
      <c r="B242" s="1">
        <v>35.197360000000003</v>
      </c>
      <c r="C242" s="1">
        <v>11.188434000000001</v>
      </c>
      <c r="D242" s="1">
        <v>80.287048999999996</v>
      </c>
      <c r="E242" s="2">
        <v>-26.382974000000001</v>
      </c>
      <c r="F242" s="2">
        <v>48.128472000000002</v>
      </c>
      <c r="G242" s="2">
        <v>114.016491</v>
      </c>
      <c r="H242" s="3">
        <v>5.9311090000000002</v>
      </c>
      <c r="I242" s="3">
        <v>-0.41308</v>
      </c>
      <c r="J242" s="3">
        <v>-15.943721</v>
      </c>
      <c r="K242">
        <f t="shared" si="8"/>
        <v>3.0666666666666669</v>
      </c>
      <c r="L242">
        <f t="shared" si="7"/>
        <v>67.771639042357279</v>
      </c>
    </row>
    <row r="243" spans="1:12" x14ac:dyDescent="0.25">
      <c r="A243">
        <v>369</v>
      </c>
      <c r="B243" s="1">
        <v>35.188555999999998</v>
      </c>
      <c r="C243" s="1">
        <v>11.192453</v>
      </c>
      <c r="D243" s="1">
        <v>80.233922000000007</v>
      </c>
      <c r="E243" s="2">
        <v>-26.41093</v>
      </c>
      <c r="F243" s="2">
        <v>48.020273000000003</v>
      </c>
      <c r="G243" s="2">
        <v>114.03102800000001</v>
      </c>
      <c r="H243" s="3">
        <v>5.8627849999999997</v>
      </c>
      <c r="I243" s="3">
        <v>-0.40877599999999997</v>
      </c>
      <c r="J243" s="3">
        <v>-15.99197</v>
      </c>
      <c r="K243">
        <f t="shared" si="8"/>
        <v>3.0750000000000002</v>
      </c>
      <c r="L243">
        <f t="shared" si="7"/>
        <v>67.955801104972366</v>
      </c>
    </row>
    <row r="244" spans="1:12" x14ac:dyDescent="0.25">
      <c r="A244">
        <v>370</v>
      </c>
      <c r="B244" s="1">
        <v>35.186259999999997</v>
      </c>
      <c r="C244" s="1">
        <v>11.181044</v>
      </c>
      <c r="D244" s="1">
        <v>80.171199000000001</v>
      </c>
      <c r="E244" s="2">
        <v>-26.457381000000002</v>
      </c>
      <c r="F244" s="2">
        <v>47.878484</v>
      </c>
      <c r="G244" s="2">
        <v>114.05323</v>
      </c>
      <c r="H244" s="3">
        <v>5.7953219999999996</v>
      </c>
      <c r="I244" s="3">
        <v>-0.41301300000000002</v>
      </c>
      <c r="J244" s="3">
        <v>-16.044236000000001</v>
      </c>
      <c r="K244">
        <f t="shared" si="8"/>
        <v>3.0833333333333335</v>
      </c>
      <c r="L244">
        <f t="shared" si="7"/>
        <v>68.139963167587482</v>
      </c>
    </row>
    <row r="245" spans="1:12" x14ac:dyDescent="0.25">
      <c r="A245">
        <v>371</v>
      </c>
      <c r="B245" s="1">
        <v>35.186779000000001</v>
      </c>
      <c r="C245" s="1">
        <v>11.163565</v>
      </c>
      <c r="D245" s="1">
        <v>80.110453000000007</v>
      </c>
      <c r="E245" s="2">
        <v>-26.510912999999999</v>
      </c>
      <c r="F245" s="2">
        <v>47.693759999999997</v>
      </c>
      <c r="G245" s="2">
        <v>114.07352899999999</v>
      </c>
      <c r="H245" s="3">
        <v>5.725041</v>
      </c>
      <c r="I245" s="3">
        <v>-0.40598899999999999</v>
      </c>
      <c r="J245" s="3">
        <v>-16.081512</v>
      </c>
      <c r="K245">
        <f t="shared" si="8"/>
        <v>3.0916666666666668</v>
      </c>
      <c r="L245">
        <f t="shared" si="7"/>
        <v>68.324125230202583</v>
      </c>
    </row>
    <row r="246" spans="1:12" x14ac:dyDescent="0.25">
      <c r="A246">
        <v>372</v>
      </c>
      <c r="B246" s="1">
        <v>35.177917999999998</v>
      </c>
      <c r="C246" s="1">
        <v>11.142865</v>
      </c>
      <c r="D246" s="1">
        <v>80.048599999999993</v>
      </c>
      <c r="E246" s="2">
        <v>-26.587664</v>
      </c>
      <c r="F246" s="2">
        <v>47.490684999999999</v>
      </c>
      <c r="G246" s="2">
        <v>114.09343800000001</v>
      </c>
      <c r="H246" s="3">
        <v>5.6344409999999998</v>
      </c>
      <c r="I246" s="3">
        <v>-0.40829500000000002</v>
      </c>
      <c r="J246" s="3">
        <v>-16.118209</v>
      </c>
      <c r="K246">
        <f t="shared" si="8"/>
        <v>3.1</v>
      </c>
      <c r="L246">
        <f t="shared" si="7"/>
        <v>68.50828729281767</v>
      </c>
    </row>
    <row r="247" spans="1:12" x14ac:dyDescent="0.25">
      <c r="A247">
        <v>373</v>
      </c>
      <c r="B247" s="1">
        <v>35.181654000000002</v>
      </c>
      <c r="C247" s="1">
        <v>11.113668000000001</v>
      </c>
      <c r="D247" s="1">
        <v>79.985145000000003</v>
      </c>
      <c r="E247" s="2">
        <v>-26.675007000000001</v>
      </c>
      <c r="F247" s="2">
        <v>47.249285</v>
      </c>
      <c r="G247" s="2">
        <v>114.125912</v>
      </c>
      <c r="H247" s="3">
        <v>5.5449580000000003</v>
      </c>
      <c r="I247" s="3">
        <v>-0.42056700000000002</v>
      </c>
      <c r="J247" s="3">
        <v>-16.149858999999999</v>
      </c>
      <c r="K247">
        <f t="shared" si="8"/>
        <v>3.1083333333333334</v>
      </c>
      <c r="L247">
        <f t="shared" si="7"/>
        <v>68.692449355432771</v>
      </c>
    </row>
    <row r="248" spans="1:12" x14ac:dyDescent="0.25">
      <c r="A248">
        <v>374</v>
      </c>
      <c r="B248" s="1">
        <v>35.168562999999999</v>
      </c>
      <c r="C248" s="1">
        <v>11.109899</v>
      </c>
      <c r="D248" s="1">
        <v>79.929226999999997</v>
      </c>
      <c r="E248" s="2">
        <v>-26.758298</v>
      </c>
      <c r="F248" s="2">
        <v>47.011960000000002</v>
      </c>
      <c r="G248" s="2">
        <v>114.138409</v>
      </c>
      <c r="H248" s="3">
        <v>5.4421189999999999</v>
      </c>
      <c r="I248" s="3">
        <v>-0.43157699999999999</v>
      </c>
      <c r="J248" s="3">
        <v>-16.189747000000001</v>
      </c>
      <c r="K248">
        <f t="shared" si="8"/>
        <v>3.1166666666666667</v>
      </c>
      <c r="L248">
        <f t="shared" si="7"/>
        <v>68.876611418047887</v>
      </c>
    </row>
    <row r="249" spans="1:12" x14ac:dyDescent="0.25">
      <c r="A249">
        <v>375</v>
      </c>
      <c r="B249" s="1">
        <v>35.162886999999998</v>
      </c>
      <c r="C249" s="1">
        <v>11.107609999999999</v>
      </c>
      <c r="D249" s="1">
        <v>79.869266999999994</v>
      </c>
      <c r="E249" s="2">
        <v>-26.839804999999998</v>
      </c>
      <c r="F249" s="2">
        <v>46.765121000000001</v>
      </c>
      <c r="G249" s="2">
        <v>114.153479</v>
      </c>
      <c r="H249" s="3">
        <v>5.3256829999999997</v>
      </c>
      <c r="I249" s="3">
        <v>-0.46135900000000002</v>
      </c>
      <c r="J249" s="3">
        <v>-16.224112000000002</v>
      </c>
      <c r="K249">
        <f t="shared" si="8"/>
        <v>3.125</v>
      </c>
      <c r="L249">
        <f t="shared" si="7"/>
        <v>69.060773480662974</v>
      </c>
    </row>
    <row r="250" spans="1:12" x14ac:dyDescent="0.25">
      <c r="A250">
        <v>376</v>
      </c>
      <c r="B250" s="1">
        <v>35.152847000000001</v>
      </c>
      <c r="C250" s="1">
        <v>11.125118000000001</v>
      </c>
      <c r="D250" s="1">
        <v>79.807351999999995</v>
      </c>
      <c r="E250" s="2">
        <v>-26.907679999999999</v>
      </c>
      <c r="F250" s="2">
        <v>46.516660000000002</v>
      </c>
      <c r="G250" s="2">
        <v>114.164145</v>
      </c>
      <c r="H250" s="3">
        <v>5.1847200000000004</v>
      </c>
      <c r="I250" s="3">
        <v>-0.485458</v>
      </c>
      <c r="J250" s="3">
        <v>-16.254034000000001</v>
      </c>
      <c r="K250">
        <f t="shared" si="8"/>
        <v>3.1333333333333333</v>
      </c>
      <c r="L250">
        <f t="shared" si="7"/>
        <v>69.244935543278075</v>
      </c>
    </row>
    <row r="251" spans="1:12" x14ac:dyDescent="0.25">
      <c r="A251">
        <v>377</v>
      </c>
      <c r="B251" s="1">
        <v>35.155298999999999</v>
      </c>
      <c r="C251" s="1">
        <v>11.136689000000001</v>
      </c>
      <c r="D251" s="1">
        <v>79.739587</v>
      </c>
      <c r="E251" s="2">
        <v>-26.984718000000001</v>
      </c>
      <c r="F251" s="2">
        <v>46.257478999999996</v>
      </c>
      <c r="G251" s="2">
        <v>114.18426100000001</v>
      </c>
      <c r="H251" s="3">
        <v>5.0182880000000001</v>
      </c>
      <c r="I251" s="3">
        <v>-0.52882600000000002</v>
      </c>
      <c r="J251" s="3">
        <v>-16.294609999999999</v>
      </c>
      <c r="K251">
        <f t="shared" si="8"/>
        <v>3.1416666666666666</v>
      </c>
      <c r="L251">
        <f t="shared" si="7"/>
        <v>69.42909760589319</v>
      </c>
    </row>
    <row r="252" spans="1:12" x14ac:dyDescent="0.25">
      <c r="A252">
        <v>378</v>
      </c>
      <c r="B252" s="1">
        <v>35.150105000000003</v>
      </c>
      <c r="C252" s="1">
        <v>11.163504</v>
      </c>
      <c r="D252" s="1">
        <v>79.664208000000002</v>
      </c>
      <c r="E252" s="2">
        <v>-27.049935000000001</v>
      </c>
      <c r="F252" s="2">
        <v>45.986876000000002</v>
      </c>
      <c r="G252" s="2">
        <v>114.21402</v>
      </c>
      <c r="H252" s="3">
        <v>4.8484210000000001</v>
      </c>
      <c r="I252" s="3">
        <v>-0.56310000000000004</v>
      </c>
      <c r="J252" s="3">
        <v>-16.331347000000001</v>
      </c>
      <c r="K252">
        <f t="shared" si="8"/>
        <v>3.15</v>
      </c>
      <c r="L252">
        <f t="shared" si="7"/>
        <v>69.613259668508277</v>
      </c>
    </row>
    <row r="253" spans="1:12" x14ac:dyDescent="0.25">
      <c r="A253">
        <v>379</v>
      </c>
      <c r="B253" s="1">
        <v>35.134844999999999</v>
      </c>
      <c r="C253" s="1">
        <v>11.194013</v>
      </c>
      <c r="D253" s="1">
        <v>79.598606000000004</v>
      </c>
      <c r="E253" s="2">
        <v>-27.130312</v>
      </c>
      <c r="F253" s="2">
        <v>45.686985999999997</v>
      </c>
      <c r="G253" s="2">
        <v>114.23938699999999</v>
      </c>
      <c r="H253" s="3">
        <v>4.67204</v>
      </c>
      <c r="I253" s="3">
        <v>-0.58984199999999998</v>
      </c>
      <c r="J253" s="3">
        <v>-16.366371999999998</v>
      </c>
      <c r="K253">
        <f t="shared" si="8"/>
        <v>3.1583333333333332</v>
      </c>
      <c r="L253">
        <f t="shared" si="7"/>
        <v>69.797421731123379</v>
      </c>
    </row>
    <row r="254" spans="1:12" x14ac:dyDescent="0.25">
      <c r="A254">
        <v>380</v>
      </c>
      <c r="B254" s="1">
        <v>35.126986000000002</v>
      </c>
      <c r="C254" s="1">
        <v>11.224492</v>
      </c>
      <c r="D254" s="1">
        <v>79.529525000000007</v>
      </c>
      <c r="E254" s="2">
        <v>-27.210819000000001</v>
      </c>
      <c r="F254" s="2">
        <v>45.367713999999999</v>
      </c>
      <c r="G254" s="2">
        <v>114.265438</v>
      </c>
      <c r="H254" s="3">
        <v>4.4938140000000004</v>
      </c>
      <c r="I254" s="3">
        <v>-0.62063800000000002</v>
      </c>
      <c r="J254" s="3">
        <v>-16.405957999999998</v>
      </c>
      <c r="K254">
        <f t="shared" si="8"/>
        <v>3.1666666666666665</v>
      </c>
      <c r="L254">
        <f t="shared" si="7"/>
        <v>69.98158379373848</v>
      </c>
    </row>
    <row r="255" spans="1:12" x14ac:dyDescent="0.25">
      <c r="A255">
        <v>381</v>
      </c>
      <c r="B255" s="1">
        <v>35.138387000000002</v>
      </c>
      <c r="C255" s="1">
        <v>11.245226000000001</v>
      </c>
      <c r="D255" s="1">
        <v>79.452336000000003</v>
      </c>
      <c r="E255" s="2">
        <v>-27.294139000000001</v>
      </c>
      <c r="F255" s="2">
        <v>45.031395000000003</v>
      </c>
      <c r="G255" s="2">
        <v>114.30002899999999</v>
      </c>
      <c r="H255" s="3">
        <v>4.3095650000000001</v>
      </c>
      <c r="I255" s="3">
        <v>-0.64869100000000002</v>
      </c>
      <c r="J255" s="3">
        <v>-16.448934000000001</v>
      </c>
      <c r="K255">
        <f t="shared" si="8"/>
        <v>3.1749999999999998</v>
      </c>
      <c r="L255">
        <f t="shared" si="7"/>
        <v>70.165745856353581</v>
      </c>
    </row>
    <row r="256" spans="1:12" x14ac:dyDescent="0.25">
      <c r="A256">
        <v>382</v>
      </c>
      <c r="B256" s="1">
        <v>35.150869</v>
      </c>
      <c r="C256" s="1">
        <v>11.263646</v>
      </c>
      <c r="D256" s="1">
        <v>79.367825999999994</v>
      </c>
      <c r="E256" s="2">
        <v>-27.386368000000001</v>
      </c>
      <c r="F256" s="2">
        <v>44.692177000000001</v>
      </c>
      <c r="G256" s="2">
        <v>114.34106300000001</v>
      </c>
      <c r="H256" s="3">
        <v>4.1317250000000003</v>
      </c>
      <c r="I256" s="3">
        <v>-0.67708000000000002</v>
      </c>
      <c r="J256" s="3">
        <v>-16.499013000000001</v>
      </c>
      <c r="K256">
        <f t="shared" si="8"/>
        <v>3.1833333333333331</v>
      </c>
      <c r="L256">
        <f t="shared" si="7"/>
        <v>70.349907918968682</v>
      </c>
    </row>
    <row r="257" spans="1:12" x14ac:dyDescent="0.25">
      <c r="A257">
        <v>383</v>
      </c>
      <c r="B257" s="1">
        <v>35.167558999999997</v>
      </c>
      <c r="C257" s="1">
        <v>11.278097000000001</v>
      </c>
      <c r="D257" s="1">
        <v>79.284729999999996</v>
      </c>
      <c r="E257" s="2">
        <v>-27.479427000000001</v>
      </c>
      <c r="F257" s="2">
        <v>44.347915</v>
      </c>
      <c r="G257" s="2">
        <v>114.378985</v>
      </c>
      <c r="H257" s="3">
        <v>3.9578660000000001</v>
      </c>
      <c r="I257" s="3">
        <v>-0.70331200000000005</v>
      </c>
      <c r="J257" s="3">
        <v>-16.543861</v>
      </c>
      <c r="K257">
        <f t="shared" si="8"/>
        <v>3.1916666666666669</v>
      </c>
      <c r="L257">
        <f t="shared" ref="L257:L320" si="9">K257*100/$K$417</f>
        <v>70.534069981583798</v>
      </c>
    </row>
    <row r="258" spans="1:12" x14ac:dyDescent="0.25">
      <c r="A258">
        <v>384</v>
      </c>
      <c r="B258" s="1">
        <v>35.180188000000001</v>
      </c>
      <c r="C258" s="1">
        <v>11.296633999999999</v>
      </c>
      <c r="D258" s="1">
        <v>79.195070999999999</v>
      </c>
      <c r="E258" s="2">
        <v>-27.575897000000001</v>
      </c>
      <c r="F258" s="2">
        <v>44.010005999999997</v>
      </c>
      <c r="G258" s="2">
        <v>114.418627</v>
      </c>
      <c r="H258" s="3">
        <v>3.7967749999999998</v>
      </c>
      <c r="I258" s="3">
        <v>-0.72559700000000005</v>
      </c>
      <c r="J258" s="3">
        <v>-16.601499</v>
      </c>
      <c r="K258">
        <f t="shared" si="8"/>
        <v>3.2</v>
      </c>
      <c r="L258">
        <f t="shared" si="9"/>
        <v>70.718232044198885</v>
      </c>
    </row>
    <row r="259" spans="1:12" x14ac:dyDescent="0.25">
      <c r="A259">
        <v>385</v>
      </c>
      <c r="B259" s="1">
        <v>35.178235000000001</v>
      </c>
      <c r="C259" s="1">
        <v>11.314859</v>
      </c>
      <c r="D259" s="1">
        <v>79.108513000000002</v>
      </c>
      <c r="E259" s="2">
        <v>-27.678888000000001</v>
      </c>
      <c r="F259" s="2">
        <v>43.665652000000001</v>
      </c>
      <c r="G259" s="2">
        <v>114.45824500000001</v>
      </c>
      <c r="H259" s="3">
        <v>3.6191810000000002</v>
      </c>
      <c r="I259" s="3">
        <v>-0.75848099999999996</v>
      </c>
      <c r="J259" s="3">
        <v>-16.654140999999999</v>
      </c>
      <c r="K259">
        <f t="shared" si="8"/>
        <v>3.2083333333333335</v>
      </c>
      <c r="L259">
        <f t="shared" si="9"/>
        <v>70.902394106814</v>
      </c>
    </row>
    <row r="260" spans="1:12" x14ac:dyDescent="0.25">
      <c r="A260">
        <v>386</v>
      </c>
      <c r="B260" s="1">
        <v>35.182861000000003</v>
      </c>
      <c r="C260" s="1">
        <v>11.322310999999999</v>
      </c>
      <c r="D260" s="1">
        <v>79.012601000000004</v>
      </c>
      <c r="E260" s="2">
        <v>-27.783785000000002</v>
      </c>
      <c r="F260" s="2">
        <v>43.316512000000003</v>
      </c>
      <c r="G260" s="2">
        <v>114.498862</v>
      </c>
      <c r="H260" s="3">
        <v>3.4345289999999999</v>
      </c>
      <c r="I260" s="3">
        <v>-0.79969400000000002</v>
      </c>
      <c r="J260" s="3">
        <v>-16.690859</v>
      </c>
      <c r="K260">
        <f t="shared" ref="K260:K323" si="10">A260/120</f>
        <v>3.2166666666666668</v>
      </c>
      <c r="L260">
        <f t="shared" si="9"/>
        <v>71.086556169429102</v>
      </c>
    </row>
    <row r="261" spans="1:12" x14ac:dyDescent="0.25">
      <c r="A261">
        <v>387</v>
      </c>
      <c r="B261" s="1">
        <v>35.176692000000003</v>
      </c>
      <c r="C261" s="1">
        <v>11.34088</v>
      </c>
      <c r="D261" s="1">
        <v>78.913010999999997</v>
      </c>
      <c r="E261" s="2">
        <v>-27.886852999999999</v>
      </c>
      <c r="F261" s="2">
        <v>42.949103999999998</v>
      </c>
      <c r="G261" s="2">
        <v>114.54169899999999</v>
      </c>
      <c r="H261" s="3">
        <v>3.2271429999999999</v>
      </c>
      <c r="I261" s="3">
        <v>-0.84202200000000005</v>
      </c>
      <c r="J261" s="3">
        <v>-16.722694000000001</v>
      </c>
      <c r="K261">
        <f t="shared" si="10"/>
        <v>3.2250000000000001</v>
      </c>
      <c r="L261">
        <f t="shared" si="9"/>
        <v>71.270718232044189</v>
      </c>
    </row>
    <row r="262" spans="1:12" x14ac:dyDescent="0.25">
      <c r="A262">
        <v>388</v>
      </c>
      <c r="B262" s="1">
        <v>35.170102999999997</v>
      </c>
      <c r="C262" s="1">
        <v>11.357082</v>
      </c>
      <c r="D262" s="1">
        <v>78.813624000000004</v>
      </c>
      <c r="E262" s="2">
        <v>-27.997492000000001</v>
      </c>
      <c r="F262" s="2">
        <v>42.560155999999999</v>
      </c>
      <c r="G262" s="2">
        <v>114.590253</v>
      </c>
      <c r="H262" s="3">
        <v>2.9992299999999998</v>
      </c>
      <c r="I262" s="3">
        <v>-0.87830799999999998</v>
      </c>
      <c r="J262" s="3">
        <v>-16.751878999999999</v>
      </c>
      <c r="K262">
        <f t="shared" si="10"/>
        <v>3.2333333333333334</v>
      </c>
      <c r="L262">
        <f t="shared" si="9"/>
        <v>71.45488029465929</v>
      </c>
    </row>
    <row r="263" spans="1:12" x14ac:dyDescent="0.25">
      <c r="A263">
        <v>389</v>
      </c>
      <c r="B263" s="1">
        <v>35.179448000000001</v>
      </c>
      <c r="C263" s="1">
        <v>11.383424</v>
      </c>
      <c r="D263" s="1">
        <v>78.727680000000007</v>
      </c>
      <c r="E263" s="2">
        <v>-28.113762000000001</v>
      </c>
      <c r="F263" s="2">
        <v>42.142242000000003</v>
      </c>
      <c r="G263" s="2">
        <v>114.627736</v>
      </c>
      <c r="H263" s="3">
        <v>2.7755869999999998</v>
      </c>
      <c r="I263" s="3">
        <v>-0.90537599999999996</v>
      </c>
      <c r="J263" s="3">
        <v>-16.798784999999999</v>
      </c>
      <c r="K263">
        <f t="shared" si="10"/>
        <v>3.2416666666666667</v>
      </c>
      <c r="L263">
        <f t="shared" si="9"/>
        <v>71.639042357274406</v>
      </c>
    </row>
    <row r="264" spans="1:12" x14ac:dyDescent="0.25">
      <c r="A264">
        <v>390</v>
      </c>
      <c r="B264" s="1">
        <v>35.188775999999997</v>
      </c>
      <c r="C264" s="1">
        <v>11.430266</v>
      </c>
      <c r="D264" s="1">
        <v>78.639960000000002</v>
      </c>
      <c r="E264" s="2">
        <v>-28.220472999999998</v>
      </c>
      <c r="F264" s="2">
        <v>41.70908</v>
      </c>
      <c r="G264" s="2">
        <v>114.67224899999999</v>
      </c>
      <c r="H264" s="3">
        <v>2.5382159999999998</v>
      </c>
      <c r="I264" s="3">
        <v>-0.94061499999999998</v>
      </c>
      <c r="J264" s="3">
        <v>-16.853466999999998</v>
      </c>
      <c r="K264">
        <f t="shared" si="10"/>
        <v>3.25</v>
      </c>
      <c r="L264">
        <f t="shared" si="9"/>
        <v>71.823204419889493</v>
      </c>
    </row>
    <row r="265" spans="1:12" x14ac:dyDescent="0.25">
      <c r="A265">
        <v>391</v>
      </c>
      <c r="B265" s="1">
        <v>35.203513000000001</v>
      </c>
      <c r="C265" s="1">
        <v>11.481199999999999</v>
      </c>
      <c r="D265" s="1">
        <v>78.545625999999999</v>
      </c>
      <c r="E265" s="2">
        <v>-28.328178000000001</v>
      </c>
      <c r="F265" s="2">
        <v>41.273273000000003</v>
      </c>
      <c r="G265" s="2">
        <v>114.712823</v>
      </c>
      <c r="H265" s="3">
        <v>2.3050760000000001</v>
      </c>
      <c r="I265" s="3">
        <v>-0.98168599999999995</v>
      </c>
      <c r="J265" s="3">
        <v>-16.925892999999999</v>
      </c>
      <c r="K265">
        <f t="shared" si="10"/>
        <v>3.2583333333333333</v>
      </c>
      <c r="L265">
        <f t="shared" si="9"/>
        <v>72.007366482504594</v>
      </c>
    </row>
    <row r="266" spans="1:12" x14ac:dyDescent="0.25">
      <c r="A266">
        <v>392</v>
      </c>
      <c r="B266" s="1">
        <v>35.212088000000001</v>
      </c>
      <c r="C266" s="1">
        <v>11.54232</v>
      </c>
      <c r="D266" s="1">
        <v>78.450989000000007</v>
      </c>
      <c r="E266" s="2">
        <v>-28.433004</v>
      </c>
      <c r="F266" s="2">
        <v>40.856529999999999</v>
      </c>
      <c r="G266" s="2">
        <v>114.752032</v>
      </c>
      <c r="H266" s="3">
        <v>2.0825740000000001</v>
      </c>
      <c r="I266" s="3">
        <v>-1.012642</v>
      </c>
      <c r="J266" s="3">
        <v>-16.999517999999998</v>
      </c>
      <c r="K266">
        <f t="shared" si="10"/>
        <v>3.2666666666666666</v>
      </c>
      <c r="L266">
        <f t="shared" si="9"/>
        <v>72.191528545119709</v>
      </c>
    </row>
    <row r="267" spans="1:12" x14ac:dyDescent="0.25">
      <c r="A267">
        <v>393</v>
      </c>
      <c r="B267" s="1">
        <v>35.220140000000001</v>
      </c>
      <c r="C267" s="1">
        <v>11.606477</v>
      </c>
      <c r="D267" s="1">
        <v>78.358777000000003</v>
      </c>
      <c r="E267" s="2">
        <v>-28.532812</v>
      </c>
      <c r="F267" s="2">
        <v>40.465691</v>
      </c>
      <c r="G267" s="2">
        <v>114.76848699999999</v>
      </c>
      <c r="H267" s="3">
        <v>1.8647629999999999</v>
      </c>
      <c r="I267" s="3">
        <v>-1.0417719999999999</v>
      </c>
      <c r="J267" s="3">
        <v>-17.049609</v>
      </c>
      <c r="K267">
        <f t="shared" si="10"/>
        <v>3.2749999999999999</v>
      </c>
      <c r="L267">
        <f t="shared" si="9"/>
        <v>72.375690607734796</v>
      </c>
    </row>
    <row r="268" spans="1:12" x14ac:dyDescent="0.25">
      <c r="A268">
        <v>394</v>
      </c>
      <c r="B268" s="1">
        <v>35.229453999999997</v>
      </c>
      <c r="C268" s="1">
        <v>11.661527</v>
      </c>
      <c r="D268" s="1">
        <v>78.255433999999994</v>
      </c>
      <c r="E268" s="2">
        <v>-28.627645000000001</v>
      </c>
      <c r="F268" s="2">
        <v>40.083036999999997</v>
      </c>
      <c r="G268" s="2">
        <v>114.798885</v>
      </c>
      <c r="H268" s="3">
        <v>1.6378349999999999</v>
      </c>
      <c r="I268" s="3">
        <v>-1.076918</v>
      </c>
      <c r="J268" s="3">
        <v>-17.088554999999999</v>
      </c>
      <c r="K268">
        <f t="shared" si="10"/>
        <v>3.2833333333333332</v>
      </c>
      <c r="L268">
        <f t="shared" si="9"/>
        <v>72.559852670349898</v>
      </c>
    </row>
    <row r="269" spans="1:12" x14ac:dyDescent="0.25">
      <c r="A269">
        <v>395</v>
      </c>
      <c r="B269" s="1">
        <v>35.230995999999998</v>
      </c>
      <c r="C269" s="1">
        <v>11.710697</v>
      </c>
      <c r="D269" s="1">
        <v>78.155411000000001</v>
      </c>
      <c r="E269" s="2">
        <v>-28.732813</v>
      </c>
      <c r="F269" s="2">
        <v>39.706972</v>
      </c>
      <c r="G269" s="2">
        <v>114.816213</v>
      </c>
      <c r="H269" s="3">
        <v>1.4239999999999999</v>
      </c>
      <c r="I269" s="3">
        <v>-1.1207039999999999</v>
      </c>
      <c r="J269" s="3">
        <v>-17.096475000000002</v>
      </c>
      <c r="K269">
        <f t="shared" si="10"/>
        <v>3.2916666666666665</v>
      </c>
      <c r="L269">
        <f t="shared" si="9"/>
        <v>72.744014732964999</v>
      </c>
    </row>
    <row r="270" spans="1:12" x14ac:dyDescent="0.25">
      <c r="A270">
        <v>396</v>
      </c>
      <c r="B270" s="1">
        <v>35.241917999999998</v>
      </c>
      <c r="C270" s="1">
        <v>11.745266000000001</v>
      </c>
      <c r="D270" s="1">
        <v>78.043633</v>
      </c>
      <c r="E270" s="2">
        <v>-28.836006999999999</v>
      </c>
      <c r="F270" s="2">
        <v>39.313513</v>
      </c>
      <c r="G270" s="2">
        <v>114.83734</v>
      </c>
      <c r="H270" s="3">
        <v>1.2048970000000001</v>
      </c>
      <c r="I270" s="3">
        <v>-1.168185</v>
      </c>
      <c r="J270" s="3">
        <v>-17.090084999999998</v>
      </c>
      <c r="K270">
        <f t="shared" si="10"/>
        <v>3.3</v>
      </c>
      <c r="L270">
        <f t="shared" si="9"/>
        <v>72.9281767955801</v>
      </c>
    </row>
    <row r="271" spans="1:12" x14ac:dyDescent="0.25">
      <c r="A271">
        <v>397</v>
      </c>
      <c r="B271" s="1">
        <v>35.254430999999997</v>
      </c>
      <c r="C271" s="1">
        <v>11.776996</v>
      </c>
      <c r="D271" s="1">
        <v>77.937010999999998</v>
      </c>
      <c r="E271" s="2">
        <v>-28.955542999999999</v>
      </c>
      <c r="F271" s="2">
        <v>38.899146000000002</v>
      </c>
      <c r="G271" s="2">
        <v>114.857949</v>
      </c>
      <c r="H271" s="3">
        <v>1.0010349999999999</v>
      </c>
      <c r="I271" s="3">
        <v>-1.2208000000000001</v>
      </c>
      <c r="J271" s="3">
        <v>-17.086328999999999</v>
      </c>
      <c r="K271">
        <f t="shared" si="10"/>
        <v>3.3083333333333331</v>
      </c>
      <c r="L271">
        <f t="shared" si="9"/>
        <v>73.112338858195201</v>
      </c>
    </row>
    <row r="272" spans="1:12" x14ac:dyDescent="0.25">
      <c r="A272">
        <v>398</v>
      </c>
      <c r="B272" s="1">
        <v>35.274239999999999</v>
      </c>
      <c r="C272" s="1">
        <v>11.795292</v>
      </c>
      <c r="D272" s="1">
        <v>77.818504000000004</v>
      </c>
      <c r="E272" s="2">
        <v>-29.079502000000002</v>
      </c>
      <c r="F272" s="2">
        <v>38.467804000000001</v>
      </c>
      <c r="G272" s="2">
        <v>114.892321</v>
      </c>
      <c r="H272" s="3">
        <v>0.79766899999999996</v>
      </c>
      <c r="I272" s="3">
        <v>-1.272427</v>
      </c>
      <c r="J272" s="3">
        <v>-17.110422</v>
      </c>
      <c r="K272">
        <f t="shared" si="10"/>
        <v>3.3166666666666669</v>
      </c>
      <c r="L272">
        <f t="shared" si="9"/>
        <v>73.296500920810317</v>
      </c>
    </row>
    <row r="273" spans="1:12" x14ac:dyDescent="0.25">
      <c r="A273">
        <v>399</v>
      </c>
      <c r="B273" s="1">
        <v>35.282407999999997</v>
      </c>
      <c r="C273" s="1">
        <v>11.82893</v>
      </c>
      <c r="D273" s="1">
        <v>77.712850000000003</v>
      </c>
      <c r="E273" s="2">
        <v>-29.211105</v>
      </c>
      <c r="F273" s="2">
        <v>38.040405</v>
      </c>
      <c r="G273" s="2">
        <v>114.91442499999999</v>
      </c>
      <c r="H273" s="3">
        <v>0.62074600000000002</v>
      </c>
      <c r="I273" s="3">
        <v>-1.3060480000000001</v>
      </c>
      <c r="J273" s="3">
        <v>-17.161508999999999</v>
      </c>
      <c r="K273">
        <f t="shared" si="10"/>
        <v>3.3250000000000002</v>
      </c>
      <c r="L273">
        <f t="shared" si="9"/>
        <v>73.480662983425404</v>
      </c>
    </row>
    <row r="274" spans="1:12" x14ac:dyDescent="0.25">
      <c r="A274">
        <v>400</v>
      </c>
      <c r="B274" s="1">
        <v>35.307122999999997</v>
      </c>
      <c r="C274" s="1">
        <v>11.853859</v>
      </c>
      <c r="D274" s="1">
        <v>77.586931000000007</v>
      </c>
      <c r="E274" s="2">
        <v>-29.329922</v>
      </c>
      <c r="F274" s="2">
        <v>37.61985</v>
      </c>
      <c r="G274" s="2">
        <v>114.94820300000001</v>
      </c>
      <c r="H274" s="3">
        <v>0.44071399999999999</v>
      </c>
      <c r="I274" s="3">
        <v>-1.34657</v>
      </c>
      <c r="J274" s="3">
        <v>-17.215375999999999</v>
      </c>
      <c r="K274">
        <f t="shared" si="10"/>
        <v>3.3333333333333335</v>
      </c>
      <c r="L274">
        <f t="shared" si="9"/>
        <v>73.664825046040519</v>
      </c>
    </row>
    <row r="275" spans="1:12" x14ac:dyDescent="0.25">
      <c r="A275">
        <v>401</v>
      </c>
      <c r="B275" s="1">
        <v>35.326053999999999</v>
      </c>
      <c r="C275" s="1">
        <v>11.891961999999999</v>
      </c>
      <c r="D275" s="1">
        <v>77.467602999999997</v>
      </c>
      <c r="E275" s="2">
        <v>-29.437059999999999</v>
      </c>
      <c r="F275" s="2">
        <v>37.222413000000003</v>
      </c>
      <c r="G275" s="2">
        <v>114.976625</v>
      </c>
      <c r="H275" s="3">
        <v>0.24432400000000001</v>
      </c>
      <c r="I275" s="3">
        <v>-1.398549</v>
      </c>
      <c r="J275" s="3">
        <v>-17.270477</v>
      </c>
      <c r="K275">
        <f t="shared" si="10"/>
        <v>3.3416666666666668</v>
      </c>
      <c r="L275">
        <f t="shared" si="9"/>
        <v>73.848987108655621</v>
      </c>
    </row>
    <row r="276" spans="1:12" x14ac:dyDescent="0.25">
      <c r="A276">
        <v>402</v>
      </c>
      <c r="B276" s="1">
        <v>35.339106999999998</v>
      </c>
      <c r="C276" s="1">
        <v>11.937469</v>
      </c>
      <c r="D276" s="1">
        <v>77.347082999999998</v>
      </c>
      <c r="E276" s="2">
        <v>-29.530853</v>
      </c>
      <c r="F276" s="2">
        <v>36.841985000000001</v>
      </c>
      <c r="G276" s="2">
        <v>115.011753</v>
      </c>
      <c r="H276" s="3">
        <v>3.9653000000000001E-2</v>
      </c>
      <c r="I276" s="3">
        <v>-1.440645</v>
      </c>
      <c r="J276" s="3">
        <v>-17.313316</v>
      </c>
      <c r="K276">
        <f t="shared" si="10"/>
        <v>3.35</v>
      </c>
      <c r="L276">
        <f t="shared" si="9"/>
        <v>74.033149171270708</v>
      </c>
    </row>
    <row r="277" spans="1:12" x14ac:dyDescent="0.25">
      <c r="A277">
        <v>403</v>
      </c>
      <c r="B277" s="1">
        <v>35.355187000000001</v>
      </c>
      <c r="C277" s="1">
        <v>11.985073</v>
      </c>
      <c r="D277" s="1">
        <v>77.233450000000005</v>
      </c>
      <c r="E277" s="2">
        <v>-29.617031999999998</v>
      </c>
      <c r="F277" s="2">
        <v>36.463197999999998</v>
      </c>
      <c r="G277" s="2">
        <v>115.04150799999999</v>
      </c>
      <c r="H277" s="3">
        <v>-0.18806200000000001</v>
      </c>
      <c r="I277" s="3">
        <v>-1.495994</v>
      </c>
      <c r="J277" s="3">
        <v>-17.33558</v>
      </c>
      <c r="K277">
        <f t="shared" si="10"/>
        <v>3.3583333333333334</v>
      </c>
      <c r="L277">
        <f t="shared" si="9"/>
        <v>74.217311233885809</v>
      </c>
    </row>
    <row r="278" spans="1:12" x14ac:dyDescent="0.25">
      <c r="A278">
        <v>404</v>
      </c>
      <c r="B278" s="1">
        <v>35.366678</v>
      </c>
      <c r="C278" s="1">
        <v>12.036894999999999</v>
      </c>
      <c r="D278" s="1">
        <v>77.132962000000006</v>
      </c>
      <c r="E278" s="2">
        <v>-29.692965999999998</v>
      </c>
      <c r="F278" s="2">
        <v>36.086165000000001</v>
      </c>
      <c r="G278" s="2">
        <v>115.06423599999999</v>
      </c>
      <c r="H278" s="3">
        <v>-0.40684999999999999</v>
      </c>
      <c r="I278" s="3">
        <v>-1.536448</v>
      </c>
      <c r="J278" s="3">
        <v>-17.352043999999999</v>
      </c>
      <c r="K278">
        <f t="shared" si="10"/>
        <v>3.3666666666666667</v>
      </c>
      <c r="L278">
        <f t="shared" si="9"/>
        <v>74.401473296500924</v>
      </c>
    </row>
    <row r="279" spans="1:12" x14ac:dyDescent="0.25">
      <c r="A279">
        <v>405</v>
      </c>
      <c r="B279" s="1">
        <v>35.384262999999997</v>
      </c>
      <c r="C279" s="1">
        <v>12.087014</v>
      </c>
      <c r="D279" s="1">
        <v>77.037322000000003</v>
      </c>
      <c r="E279" s="2">
        <v>-29.781759000000001</v>
      </c>
      <c r="F279" s="2">
        <v>35.711739000000001</v>
      </c>
      <c r="G279" s="2">
        <v>115.07714300000001</v>
      </c>
      <c r="H279" s="3">
        <v>-0.58856399999999998</v>
      </c>
      <c r="I279" s="3">
        <v>-1.561477</v>
      </c>
      <c r="J279" s="3">
        <v>-17.377185999999998</v>
      </c>
      <c r="K279">
        <f t="shared" si="10"/>
        <v>3.375</v>
      </c>
      <c r="L279">
        <f t="shared" si="9"/>
        <v>74.585635359116012</v>
      </c>
    </row>
    <row r="280" spans="1:12" x14ac:dyDescent="0.25">
      <c r="A280">
        <v>406</v>
      </c>
      <c r="B280" s="1">
        <v>35.404877999999997</v>
      </c>
      <c r="C280" s="1">
        <v>12.12265</v>
      </c>
      <c r="D280" s="1">
        <v>76.926158000000001</v>
      </c>
      <c r="E280" s="2">
        <v>-29.873017999999998</v>
      </c>
      <c r="F280" s="2">
        <v>35.340646</v>
      </c>
      <c r="G280" s="2">
        <v>115.101043</v>
      </c>
      <c r="H280" s="3">
        <v>-0.75843799999999995</v>
      </c>
      <c r="I280" s="3">
        <v>-1.575472</v>
      </c>
      <c r="J280" s="3">
        <v>-17.416578999999999</v>
      </c>
      <c r="K280">
        <f t="shared" si="10"/>
        <v>3.3833333333333333</v>
      </c>
      <c r="L280">
        <f t="shared" si="9"/>
        <v>74.769797421731113</v>
      </c>
    </row>
    <row r="281" spans="1:12" x14ac:dyDescent="0.25">
      <c r="A281">
        <v>407</v>
      </c>
      <c r="B281" s="1">
        <v>35.428099000000003</v>
      </c>
      <c r="C281" s="1">
        <v>12.159302</v>
      </c>
      <c r="D281" s="1">
        <v>76.805811000000006</v>
      </c>
      <c r="E281" s="2">
        <v>-29.959392999999999</v>
      </c>
      <c r="F281" s="2">
        <v>34.974685999999998</v>
      </c>
      <c r="G281" s="2">
        <v>115.120363</v>
      </c>
      <c r="H281" s="3">
        <v>-0.92209700000000006</v>
      </c>
      <c r="I281" s="3">
        <v>-1.5929310000000001</v>
      </c>
      <c r="J281" s="3">
        <v>-17.457574999999999</v>
      </c>
      <c r="K281">
        <f t="shared" si="10"/>
        <v>3.3916666666666666</v>
      </c>
      <c r="L281">
        <f t="shared" si="9"/>
        <v>74.953959484346228</v>
      </c>
    </row>
    <row r="282" spans="1:12" x14ac:dyDescent="0.25">
      <c r="A282">
        <v>408</v>
      </c>
      <c r="B282" s="1">
        <v>35.443629999999999</v>
      </c>
      <c r="C282" s="1">
        <v>12.193087</v>
      </c>
      <c r="D282" s="1">
        <v>76.672888999999998</v>
      </c>
      <c r="E282" s="2">
        <v>-30.037991999999999</v>
      </c>
      <c r="F282" s="2">
        <v>34.622574</v>
      </c>
      <c r="G282" s="2">
        <v>115.140248</v>
      </c>
      <c r="H282" s="3">
        <v>-1.0892109999999999</v>
      </c>
      <c r="I282" s="3">
        <v>-1.632466</v>
      </c>
      <c r="J282" s="3">
        <v>-17.489021999999999</v>
      </c>
      <c r="K282">
        <f t="shared" si="10"/>
        <v>3.4</v>
      </c>
      <c r="L282">
        <f t="shared" si="9"/>
        <v>75.138121546961315</v>
      </c>
    </row>
    <row r="283" spans="1:12" x14ac:dyDescent="0.25">
      <c r="A283">
        <v>409</v>
      </c>
      <c r="B283" s="1">
        <v>35.446672</v>
      </c>
      <c r="C283" s="1">
        <v>12.228467999999999</v>
      </c>
      <c r="D283" s="1">
        <v>76.543450000000007</v>
      </c>
      <c r="E283" s="2">
        <v>-30.123452</v>
      </c>
      <c r="F283" s="2">
        <v>34.283729999999998</v>
      </c>
      <c r="G283" s="2">
        <v>115.152432</v>
      </c>
      <c r="H283" s="3">
        <v>-1.2507600000000001</v>
      </c>
      <c r="I283" s="3">
        <v>-1.6935439999999999</v>
      </c>
      <c r="J283" s="3">
        <v>-17.520954</v>
      </c>
      <c r="K283">
        <f t="shared" si="10"/>
        <v>3.4083333333333332</v>
      </c>
      <c r="L283">
        <f t="shared" si="9"/>
        <v>75.322283609576417</v>
      </c>
    </row>
    <row r="284" spans="1:12" x14ac:dyDescent="0.25">
      <c r="A284">
        <v>410</v>
      </c>
      <c r="B284" s="1">
        <v>35.470573000000002</v>
      </c>
      <c r="C284" s="1">
        <v>12.256568</v>
      </c>
      <c r="D284" s="1">
        <v>76.414587999999995</v>
      </c>
      <c r="E284" s="2">
        <v>-30.216094999999999</v>
      </c>
      <c r="F284" s="2">
        <v>33.937387999999999</v>
      </c>
      <c r="G284" s="2">
        <v>115.169382</v>
      </c>
      <c r="H284" s="3">
        <v>-1.4098219999999999</v>
      </c>
      <c r="I284" s="3">
        <v>-1.7597179999999999</v>
      </c>
      <c r="J284" s="3">
        <v>-17.546372999999999</v>
      </c>
      <c r="K284">
        <f t="shared" si="10"/>
        <v>3.4166666666666665</v>
      </c>
      <c r="L284">
        <f t="shared" si="9"/>
        <v>75.506445672191518</v>
      </c>
    </row>
    <row r="285" spans="1:12" x14ac:dyDescent="0.25">
      <c r="A285">
        <v>411</v>
      </c>
      <c r="B285" s="1">
        <v>35.473976999999998</v>
      </c>
      <c r="C285" s="1">
        <v>12.300303</v>
      </c>
      <c r="D285" s="1">
        <v>76.294899000000001</v>
      </c>
      <c r="E285" s="2">
        <v>-30.307366999999999</v>
      </c>
      <c r="F285" s="2">
        <v>33.615236000000003</v>
      </c>
      <c r="G285" s="2">
        <v>115.168586</v>
      </c>
      <c r="H285" s="3">
        <v>-1.55904</v>
      </c>
      <c r="I285" s="3">
        <v>-1.8410390000000001</v>
      </c>
      <c r="J285" s="3">
        <v>-17.569527999999998</v>
      </c>
      <c r="K285">
        <f t="shared" si="10"/>
        <v>3.4249999999999998</v>
      </c>
      <c r="L285">
        <f t="shared" si="9"/>
        <v>75.690607734806619</v>
      </c>
    </row>
    <row r="286" spans="1:12" x14ac:dyDescent="0.25">
      <c r="A286">
        <v>412</v>
      </c>
      <c r="B286" s="1">
        <v>35.502298000000003</v>
      </c>
      <c r="C286" s="1">
        <v>12.331688</v>
      </c>
      <c r="D286" s="1">
        <v>76.160387999999998</v>
      </c>
      <c r="E286" s="2">
        <v>-30.399531</v>
      </c>
      <c r="F286" s="2">
        <v>33.276488999999998</v>
      </c>
      <c r="G286" s="2">
        <v>115.186334</v>
      </c>
      <c r="H286" s="3">
        <v>-1.686075</v>
      </c>
      <c r="I286" s="3">
        <v>-1.895996</v>
      </c>
      <c r="J286" s="3">
        <v>-17.596889000000001</v>
      </c>
      <c r="K286">
        <f t="shared" si="10"/>
        <v>3.4333333333333331</v>
      </c>
      <c r="L286">
        <f t="shared" si="9"/>
        <v>75.87476979742172</v>
      </c>
    </row>
    <row r="287" spans="1:12" x14ac:dyDescent="0.25">
      <c r="A287">
        <v>413</v>
      </c>
      <c r="B287" s="1">
        <v>35.534598000000003</v>
      </c>
      <c r="C287" s="1">
        <v>12.371534</v>
      </c>
      <c r="D287" s="1">
        <v>76.018460000000005</v>
      </c>
      <c r="E287" s="2">
        <v>-30.481459999999998</v>
      </c>
      <c r="F287" s="2">
        <v>32.958686999999998</v>
      </c>
      <c r="G287" s="2">
        <v>115.188829</v>
      </c>
      <c r="H287" s="3">
        <v>-1.821596</v>
      </c>
      <c r="I287" s="3">
        <v>-1.960774</v>
      </c>
      <c r="J287" s="3">
        <v>-17.613945000000001</v>
      </c>
      <c r="K287">
        <f t="shared" si="10"/>
        <v>3.4416666666666669</v>
      </c>
      <c r="L287">
        <f t="shared" si="9"/>
        <v>76.058931860036836</v>
      </c>
    </row>
    <row r="288" spans="1:12" x14ac:dyDescent="0.25">
      <c r="A288">
        <v>414</v>
      </c>
      <c r="B288" s="1">
        <v>35.572687000000002</v>
      </c>
      <c r="C288" s="1">
        <v>12.415043000000001</v>
      </c>
      <c r="D288" s="1">
        <v>75.870427000000007</v>
      </c>
      <c r="E288" s="2">
        <v>-30.554970999999998</v>
      </c>
      <c r="F288" s="2">
        <v>32.648367</v>
      </c>
      <c r="G288" s="2">
        <v>115.19262500000001</v>
      </c>
      <c r="H288" s="3">
        <v>-1.9598660000000001</v>
      </c>
      <c r="I288" s="3">
        <v>-2.0320499999999999</v>
      </c>
      <c r="J288" s="3">
        <v>-17.616890000000001</v>
      </c>
      <c r="K288">
        <f t="shared" si="10"/>
        <v>3.45</v>
      </c>
      <c r="L288">
        <f t="shared" si="9"/>
        <v>76.243093922651923</v>
      </c>
    </row>
    <row r="289" spans="1:12" x14ac:dyDescent="0.25">
      <c r="A289">
        <v>415</v>
      </c>
      <c r="B289" s="1">
        <v>35.603946999999998</v>
      </c>
      <c r="C289" s="1">
        <v>12.45416</v>
      </c>
      <c r="D289" s="1">
        <v>75.706598</v>
      </c>
      <c r="E289" s="2">
        <v>-30.619669999999999</v>
      </c>
      <c r="F289" s="2">
        <v>32.363312000000001</v>
      </c>
      <c r="G289" s="2">
        <v>115.18162700000001</v>
      </c>
      <c r="H289" s="3">
        <v>-2.08927</v>
      </c>
      <c r="I289" s="3">
        <v>-2.1066769999999999</v>
      </c>
      <c r="J289" s="3">
        <v>-17.606359000000001</v>
      </c>
      <c r="K289">
        <f t="shared" si="10"/>
        <v>3.4583333333333335</v>
      </c>
      <c r="L289">
        <f t="shared" si="9"/>
        <v>76.427255985267038</v>
      </c>
    </row>
    <row r="290" spans="1:12" x14ac:dyDescent="0.25">
      <c r="A290">
        <v>416</v>
      </c>
      <c r="B290" s="1">
        <v>35.643374999999999</v>
      </c>
      <c r="C290" s="1">
        <v>12.485623</v>
      </c>
      <c r="D290" s="1">
        <v>75.527471000000006</v>
      </c>
      <c r="E290" s="2">
        <v>-30.666998</v>
      </c>
      <c r="F290" s="2">
        <v>32.097887</v>
      </c>
      <c r="G290" s="2">
        <v>115.171999</v>
      </c>
      <c r="H290" s="3">
        <v>-2.253209</v>
      </c>
      <c r="I290" s="3">
        <v>-2.1776059999999999</v>
      </c>
      <c r="J290" s="3">
        <v>-17.593112999999999</v>
      </c>
      <c r="K290">
        <f t="shared" si="10"/>
        <v>3.4666666666666668</v>
      </c>
      <c r="L290">
        <f t="shared" si="9"/>
        <v>76.61141804788214</v>
      </c>
    </row>
    <row r="291" spans="1:12" x14ac:dyDescent="0.25">
      <c r="A291">
        <v>417</v>
      </c>
      <c r="B291" s="1">
        <v>35.665641999999998</v>
      </c>
      <c r="C291" s="1">
        <v>12.522667999999999</v>
      </c>
      <c r="D291" s="1">
        <v>75.347334000000004</v>
      </c>
      <c r="E291" s="2">
        <v>-30.718976000000001</v>
      </c>
      <c r="F291" s="2">
        <v>31.841331</v>
      </c>
      <c r="G291" s="2">
        <v>115.160037</v>
      </c>
      <c r="H291" s="3">
        <v>-2.4156110000000002</v>
      </c>
      <c r="I291" s="3">
        <v>-2.256256</v>
      </c>
      <c r="J291" s="3">
        <v>-17.581444999999999</v>
      </c>
      <c r="K291">
        <f t="shared" si="10"/>
        <v>3.4750000000000001</v>
      </c>
      <c r="L291">
        <f t="shared" si="9"/>
        <v>76.795580110497227</v>
      </c>
    </row>
    <row r="292" spans="1:12" x14ac:dyDescent="0.25">
      <c r="A292">
        <v>418</v>
      </c>
      <c r="B292" s="1">
        <v>35.697800999999998</v>
      </c>
      <c r="C292" s="1">
        <v>12.539149</v>
      </c>
      <c r="D292" s="1">
        <v>75.142966999999999</v>
      </c>
      <c r="E292" s="2">
        <v>-30.771920000000001</v>
      </c>
      <c r="F292" s="2">
        <v>31.584831000000001</v>
      </c>
      <c r="G292" s="2">
        <v>115.149429</v>
      </c>
      <c r="H292" s="3">
        <v>-2.5794839999999999</v>
      </c>
      <c r="I292" s="3">
        <v>-2.3311280000000001</v>
      </c>
      <c r="J292" s="3">
        <v>-17.577200999999999</v>
      </c>
      <c r="K292">
        <f t="shared" si="10"/>
        <v>3.4833333333333334</v>
      </c>
      <c r="L292">
        <f t="shared" si="9"/>
        <v>76.979742173112328</v>
      </c>
    </row>
    <row r="293" spans="1:12" x14ac:dyDescent="0.25">
      <c r="A293">
        <v>419</v>
      </c>
      <c r="B293" s="1">
        <v>35.717965999999997</v>
      </c>
      <c r="C293" s="1">
        <v>12.541433</v>
      </c>
      <c r="D293" s="1">
        <v>74.936240999999995</v>
      </c>
      <c r="E293" s="2">
        <v>-30.855149999999998</v>
      </c>
      <c r="F293" s="2">
        <v>31.316759999999999</v>
      </c>
      <c r="G293" s="2">
        <v>115.13294999999999</v>
      </c>
      <c r="H293" s="3">
        <v>-2.7424599999999999</v>
      </c>
      <c r="I293" s="3">
        <v>-2.4266450000000002</v>
      </c>
      <c r="J293" s="3">
        <v>-17.574907</v>
      </c>
      <c r="K293">
        <f t="shared" si="10"/>
        <v>3.4916666666666667</v>
      </c>
      <c r="L293">
        <f t="shared" si="9"/>
        <v>77.163904235727443</v>
      </c>
    </row>
    <row r="294" spans="1:12" x14ac:dyDescent="0.25">
      <c r="A294">
        <v>420</v>
      </c>
      <c r="B294" s="1">
        <v>35.744272000000002</v>
      </c>
      <c r="C294" s="1">
        <v>12.540253999999999</v>
      </c>
      <c r="D294" s="1">
        <v>74.727574000000004</v>
      </c>
      <c r="E294" s="2">
        <v>-30.954440999999999</v>
      </c>
      <c r="F294" s="2">
        <v>31.028779</v>
      </c>
      <c r="G294" s="2">
        <v>115.11110100000001</v>
      </c>
      <c r="H294" s="3">
        <v>-2.877488</v>
      </c>
      <c r="I294" s="3">
        <v>-2.5133489999999998</v>
      </c>
      <c r="J294" s="3">
        <v>-17.580044000000001</v>
      </c>
      <c r="K294">
        <f t="shared" si="10"/>
        <v>3.5</v>
      </c>
      <c r="L294">
        <f t="shared" si="9"/>
        <v>77.34806629834253</v>
      </c>
    </row>
    <row r="295" spans="1:12" x14ac:dyDescent="0.25">
      <c r="A295">
        <v>421</v>
      </c>
      <c r="B295" s="1">
        <v>35.753960999999997</v>
      </c>
      <c r="C295" s="1">
        <v>12.54748</v>
      </c>
      <c r="D295" s="1">
        <v>74.520194000000004</v>
      </c>
      <c r="E295" s="2">
        <v>-31.066147999999998</v>
      </c>
      <c r="F295" s="2">
        <v>30.779591</v>
      </c>
      <c r="G295" s="2">
        <v>115.054053</v>
      </c>
      <c r="H295" s="3">
        <v>-2.9934129999999999</v>
      </c>
      <c r="I295" s="3">
        <v>-2.6026790000000002</v>
      </c>
      <c r="J295" s="3">
        <v>-17.572479000000001</v>
      </c>
      <c r="K295">
        <f t="shared" si="10"/>
        <v>3.5083333333333333</v>
      </c>
      <c r="L295">
        <f t="shared" si="9"/>
        <v>77.532228360957632</v>
      </c>
    </row>
    <row r="296" spans="1:12" x14ac:dyDescent="0.25">
      <c r="A296">
        <v>422</v>
      </c>
      <c r="B296" s="1">
        <v>35.779417000000002</v>
      </c>
      <c r="C296" s="1">
        <v>12.53913</v>
      </c>
      <c r="D296" s="1">
        <v>74.302169000000006</v>
      </c>
      <c r="E296" s="2">
        <v>-31.185421000000002</v>
      </c>
      <c r="F296" s="2">
        <v>30.536370000000002</v>
      </c>
      <c r="G296" s="2">
        <v>114.995114</v>
      </c>
      <c r="H296" s="3">
        <v>-3.0825849999999999</v>
      </c>
      <c r="I296" s="3">
        <v>-2.678045</v>
      </c>
      <c r="J296" s="3">
        <v>-17.562090000000001</v>
      </c>
      <c r="K296">
        <f t="shared" si="10"/>
        <v>3.5166666666666666</v>
      </c>
      <c r="L296">
        <f t="shared" si="9"/>
        <v>77.716390423572747</v>
      </c>
    </row>
    <row r="297" spans="1:12" x14ac:dyDescent="0.25">
      <c r="A297">
        <v>423</v>
      </c>
      <c r="B297" s="1">
        <v>35.804245999999999</v>
      </c>
      <c r="C297" s="1">
        <v>12.544150999999999</v>
      </c>
      <c r="D297" s="1">
        <v>74.085577999999998</v>
      </c>
      <c r="E297" s="2">
        <v>-31.303447999999999</v>
      </c>
      <c r="F297" s="2">
        <v>30.334992</v>
      </c>
      <c r="G297" s="2">
        <v>114.909125</v>
      </c>
      <c r="H297" s="3">
        <v>-3.1390280000000002</v>
      </c>
      <c r="I297" s="3">
        <v>-2.7486090000000001</v>
      </c>
      <c r="J297" s="3">
        <v>-17.531918999999998</v>
      </c>
      <c r="K297">
        <f t="shared" si="10"/>
        <v>3.5249999999999999</v>
      </c>
      <c r="L297">
        <f t="shared" si="9"/>
        <v>77.900552486187834</v>
      </c>
    </row>
    <row r="298" spans="1:12" x14ac:dyDescent="0.25">
      <c r="A298">
        <v>424</v>
      </c>
      <c r="B298" s="1">
        <v>35.846353999999998</v>
      </c>
      <c r="C298" s="1">
        <v>12.525342999999999</v>
      </c>
      <c r="D298" s="1">
        <v>73.832080000000005</v>
      </c>
      <c r="E298" s="2">
        <v>-31.418821000000001</v>
      </c>
      <c r="F298" s="2">
        <v>30.162564</v>
      </c>
      <c r="G298" s="2">
        <v>114.832902</v>
      </c>
      <c r="H298" s="3">
        <v>-3.1755640000000001</v>
      </c>
      <c r="I298" s="3">
        <v>-2.81209</v>
      </c>
      <c r="J298" s="3">
        <v>-17.494641000000001</v>
      </c>
      <c r="K298">
        <f t="shared" si="10"/>
        <v>3.5333333333333332</v>
      </c>
      <c r="L298">
        <f t="shared" si="9"/>
        <v>78.084714548802935</v>
      </c>
    </row>
    <row r="299" spans="1:12" x14ac:dyDescent="0.25">
      <c r="A299">
        <v>425</v>
      </c>
      <c r="B299" s="1">
        <v>35.892181000000001</v>
      </c>
      <c r="C299" s="1">
        <v>12.512503000000001</v>
      </c>
      <c r="D299" s="1">
        <v>73.572850000000003</v>
      </c>
      <c r="E299" s="2">
        <v>-31.525082999999999</v>
      </c>
      <c r="F299" s="2">
        <v>30.036189</v>
      </c>
      <c r="G299" s="2">
        <v>114.72287300000001</v>
      </c>
      <c r="H299" s="3">
        <v>-3.2015069999999999</v>
      </c>
      <c r="I299" s="3">
        <v>-2.8760370000000002</v>
      </c>
      <c r="J299" s="3">
        <v>-17.444900000000001</v>
      </c>
      <c r="K299">
        <f t="shared" si="10"/>
        <v>3.5416666666666665</v>
      </c>
      <c r="L299">
        <f t="shared" si="9"/>
        <v>78.268876611418037</v>
      </c>
    </row>
    <row r="300" spans="1:12" x14ac:dyDescent="0.25">
      <c r="A300">
        <v>426</v>
      </c>
      <c r="B300" s="1">
        <v>35.943393</v>
      </c>
      <c r="C300" s="1">
        <v>12.484645</v>
      </c>
      <c r="D300" s="1">
        <v>73.285110000000003</v>
      </c>
      <c r="E300" s="2">
        <v>-31.639979</v>
      </c>
      <c r="F300" s="2">
        <v>29.923359000000001</v>
      </c>
      <c r="G300" s="2">
        <v>114.614369</v>
      </c>
      <c r="H300" s="3">
        <v>-3.208993</v>
      </c>
      <c r="I300" s="3">
        <v>-2.9238420000000001</v>
      </c>
      <c r="J300" s="3">
        <v>-17.388214999999999</v>
      </c>
      <c r="K300">
        <f t="shared" si="10"/>
        <v>3.55</v>
      </c>
      <c r="L300">
        <f t="shared" si="9"/>
        <v>78.453038674033138</v>
      </c>
    </row>
    <row r="301" spans="1:12" x14ac:dyDescent="0.25">
      <c r="A301">
        <v>427</v>
      </c>
      <c r="B301" s="1">
        <v>35.983491000000001</v>
      </c>
      <c r="C301" s="1">
        <v>12.479471</v>
      </c>
      <c r="D301" s="1">
        <v>72.997324000000006</v>
      </c>
      <c r="E301" s="2">
        <v>-31.758237999999999</v>
      </c>
      <c r="F301" s="2">
        <v>29.841201999999999</v>
      </c>
      <c r="G301" s="2">
        <v>114.471616</v>
      </c>
      <c r="H301" s="3">
        <v>-3.1949689999999999</v>
      </c>
      <c r="I301" s="3">
        <v>-2.9761329999999999</v>
      </c>
      <c r="J301" s="3">
        <v>-17.319289999999999</v>
      </c>
      <c r="K301">
        <f t="shared" si="10"/>
        <v>3.5583333333333331</v>
      </c>
      <c r="L301">
        <f t="shared" si="9"/>
        <v>78.637200736648239</v>
      </c>
    </row>
    <row r="302" spans="1:12" x14ac:dyDescent="0.25">
      <c r="A302">
        <v>428</v>
      </c>
      <c r="B302" s="1">
        <v>36.033645</v>
      </c>
      <c r="C302" s="1">
        <v>12.464902</v>
      </c>
      <c r="D302" s="1">
        <v>72.690117000000001</v>
      </c>
      <c r="E302" s="2">
        <v>-31.877752000000001</v>
      </c>
      <c r="F302" s="2">
        <v>29.755906</v>
      </c>
      <c r="G302" s="2">
        <v>114.345404</v>
      </c>
      <c r="H302" s="3">
        <v>-3.1818740000000001</v>
      </c>
      <c r="I302" s="3">
        <v>-3.0165199999999999</v>
      </c>
      <c r="J302" s="3">
        <v>-17.261022000000001</v>
      </c>
      <c r="K302">
        <f t="shared" si="10"/>
        <v>3.5666666666666669</v>
      </c>
      <c r="L302">
        <f t="shared" si="9"/>
        <v>78.821362799263355</v>
      </c>
    </row>
    <row r="303" spans="1:12" x14ac:dyDescent="0.25">
      <c r="A303">
        <v>429</v>
      </c>
      <c r="B303" s="1">
        <v>36.081429999999997</v>
      </c>
      <c r="C303" s="1">
        <v>12.460017000000001</v>
      </c>
      <c r="D303" s="1">
        <v>72.385513000000003</v>
      </c>
      <c r="E303" s="2">
        <v>-32.018721999999997</v>
      </c>
      <c r="F303" s="2">
        <v>29.688794999999999</v>
      </c>
      <c r="G303" s="2">
        <v>114.196729</v>
      </c>
      <c r="H303" s="3">
        <v>-3.1430699999999998</v>
      </c>
      <c r="I303" s="3">
        <v>-3.0712630000000001</v>
      </c>
      <c r="J303" s="3">
        <v>-17.218330999999999</v>
      </c>
      <c r="K303">
        <f t="shared" si="10"/>
        <v>3.5750000000000002</v>
      </c>
      <c r="L303">
        <f t="shared" si="9"/>
        <v>79.005524861878442</v>
      </c>
    </row>
    <row r="304" spans="1:12" x14ac:dyDescent="0.25">
      <c r="A304">
        <v>430</v>
      </c>
      <c r="B304" s="1">
        <v>36.141983000000003</v>
      </c>
      <c r="C304" s="1">
        <v>12.448259</v>
      </c>
      <c r="D304" s="1">
        <v>72.075665000000001</v>
      </c>
      <c r="E304" s="2">
        <v>-32.170659000000001</v>
      </c>
      <c r="F304" s="2">
        <v>29.630165000000002</v>
      </c>
      <c r="G304" s="2">
        <v>114.050399</v>
      </c>
      <c r="H304" s="3">
        <v>-3.0988220000000002</v>
      </c>
      <c r="I304" s="3">
        <v>-3.1318730000000001</v>
      </c>
      <c r="J304" s="3">
        <v>-17.190608000000001</v>
      </c>
      <c r="K304">
        <f t="shared" si="10"/>
        <v>3.5833333333333335</v>
      </c>
      <c r="L304">
        <f t="shared" si="9"/>
        <v>79.189686924493557</v>
      </c>
    </row>
    <row r="305" spans="1:12" x14ac:dyDescent="0.25">
      <c r="A305">
        <v>431</v>
      </c>
      <c r="B305" s="1">
        <v>36.191491999999997</v>
      </c>
      <c r="C305" s="1">
        <v>12.455235999999999</v>
      </c>
      <c r="D305" s="1">
        <v>71.771513999999996</v>
      </c>
      <c r="E305" s="2">
        <v>-32.324285000000003</v>
      </c>
      <c r="F305" s="2">
        <v>29.598904999999998</v>
      </c>
      <c r="G305" s="2">
        <v>113.894488</v>
      </c>
      <c r="H305" s="3">
        <v>-3.0604070000000001</v>
      </c>
      <c r="I305" s="3">
        <v>-3.2054429999999998</v>
      </c>
      <c r="J305" s="3">
        <v>-17.158291999999999</v>
      </c>
      <c r="K305">
        <f t="shared" si="10"/>
        <v>3.5916666666666668</v>
      </c>
      <c r="L305">
        <f t="shared" si="9"/>
        <v>79.373848987108659</v>
      </c>
    </row>
    <row r="306" spans="1:12" x14ac:dyDescent="0.25">
      <c r="A306">
        <v>432</v>
      </c>
      <c r="B306" s="1">
        <v>36.257295999999997</v>
      </c>
      <c r="C306" s="1">
        <v>12.449365999999999</v>
      </c>
      <c r="D306" s="1">
        <v>71.452600000000004</v>
      </c>
      <c r="E306" s="2">
        <v>-32.492325000000001</v>
      </c>
      <c r="F306" s="2">
        <v>29.596516999999999</v>
      </c>
      <c r="G306" s="2">
        <v>113.734009</v>
      </c>
      <c r="H306" s="3">
        <v>-3.0159389999999999</v>
      </c>
      <c r="I306" s="3">
        <v>-3.2765970000000002</v>
      </c>
      <c r="J306" s="3">
        <v>-17.121124999999999</v>
      </c>
      <c r="K306">
        <f t="shared" si="10"/>
        <v>3.6</v>
      </c>
      <c r="L306">
        <f t="shared" si="9"/>
        <v>79.558011049723746</v>
      </c>
    </row>
    <row r="307" spans="1:12" x14ac:dyDescent="0.25">
      <c r="A307">
        <v>433</v>
      </c>
      <c r="B307" s="1">
        <v>36.340358000000002</v>
      </c>
      <c r="C307" s="1">
        <v>12.444077999999999</v>
      </c>
      <c r="D307" s="1">
        <v>71.128068999999996</v>
      </c>
      <c r="E307" s="2">
        <v>-32.651845999999999</v>
      </c>
      <c r="F307" s="2">
        <v>29.612192</v>
      </c>
      <c r="G307" s="2">
        <v>113.569052</v>
      </c>
      <c r="H307" s="3">
        <v>-2.9680740000000001</v>
      </c>
      <c r="I307" s="3">
        <v>-3.334317</v>
      </c>
      <c r="J307" s="3">
        <v>-17.06794</v>
      </c>
      <c r="K307">
        <f t="shared" si="10"/>
        <v>3.6083333333333334</v>
      </c>
      <c r="L307">
        <f t="shared" si="9"/>
        <v>79.742173112338847</v>
      </c>
    </row>
    <row r="308" spans="1:12" x14ac:dyDescent="0.25">
      <c r="A308">
        <v>434</v>
      </c>
      <c r="B308" s="1">
        <v>36.427255000000002</v>
      </c>
      <c r="C308" s="1">
        <v>12.431151</v>
      </c>
      <c r="D308" s="1">
        <v>70.781694000000002</v>
      </c>
      <c r="E308" s="2">
        <v>-32.822606</v>
      </c>
      <c r="F308" s="2">
        <v>29.647480999999999</v>
      </c>
      <c r="G308" s="2">
        <v>113.39565899999999</v>
      </c>
      <c r="H308" s="3">
        <v>-2.9087510000000001</v>
      </c>
      <c r="I308" s="3">
        <v>-3.383804</v>
      </c>
      <c r="J308" s="3">
        <v>-17.014472000000001</v>
      </c>
      <c r="K308">
        <f t="shared" si="10"/>
        <v>3.6166666666666667</v>
      </c>
      <c r="L308">
        <f t="shared" si="9"/>
        <v>79.926335174953962</v>
      </c>
    </row>
    <row r="309" spans="1:12" x14ac:dyDescent="0.25">
      <c r="A309">
        <v>435</v>
      </c>
      <c r="B309" s="1">
        <v>36.509548000000002</v>
      </c>
      <c r="C309" s="1">
        <v>12.419651999999999</v>
      </c>
      <c r="D309" s="1">
        <v>70.436837999999995</v>
      </c>
      <c r="E309" s="2">
        <v>-32.997610000000002</v>
      </c>
      <c r="F309" s="2">
        <v>29.697120000000002</v>
      </c>
      <c r="G309" s="2">
        <v>113.195544</v>
      </c>
      <c r="H309" s="3">
        <v>-2.840274</v>
      </c>
      <c r="I309" s="3">
        <v>-3.4053270000000002</v>
      </c>
      <c r="J309" s="3">
        <v>-16.944557</v>
      </c>
      <c r="K309">
        <f t="shared" si="10"/>
        <v>3.625</v>
      </c>
      <c r="L309">
        <f t="shared" si="9"/>
        <v>80.110497237569049</v>
      </c>
    </row>
    <row r="310" spans="1:12" x14ac:dyDescent="0.25">
      <c r="A310">
        <v>436</v>
      </c>
      <c r="B310" s="1">
        <v>36.597833999999999</v>
      </c>
      <c r="C310" s="1">
        <v>12.408353999999999</v>
      </c>
      <c r="D310" s="1">
        <v>70.080523999999997</v>
      </c>
      <c r="E310" s="2">
        <v>-33.186376000000003</v>
      </c>
      <c r="F310" s="2">
        <v>29.75639</v>
      </c>
      <c r="G310" s="2">
        <v>112.99470599999999</v>
      </c>
      <c r="H310" s="3">
        <v>-2.7519909999999999</v>
      </c>
      <c r="I310" s="3">
        <v>-3.4067959999999999</v>
      </c>
      <c r="J310" s="3">
        <v>-16.888197000000002</v>
      </c>
      <c r="K310">
        <f t="shared" si="10"/>
        <v>3.6333333333333333</v>
      </c>
      <c r="L310">
        <f t="shared" si="9"/>
        <v>80.294659300184151</v>
      </c>
    </row>
    <row r="311" spans="1:12" x14ac:dyDescent="0.25">
      <c r="A311">
        <v>437</v>
      </c>
      <c r="B311" s="1">
        <v>36.666766000000003</v>
      </c>
      <c r="C311" s="1">
        <v>12.411989</v>
      </c>
      <c r="D311" s="1">
        <v>69.736345</v>
      </c>
      <c r="E311" s="2">
        <v>-33.392851999999998</v>
      </c>
      <c r="F311" s="2">
        <v>29.864348</v>
      </c>
      <c r="G311" s="2">
        <v>112.739975</v>
      </c>
      <c r="H311" s="3">
        <v>-2.6372089999999999</v>
      </c>
      <c r="I311" s="3">
        <v>-3.4086889999999999</v>
      </c>
      <c r="J311" s="3">
        <v>-16.830141999999999</v>
      </c>
      <c r="K311">
        <f t="shared" si="10"/>
        <v>3.6416666666666666</v>
      </c>
      <c r="L311">
        <f t="shared" si="9"/>
        <v>80.478821362799266</v>
      </c>
    </row>
    <row r="312" spans="1:12" x14ac:dyDescent="0.25">
      <c r="A312">
        <v>438</v>
      </c>
      <c r="B312" s="1">
        <v>36.752349000000002</v>
      </c>
      <c r="C312" s="1">
        <v>12.391631</v>
      </c>
      <c r="D312" s="1">
        <v>69.368082000000001</v>
      </c>
      <c r="E312" s="2">
        <v>-33.588416000000002</v>
      </c>
      <c r="F312" s="2">
        <v>29.959634000000001</v>
      </c>
      <c r="G312" s="2">
        <v>112.538663</v>
      </c>
      <c r="H312" s="3">
        <v>-2.561048</v>
      </c>
      <c r="I312" s="3">
        <v>-3.4115489999999999</v>
      </c>
      <c r="J312" s="3">
        <v>-16.804366999999999</v>
      </c>
      <c r="K312">
        <f t="shared" si="10"/>
        <v>3.65</v>
      </c>
      <c r="L312">
        <f t="shared" si="9"/>
        <v>80.662983425414353</v>
      </c>
    </row>
    <row r="313" spans="1:12" x14ac:dyDescent="0.25">
      <c r="A313">
        <v>439</v>
      </c>
      <c r="B313" s="1">
        <v>36.830672</v>
      </c>
      <c r="C313" s="1">
        <v>12.382542000000001</v>
      </c>
      <c r="D313" s="1">
        <v>69.013671000000002</v>
      </c>
      <c r="E313" s="2">
        <v>-33.794260999999999</v>
      </c>
      <c r="F313" s="2">
        <v>30.078128</v>
      </c>
      <c r="G313" s="2">
        <v>112.306879</v>
      </c>
      <c r="H313" s="3">
        <v>-2.4754719999999999</v>
      </c>
      <c r="I313" s="3">
        <v>-3.4257019999999998</v>
      </c>
      <c r="J313" s="3">
        <v>-16.758583999999999</v>
      </c>
      <c r="K313">
        <f t="shared" si="10"/>
        <v>3.6583333333333332</v>
      </c>
      <c r="L313">
        <f t="shared" si="9"/>
        <v>80.847145488029454</v>
      </c>
    </row>
    <row r="314" spans="1:12" x14ac:dyDescent="0.25">
      <c r="A314">
        <v>440</v>
      </c>
      <c r="B314" s="1">
        <v>36.905501000000001</v>
      </c>
      <c r="C314" s="1">
        <v>12.38274</v>
      </c>
      <c r="D314" s="1">
        <v>68.641411000000005</v>
      </c>
      <c r="E314" s="2">
        <v>-33.999164999999998</v>
      </c>
      <c r="F314" s="2">
        <v>30.212049</v>
      </c>
      <c r="G314" s="2">
        <v>112.075716</v>
      </c>
      <c r="H314" s="3">
        <v>-2.3854220000000002</v>
      </c>
      <c r="I314" s="3">
        <v>-3.4315359999999999</v>
      </c>
      <c r="J314" s="3">
        <v>-16.735610000000001</v>
      </c>
      <c r="K314">
        <f t="shared" si="10"/>
        <v>3.6666666666666665</v>
      </c>
      <c r="L314">
        <f t="shared" si="9"/>
        <v>81.031307550644556</v>
      </c>
    </row>
    <row r="315" spans="1:12" x14ac:dyDescent="0.25">
      <c r="A315">
        <v>441</v>
      </c>
      <c r="B315" s="1">
        <v>36.973045999999997</v>
      </c>
      <c r="C315" s="1">
        <v>12.398205000000001</v>
      </c>
      <c r="D315" s="1">
        <v>68.282616000000004</v>
      </c>
      <c r="E315" s="2">
        <v>-34.213965999999999</v>
      </c>
      <c r="F315" s="2">
        <v>30.344235999999999</v>
      </c>
      <c r="G315" s="2">
        <v>111.82101900000001</v>
      </c>
      <c r="H315" s="3">
        <v>-2.2762880000000001</v>
      </c>
      <c r="I315" s="3">
        <v>-3.4385129999999999</v>
      </c>
      <c r="J315" s="3">
        <v>-16.718871</v>
      </c>
      <c r="K315">
        <f t="shared" si="10"/>
        <v>3.6749999999999998</v>
      </c>
      <c r="L315">
        <f t="shared" si="9"/>
        <v>81.215469613259657</v>
      </c>
    </row>
    <row r="316" spans="1:12" x14ac:dyDescent="0.25">
      <c r="A316">
        <v>442</v>
      </c>
      <c r="B316" s="1">
        <v>37.042003999999999</v>
      </c>
      <c r="C316" s="1">
        <v>12.415723</v>
      </c>
      <c r="D316" s="1">
        <v>67.930317000000002</v>
      </c>
      <c r="E316" s="2">
        <v>-34.445667999999998</v>
      </c>
      <c r="F316" s="2">
        <v>30.468722</v>
      </c>
      <c r="G316" s="2">
        <v>111.563412</v>
      </c>
      <c r="H316" s="3">
        <v>-2.165537</v>
      </c>
      <c r="I316" s="3">
        <v>-3.4629189999999999</v>
      </c>
      <c r="J316" s="3">
        <v>-16.713507</v>
      </c>
      <c r="K316">
        <f t="shared" si="10"/>
        <v>3.6833333333333331</v>
      </c>
      <c r="L316">
        <f t="shared" si="9"/>
        <v>81.399631675874758</v>
      </c>
    </row>
    <row r="317" spans="1:12" x14ac:dyDescent="0.25">
      <c r="A317">
        <v>443</v>
      </c>
      <c r="B317" s="1">
        <v>37.112464000000003</v>
      </c>
      <c r="C317" s="1">
        <v>12.445366</v>
      </c>
      <c r="D317" s="1">
        <v>67.588436999999999</v>
      </c>
      <c r="E317" s="2">
        <v>-34.688875000000003</v>
      </c>
      <c r="F317" s="2">
        <v>30.581215</v>
      </c>
      <c r="G317" s="2">
        <v>111.296544</v>
      </c>
      <c r="H317" s="3">
        <v>-2.0549210000000002</v>
      </c>
      <c r="I317" s="3">
        <v>-3.5205129999999998</v>
      </c>
      <c r="J317" s="3">
        <v>-16.707485999999999</v>
      </c>
      <c r="K317">
        <f t="shared" si="10"/>
        <v>3.6916666666666669</v>
      </c>
      <c r="L317">
        <f t="shared" si="9"/>
        <v>81.583793738489874</v>
      </c>
    </row>
    <row r="318" spans="1:12" x14ac:dyDescent="0.25">
      <c r="A318">
        <v>444</v>
      </c>
      <c r="B318" s="1">
        <v>37.182035999999997</v>
      </c>
      <c r="C318" s="1">
        <v>12.483654</v>
      </c>
      <c r="D318" s="1">
        <v>67.226134000000002</v>
      </c>
      <c r="E318" s="2">
        <v>-34.923259000000002</v>
      </c>
      <c r="F318" s="2">
        <v>30.708939000000001</v>
      </c>
      <c r="G318" s="2">
        <v>111.01446199999999</v>
      </c>
      <c r="H318" s="3">
        <v>-1.9541230000000001</v>
      </c>
      <c r="I318" s="3">
        <v>-3.589442</v>
      </c>
      <c r="J318" s="3">
        <v>-16.705835</v>
      </c>
      <c r="K318">
        <f t="shared" si="10"/>
        <v>3.7</v>
      </c>
      <c r="L318">
        <f t="shared" si="9"/>
        <v>81.767955801104961</v>
      </c>
    </row>
    <row r="319" spans="1:12" x14ac:dyDescent="0.25">
      <c r="A319">
        <v>445</v>
      </c>
      <c r="B319" s="1">
        <v>37.244414999999996</v>
      </c>
      <c r="C319" s="1">
        <v>12.541461999999999</v>
      </c>
      <c r="D319" s="1">
        <v>66.866157000000001</v>
      </c>
      <c r="E319" s="2">
        <v>-35.153064000000001</v>
      </c>
      <c r="F319" s="2">
        <v>30.86683</v>
      </c>
      <c r="G319" s="2">
        <v>110.702018</v>
      </c>
      <c r="H319" s="3">
        <v>-1.8551299999999999</v>
      </c>
      <c r="I319" s="3">
        <v>-3.6731769999999999</v>
      </c>
      <c r="J319" s="3">
        <v>-16.675428</v>
      </c>
      <c r="K319">
        <f t="shared" si="10"/>
        <v>3.7083333333333335</v>
      </c>
      <c r="L319">
        <f t="shared" si="9"/>
        <v>81.952117863720076</v>
      </c>
    </row>
    <row r="320" spans="1:12" x14ac:dyDescent="0.25">
      <c r="A320">
        <v>446</v>
      </c>
      <c r="B320" s="1">
        <v>37.311970000000002</v>
      </c>
      <c r="C320" s="1">
        <v>12.592699</v>
      </c>
      <c r="D320" s="1">
        <v>66.497192999999996</v>
      </c>
      <c r="E320" s="2">
        <v>-35.374732999999999</v>
      </c>
      <c r="F320" s="2">
        <v>31.029762000000002</v>
      </c>
      <c r="G320" s="2">
        <v>110.393603</v>
      </c>
      <c r="H320" s="3">
        <v>-1.747355</v>
      </c>
      <c r="I320" s="3">
        <v>-3.7512940000000001</v>
      </c>
      <c r="J320" s="3">
        <v>-16.645676999999999</v>
      </c>
      <c r="K320">
        <f t="shared" si="10"/>
        <v>3.7166666666666668</v>
      </c>
      <c r="L320">
        <f t="shared" si="9"/>
        <v>82.136279926335177</v>
      </c>
    </row>
    <row r="321" spans="1:12" x14ac:dyDescent="0.25">
      <c r="A321">
        <v>447</v>
      </c>
      <c r="B321" s="1">
        <v>37.361635</v>
      </c>
      <c r="C321" s="1">
        <v>12.676767</v>
      </c>
      <c r="D321" s="1">
        <v>66.127139</v>
      </c>
      <c r="E321" s="2">
        <v>-35.578015000000001</v>
      </c>
      <c r="F321" s="2">
        <v>31.224201000000001</v>
      </c>
      <c r="G321" s="2">
        <v>110.054937</v>
      </c>
      <c r="H321" s="3">
        <v>-1.617594</v>
      </c>
      <c r="I321" s="3">
        <v>-3.8298169999999998</v>
      </c>
      <c r="J321" s="3">
        <v>-16.590599000000001</v>
      </c>
      <c r="K321">
        <f t="shared" si="10"/>
        <v>3.7250000000000001</v>
      </c>
      <c r="L321">
        <f t="shared" ref="L321:L384" si="11">K321*100/$K$417</f>
        <v>82.320441988950265</v>
      </c>
    </row>
    <row r="322" spans="1:12" x14ac:dyDescent="0.25">
      <c r="A322">
        <v>448</v>
      </c>
      <c r="B322" s="1">
        <v>37.418115</v>
      </c>
      <c r="C322" s="1">
        <v>12.757073999999999</v>
      </c>
      <c r="D322" s="1">
        <v>65.755340000000004</v>
      </c>
      <c r="E322" s="2">
        <v>-35.777385000000002</v>
      </c>
      <c r="F322" s="2">
        <v>31.437857999999999</v>
      </c>
      <c r="G322" s="2">
        <v>109.705406</v>
      </c>
      <c r="H322" s="3">
        <v>-1.4707710000000001</v>
      </c>
      <c r="I322" s="3">
        <v>-3.891969</v>
      </c>
      <c r="J322" s="3">
        <v>-16.538549</v>
      </c>
      <c r="K322">
        <f t="shared" si="10"/>
        <v>3.7333333333333334</v>
      </c>
      <c r="L322">
        <f t="shared" si="11"/>
        <v>82.504604051565366</v>
      </c>
    </row>
    <row r="323" spans="1:12" x14ac:dyDescent="0.25">
      <c r="A323">
        <v>449</v>
      </c>
      <c r="B323" s="1">
        <v>37.456671999999998</v>
      </c>
      <c r="C323" s="1">
        <v>12.875966</v>
      </c>
      <c r="D323" s="1">
        <v>65.395253999999994</v>
      </c>
      <c r="E323" s="2">
        <v>-35.961883</v>
      </c>
      <c r="F323" s="2">
        <v>31.693124999999998</v>
      </c>
      <c r="G323" s="2">
        <v>109.31361699999999</v>
      </c>
      <c r="H323" s="3">
        <v>-1.3030120000000001</v>
      </c>
      <c r="I323" s="3">
        <v>-3.9628760000000001</v>
      </c>
      <c r="J323" s="3">
        <v>-16.465222000000001</v>
      </c>
      <c r="K323">
        <f t="shared" si="10"/>
        <v>3.7416666666666667</v>
      </c>
      <c r="L323">
        <f t="shared" si="11"/>
        <v>82.688766114180481</v>
      </c>
    </row>
    <row r="324" spans="1:12" x14ac:dyDescent="0.25">
      <c r="A324">
        <v>450</v>
      </c>
      <c r="B324" s="1">
        <v>37.506546999999998</v>
      </c>
      <c r="C324" s="1">
        <v>12.988322999999999</v>
      </c>
      <c r="D324" s="1">
        <v>65.031679999999994</v>
      </c>
      <c r="E324" s="2">
        <v>-36.159502000000003</v>
      </c>
      <c r="F324" s="2">
        <v>31.947835999999999</v>
      </c>
      <c r="G324" s="2">
        <v>108.929689</v>
      </c>
      <c r="H324" s="3">
        <v>-1.099966</v>
      </c>
      <c r="I324" s="3">
        <v>-4.0325790000000001</v>
      </c>
      <c r="J324" s="3">
        <v>-16.424401</v>
      </c>
      <c r="K324">
        <f t="shared" ref="K324:K387" si="12">A324/120</f>
        <v>3.75</v>
      </c>
      <c r="L324">
        <f t="shared" si="11"/>
        <v>82.872928176795568</v>
      </c>
    </row>
    <row r="325" spans="1:12" x14ac:dyDescent="0.25">
      <c r="A325">
        <v>451</v>
      </c>
      <c r="B325" s="1">
        <v>37.535055999999997</v>
      </c>
      <c r="C325" s="1">
        <v>13.113663000000001</v>
      </c>
      <c r="D325" s="1">
        <v>64.691412</v>
      </c>
      <c r="E325" s="2">
        <v>-36.371924</v>
      </c>
      <c r="F325" s="2">
        <v>32.232579000000001</v>
      </c>
      <c r="G325" s="2">
        <v>108.514745</v>
      </c>
      <c r="H325" s="3">
        <v>-0.87202400000000002</v>
      </c>
      <c r="I325" s="3">
        <v>-4.1424450000000004</v>
      </c>
      <c r="J325" s="3">
        <v>-16.364260999999999</v>
      </c>
      <c r="K325">
        <f t="shared" si="12"/>
        <v>3.7583333333333333</v>
      </c>
      <c r="L325">
        <f t="shared" si="11"/>
        <v>83.05709023941067</v>
      </c>
    </row>
    <row r="326" spans="1:12" x14ac:dyDescent="0.25">
      <c r="A326">
        <v>452</v>
      </c>
      <c r="B326" s="1">
        <v>37.578377000000003</v>
      </c>
      <c r="C326" s="1">
        <v>13.216592</v>
      </c>
      <c r="D326" s="1">
        <v>64.351859000000005</v>
      </c>
      <c r="E326" s="2">
        <v>-36.608381000000001</v>
      </c>
      <c r="F326" s="2">
        <v>32.504063000000002</v>
      </c>
      <c r="G326" s="2">
        <v>108.109539</v>
      </c>
      <c r="H326" s="3">
        <v>-0.637042</v>
      </c>
      <c r="I326" s="3">
        <v>-4.2483449999999996</v>
      </c>
      <c r="J326" s="3">
        <v>-16.314565999999999</v>
      </c>
      <c r="K326">
        <f t="shared" si="12"/>
        <v>3.7666666666666666</v>
      </c>
      <c r="L326">
        <f t="shared" si="11"/>
        <v>83.241252302025785</v>
      </c>
    </row>
    <row r="327" spans="1:12" x14ac:dyDescent="0.25">
      <c r="A327">
        <v>453</v>
      </c>
      <c r="B327" s="1">
        <v>37.626753000000001</v>
      </c>
      <c r="C327" s="1">
        <v>13.327876</v>
      </c>
      <c r="D327" s="1">
        <v>64.019290999999996</v>
      </c>
      <c r="E327" s="2">
        <v>-36.839016000000001</v>
      </c>
      <c r="F327" s="2">
        <v>32.790450999999997</v>
      </c>
      <c r="G327" s="2">
        <v>107.696218</v>
      </c>
      <c r="H327" s="3">
        <v>-0.40117000000000003</v>
      </c>
      <c r="I327" s="3">
        <v>-4.3597919999999997</v>
      </c>
      <c r="J327" s="3">
        <v>-16.228832000000001</v>
      </c>
      <c r="K327">
        <f t="shared" si="12"/>
        <v>3.7749999999999999</v>
      </c>
      <c r="L327">
        <f t="shared" si="11"/>
        <v>83.425414364640872</v>
      </c>
    </row>
    <row r="328" spans="1:12" x14ac:dyDescent="0.25">
      <c r="A328">
        <v>454</v>
      </c>
      <c r="B328" s="1">
        <v>37.682996000000003</v>
      </c>
      <c r="C328" s="1">
        <v>13.436835</v>
      </c>
      <c r="D328" s="1">
        <v>63.702077000000003</v>
      </c>
      <c r="E328" s="2">
        <v>-37.065618999999998</v>
      </c>
      <c r="F328" s="2">
        <v>33.098554999999998</v>
      </c>
      <c r="G328" s="2">
        <v>107.267698</v>
      </c>
      <c r="H328" s="3">
        <v>-0.16917699999999999</v>
      </c>
      <c r="I328" s="3">
        <v>-4.4501140000000001</v>
      </c>
      <c r="J328" s="3">
        <v>-16.135338999999998</v>
      </c>
      <c r="K328">
        <f t="shared" si="12"/>
        <v>3.7833333333333332</v>
      </c>
      <c r="L328">
        <f t="shared" si="11"/>
        <v>83.609576427255973</v>
      </c>
    </row>
    <row r="329" spans="1:12" x14ac:dyDescent="0.25">
      <c r="A329">
        <v>455</v>
      </c>
      <c r="B329" s="1">
        <v>37.731465999999998</v>
      </c>
      <c r="C329" s="1">
        <v>13.545183</v>
      </c>
      <c r="D329" s="1">
        <v>63.388140999999997</v>
      </c>
      <c r="E329" s="2">
        <v>-37.284967999999999</v>
      </c>
      <c r="F329" s="2">
        <v>33.423158000000001</v>
      </c>
      <c r="G329" s="2">
        <v>106.836208</v>
      </c>
      <c r="H329" s="3">
        <v>4.7147000000000001E-2</v>
      </c>
      <c r="I329" s="3">
        <v>-4.5484609999999996</v>
      </c>
      <c r="J329" s="3">
        <v>-16.004394999999999</v>
      </c>
      <c r="K329">
        <f t="shared" si="12"/>
        <v>3.7916666666666665</v>
      </c>
      <c r="L329">
        <f t="shared" si="11"/>
        <v>83.793738489871075</v>
      </c>
    </row>
    <row r="330" spans="1:12" x14ac:dyDescent="0.25">
      <c r="A330">
        <v>456</v>
      </c>
      <c r="B330" s="1">
        <v>37.782865999999999</v>
      </c>
      <c r="C330" s="1">
        <v>13.636003000000001</v>
      </c>
      <c r="D330" s="1">
        <v>63.06324</v>
      </c>
      <c r="E330" s="2">
        <v>-37.498277999999999</v>
      </c>
      <c r="F330" s="2">
        <v>33.762262</v>
      </c>
      <c r="G330" s="2">
        <v>106.39104</v>
      </c>
      <c r="H330" s="3">
        <v>0.26912900000000001</v>
      </c>
      <c r="I330" s="3">
        <v>-4.6316870000000003</v>
      </c>
      <c r="J330" s="3">
        <v>-15.879322999999999</v>
      </c>
      <c r="K330">
        <f t="shared" si="12"/>
        <v>3.8</v>
      </c>
      <c r="L330">
        <f t="shared" si="11"/>
        <v>83.977900552486176</v>
      </c>
    </row>
    <row r="331" spans="1:12" x14ac:dyDescent="0.25">
      <c r="A331">
        <v>457</v>
      </c>
      <c r="B331" s="1">
        <v>37.825110000000002</v>
      </c>
      <c r="C331" s="1">
        <v>13.72993</v>
      </c>
      <c r="D331" s="1">
        <v>62.752319999999997</v>
      </c>
      <c r="E331" s="2">
        <v>-37.714382999999998</v>
      </c>
      <c r="F331" s="2">
        <v>34.098326999999998</v>
      </c>
      <c r="G331" s="2">
        <v>105.93595500000001</v>
      </c>
      <c r="H331" s="3">
        <v>0.499033</v>
      </c>
      <c r="I331" s="3">
        <v>-4.7142099999999996</v>
      </c>
      <c r="J331" s="3">
        <v>-15.737137000000001</v>
      </c>
      <c r="K331">
        <f t="shared" si="12"/>
        <v>3.8083333333333331</v>
      </c>
      <c r="L331">
        <f t="shared" si="11"/>
        <v>84.162062615101277</v>
      </c>
    </row>
    <row r="332" spans="1:12" x14ac:dyDescent="0.25">
      <c r="A332">
        <v>458</v>
      </c>
      <c r="B332" s="1">
        <v>37.868487000000002</v>
      </c>
      <c r="C332" s="1">
        <v>13.818911</v>
      </c>
      <c r="D332" s="1">
        <v>62.432842000000001</v>
      </c>
      <c r="E332" s="2">
        <v>-37.928471000000002</v>
      </c>
      <c r="F332" s="2">
        <v>34.416289999999996</v>
      </c>
      <c r="G332" s="2">
        <v>105.484216</v>
      </c>
      <c r="H332" s="3">
        <v>0.74005299999999996</v>
      </c>
      <c r="I332" s="3">
        <v>-4.7651019999999997</v>
      </c>
      <c r="J332" s="3">
        <v>-15.635033</v>
      </c>
      <c r="K332">
        <f t="shared" si="12"/>
        <v>3.8166666666666669</v>
      </c>
      <c r="L332">
        <f t="shared" si="11"/>
        <v>84.346224677716393</v>
      </c>
    </row>
    <row r="333" spans="1:12" x14ac:dyDescent="0.25">
      <c r="A333">
        <v>459</v>
      </c>
      <c r="B333" s="1">
        <v>37.883898000000002</v>
      </c>
      <c r="C333" s="1">
        <v>13.921206</v>
      </c>
      <c r="D333" s="1">
        <v>62.134452000000003</v>
      </c>
      <c r="E333" s="2">
        <v>-38.171700999999999</v>
      </c>
      <c r="F333" s="2">
        <v>34.723401000000003</v>
      </c>
      <c r="G333" s="2">
        <v>105.01073599999999</v>
      </c>
      <c r="H333" s="3">
        <v>0.98732600000000004</v>
      </c>
      <c r="I333" s="3">
        <v>-4.8440799999999999</v>
      </c>
      <c r="J333" s="3">
        <v>-15.532508</v>
      </c>
      <c r="K333">
        <f t="shared" si="12"/>
        <v>3.8250000000000002</v>
      </c>
      <c r="L333">
        <f t="shared" si="11"/>
        <v>84.53038674033148</v>
      </c>
    </row>
    <row r="334" spans="1:12" x14ac:dyDescent="0.25">
      <c r="A334">
        <v>460</v>
      </c>
      <c r="B334" s="1">
        <v>37.917073000000002</v>
      </c>
      <c r="C334" s="1">
        <v>14.003387</v>
      </c>
      <c r="D334" s="1">
        <v>61.826957999999998</v>
      </c>
      <c r="E334" s="2">
        <v>-38.413001000000001</v>
      </c>
      <c r="F334" s="2">
        <v>35.001575000000003</v>
      </c>
      <c r="G334" s="2">
        <v>104.55676800000001</v>
      </c>
      <c r="H334" s="3">
        <v>1.216226</v>
      </c>
      <c r="I334" s="3">
        <v>-4.9341489999999997</v>
      </c>
      <c r="J334" s="3">
        <v>-15.481133</v>
      </c>
      <c r="K334">
        <f t="shared" si="12"/>
        <v>3.8333333333333335</v>
      </c>
      <c r="L334">
        <f t="shared" si="11"/>
        <v>84.714548802946595</v>
      </c>
    </row>
    <row r="335" spans="1:12" x14ac:dyDescent="0.25">
      <c r="A335">
        <v>461</v>
      </c>
      <c r="B335" s="1">
        <v>37.947108</v>
      </c>
      <c r="C335" s="1">
        <v>14.074593999999999</v>
      </c>
      <c r="D335" s="1">
        <v>61.530861000000002</v>
      </c>
      <c r="E335" s="2">
        <v>-38.667724</v>
      </c>
      <c r="F335" s="2">
        <v>35.272970999999998</v>
      </c>
      <c r="G335" s="2">
        <v>104.09233999999999</v>
      </c>
      <c r="H335" s="3">
        <v>1.4259029999999999</v>
      </c>
      <c r="I335" s="3">
        <v>-5.0510570000000001</v>
      </c>
      <c r="J335" s="3">
        <v>-15.390497</v>
      </c>
      <c r="K335">
        <f t="shared" si="12"/>
        <v>3.8416666666666668</v>
      </c>
      <c r="L335">
        <f t="shared" si="11"/>
        <v>84.898710865561696</v>
      </c>
    </row>
    <row r="336" spans="1:12" x14ac:dyDescent="0.25">
      <c r="A336">
        <v>462</v>
      </c>
      <c r="B336" s="1">
        <v>37.978143000000003</v>
      </c>
      <c r="C336" s="1">
        <v>14.155201999999999</v>
      </c>
      <c r="D336" s="1">
        <v>61.238694000000002</v>
      </c>
      <c r="E336" s="2">
        <v>-38.903759999999998</v>
      </c>
      <c r="F336" s="2">
        <v>35.556238999999998</v>
      </c>
      <c r="G336" s="2">
        <v>103.62850899999999</v>
      </c>
      <c r="H336" s="3">
        <v>1.5987020000000001</v>
      </c>
      <c r="I336" s="3">
        <v>-5.1599490000000001</v>
      </c>
      <c r="J336" s="3">
        <v>-15.343263</v>
      </c>
      <c r="K336">
        <f t="shared" si="12"/>
        <v>3.85</v>
      </c>
      <c r="L336">
        <f t="shared" si="11"/>
        <v>85.082872928176783</v>
      </c>
    </row>
    <row r="337" spans="1:12" x14ac:dyDescent="0.25">
      <c r="A337">
        <v>463</v>
      </c>
      <c r="B337" s="1">
        <v>37.998216999999997</v>
      </c>
      <c r="C337" s="1">
        <v>14.234845</v>
      </c>
      <c r="D337" s="1">
        <v>60.955233999999997</v>
      </c>
      <c r="E337" s="2">
        <v>-39.138540999999996</v>
      </c>
      <c r="F337" s="2">
        <v>35.868071</v>
      </c>
      <c r="G337" s="2">
        <v>103.15869499999999</v>
      </c>
      <c r="H337" s="3">
        <v>1.7670410000000001</v>
      </c>
      <c r="I337" s="3">
        <v>-5.2727060000000003</v>
      </c>
      <c r="J337" s="3">
        <v>-15.259655</v>
      </c>
      <c r="K337">
        <f t="shared" si="12"/>
        <v>3.8583333333333334</v>
      </c>
      <c r="L337">
        <f t="shared" si="11"/>
        <v>85.267034990791885</v>
      </c>
    </row>
    <row r="338" spans="1:12" x14ac:dyDescent="0.25">
      <c r="A338">
        <v>464</v>
      </c>
      <c r="B338" s="1">
        <v>38.023927</v>
      </c>
      <c r="C338" s="1">
        <v>14.320368</v>
      </c>
      <c r="D338" s="1">
        <v>60.675052999999998</v>
      </c>
      <c r="E338" s="2">
        <v>-39.343570999999997</v>
      </c>
      <c r="F338" s="2">
        <v>36.184480000000001</v>
      </c>
      <c r="G338" s="2">
        <v>102.69274</v>
      </c>
      <c r="H338" s="3">
        <v>1.9231469999999999</v>
      </c>
      <c r="I338" s="3">
        <v>-5.3582669999999997</v>
      </c>
      <c r="J338" s="3">
        <v>-15.206360999999999</v>
      </c>
      <c r="K338">
        <f t="shared" si="12"/>
        <v>3.8666666666666667</v>
      </c>
      <c r="L338">
        <f t="shared" si="11"/>
        <v>85.451197053407</v>
      </c>
    </row>
    <row r="339" spans="1:12" x14ac:dyDescent="0.25">
      <c r="A339">
        <v>465</v>
      </c>
      <c r="B339" s="1">
        <v>38.048422000000002</v>
      </c>
      <c r="C339" s="1">
        <v>14.416998</v>
      </c>
      <c r="D339" s="1">
        <v>60.417366999999999</v>
      </c>
      <c r="E339" s="2">
        <v>-39.535288999999999</v>
      </c>
      <c r="F339" s="2">
        <v>36.483291000000001</v>
      </c>
      <c r="G339" s="2">
        <v>102.236861</v>
      </c>
      <c r="H339" s="3">
        <v>2.062935</v>
      </c>
      <c r="I339" s="3">
        <v>-5.4250259999999999</v>
      </c>
      <c r="J339" s="3">
        <v>-15.117203</v>
      </c>
      <c r="K339">
        <f t="shared" si="12"/>
        <v>3.875</v>
      </c>
      <c r="L339">
        <f t="shared" si="11"/>
        <v>85.635359116022087</v>
      </c>
    </row>
    <row r="340" spans="1:12" x14ac:dyDescent="0.25">
      <c r="A340">
        <v>466</v>
      </c>
      <c r="B340" s="1">
        <v>38.063448999999999</v>
      </c>
      <c r="C340" s="1">
        <v>14.528663999999999</v>
      </c>
      <c r="D340" s="1">
        <v>60.156056</v>
      </c>
      <c r="E340" s="2">
        <v>-39.700800000000001</v>
      </c>
      <c r="F340" s="2">
        <v>36.804895999999999</v>
      </c>
      <c r="G340" s="2">
        <v>101.775499</v>
      </c>
      <c r="H340" s="3">
        <v>2.1999300000000002</v>
      </c>
      <c r="I340" s="3">
        <v>-5.4722590000000002</v>
      </c>
      <c r="J340" s="3">
        <v>-15.069429</v>
      </c>
      <c r="K340">
        <f t="shared" si="12"/>
        <v>3.8833333333333333</v>
      </c>
      <c r="L340">
        <f t="shared" si="11"/>
        <v>85.819521178637189</v>
      </c>
    </row>
    <row r="341" spans="1:12" x14ac:dyDescent="0.25">
      <c r="A341">
        <v>467</v>
      </c>
      <c r="B341" s="1">
        <v>38.066868999999997</v>
      </c>
      <c r="C341" s="1">
        <v>14.645493999999999</v>
      </c>
      <c r="D341" s="1">
        <v>59.907207999999997</v>
      </c>
      <c r="E341" s="2">
        <v>-39.882809000000002</v>
      </c>
      <c r="F341" s="2">
        <v>37.145001999999998</v>
      </c>
      <c r="G341" s="2">
        <v>101.30286</v>
      </c>
      <c r="H341" s="3">
        <v>2.379972</v>
      </c>
      <c r="I341" s="3">
        <v>-5.5310360000000003</v>
      </c>
      <c r="J341" s="3">
        <v>-14.994415</v>
      </c>
      <c r="K341">
        <f t="shared" si="12"/>
        <v>3.8916666666666666</v>
      </c>
      <c r="L341">
        <f t="shared" si="11"/>
        <v>86.003683241252304</v>
      </c>
    </row>
    <row r="342" spans="1:12" x14ac:dyDescent="0.25">
      <c r="A342">
        <v>468</v>
      </c>
      <c r="B342" s="1">
        <v>38.079847999999998</v>
      </c>
      <c r="C342" s="1">
        <v>14.747023</v>
      </c>
      <c r="D342" s="1">
        <v>59.661622999999999</v>
      </c>
      <c r="E342" s="2">
        <v>-40.069929999999999</v>
      </c>
      <c r="F342" s="2">
        <v>37.47148</v>
      </c>
      <c r="G342" s="2">
        <v>100.836645</v>
      </c>
      <c r="H342" s="3">
        <v>2.5741000000000001</v>
      </c>
      <c r="I342" s="3">
        <v>-5.5855540000000001</v>
      </c>
      <c r="J342" s="3">
        <v>-14.965216</v>
      </c>
      <c r="K342">
        <f t="shared" si="12"/>
        <v>3.9</v>
      </c>
      <c r="L342">
        <f t="shared" si="11"/>
        <v>86.187845303867391</v>
      </c>
    </row>
    <row r="343" spans="1:12" x14ac:dyDescent="0.25">
      <c r="A343">
        <v>469</v>
      </c>
      <c r="B343" s="1">
        <v>38.076889999999999</v>
      </c>
      <c r="C343" s="1">
        <v>14.865577999999999</v>
      </c>
      <c r="D343" s="1">
        <v>59.432181999999997</v>
      </c>
      <c r="E343" s="2">
        <v>-40.256413000000002</v>
      </c>
      <c r="F343" s="2">
        <v>37.798681000000002</v>
      </c>
      <c r="G343" s="2">
        <v>100.36681900000001</v>
      </c>
      <c r="H343" s="3">
        <v>2.7711779999999999</v>
      </c>
      <c r="I343" s="3">
        <v>-5.645289</v>
      </c>
      <c r="J343" s="3">
        <v>-14.904135999999999</v>
      </c>
      <c r="K343">
        <f t="shared" si="12"/>
        <v>3.9083333333333332</v>
      </c>
      <c r="L343">
        <f t="shared" si="11"/>
        <v>86.372007366482492</v>
      </c>
    </row>
    <row r="344" spans="1:12" x14ac:dyDescent="0.25">
      <c r="A344">
        <v>470</v>
      </c>
      <c r="B344" s="1">
        <v>38.07931</v>
      </c>
      <c r="C344" s="1">
        <v>14.977218000000001</v>
      </c>
      <c r="D344" s="1">
        <v>59.198419000000001</v>
      </c>
      <c r="E344" s="2">
        <v>-40.437885000000001</v>
      </c>
      <c r="F344" s="2">
        <v>38.122455000000002</v>
      </c>
      <c r="G344" s="2">
        <v>99.901218</v>
      </c>
      <c r="H344" s="3">
        <v>2.9615230000000001</v>
      </c>
      <c r="I344" s="3">
        <v>-5.7091799999999999</v>
      </c>
      <c r="J344" s="3">
        <v>-14.870259000000001</v>
      </c>
      <c r="K344">
        <f t="shared" si="12"/>
        <v>3.9166666666666665</v>
      </c>
      <c r="L344">
        <f t="shared" si="11"/>
        <v>86.556169429097594</v>
      </c>
    </row>
    <row r="345" spans="1:12" x14ac:dyDescent="0.25">
      <c r="A345">
        <v>471</v>
      </c>
      <c r="B345" s="1">
        <v>38.061456999999997</v>
      </c>
      <c r="C345" s="1">
        <v>15.128133</v>
      </c>
      <c r="D345" s="1">
        <v>58.985726</v>
      </c>
      <c r="E345" s="2">
        <v>-40.584057000000001</v>
      </c>
      <c r="F345" s="2">
        <v>38.488832000000002</v>
      </c>
      <c r="G345" s="2">
        <v>99.412974000000006</v>
      </c>
      <c r="H345" s="3">
        <v>3.1328830000000001</v>
      </c>
      <c r="I345" s="3">
        <v>-5.7867870000000003</v>
      </c>
      <c r="J345" s="3">
        <v>-14.788959999999999</v>
      </c>
      <c r="K345">
        <f t="shared" si="12"/>
        <v>3.9249999999999998</v>
      </c>
      <c r="L345">
        <f t="shared" si="11"/>
        <v>86.740331491712695</v>
      </c>
    </row>
    <row r="346" spans="1:12" x14ac:dyDescent="0.25">
      <c r="A346">
        <v>472</v>
      </c>
      <c r="B346" s="1">
        <v>38.047012000000002</v>
      </c>
      <c r="C346" s="1">
        <v>15.262394</v>
      </c>
      <c r="D346" s="1">
        <v>58.773550999999998</v>
      </c>
      <c r="E346" s="2">
        <v>-40.725769</v>
      </c>
      <c r="F346" s="2">
        <v>38.867935000000003</v>
      </c>
      <c r="G346" s="2">
        <v>98.931799999999996</v>
      </c>
      <c r="H346" s="3">
        <v>3.291728</v>
      </c>
      <c r="I346" s="3">
        <v>-5.8577060000000003</v>
      </c>
      <c r="J346" s="3">
        <v>-14.732450999999999</v>
      </c>
      <c r="K346">
        <f t="shared" si="12"/>
        <v>3.9333333333333331</v>
      </c>
      <c r="L346">
        <f t="shared" si="11"/>
        <v>86.924493554327796</v>
      </c>
    </row>
    <row r="347" spans="1:12" x14ac:dyDescent="0.25">
      <c r="A347">
        <v>473</v>
      </c>
      <c r="B347" s="1">
        <v>38.024177000000002</v>
      </c>
      <c r="C347" s="1">
        <v>15.403098</v>
      </c>
      <c r="D347" s="1">
        <v>58.571576999999998</v>
      </c>
      <c r="E347" s="2">
        <v>-40.852384000000001</v>
      </c>
      <c r="F347" s="2">
        <v>39.234929999999999</v>
      </c>
      <c r="G347" s="2">
        <v>98.451656999999997</v>
      </c>
      <c r="H347" s="3">
        <v>3.44415</v>
      </c>
      <c r="I347" s="3">
        <v>-5.9262790000000001</v>
      </c>
      <c r="J347" s="3">
        <v>-14.647322000000001</v>
      </c>
      <c r="K347">
        <f t="shared" si="12"/>
        <v>3.9416666666666669</v>
      </c>
      <c r="L347">
        <f t="shared" si="11"/>
        <v>87.108655616942912</v>
      </c>
    </row>
    <row r="348" spans="1:12" x14ac:dyDescent="0.25">
      <c r="A348">
        <v>474</v>
      </c>
      <c r="B348" s="1">
        <v>38.007631000000003</v>
      </c>
      <c r="C348" s="1">
        <v>15.529595</v>
      </c>
      <c r="D348" s="1">
        <v>58.362513999999997</v>
      </c>
      <c r="E348" s="2">
        <v>-40.979075000000002</v>
      </c>
      <c r="F348" s="2">
        <v>39.593328999999997</v>
      </c>
      <c r="G348" s="2">
        <v>97.977536999999998</v>
      </c>
      <c r="H348" s="3">
        <v>3.5900080000000001</v>
      </c>
      <c r="I348" s="3">
        <v>-5.9877739999999999</v>
      </c>
      <c r="J348" s="3">
        <v>-14.590042</v>
      </c>
      <c r="K348">
        <f t="shared" si="12"/>
        <v>3.95</v>
      </c>
      <c r="L348">
        <f t="shared" si="11"/>
        <v>87.292817679557999</v>
      </c>
    </row>
    <row r="349" spans="1:12" x14ac:dyDescent="0.25">
      <c r="A349">
        <v>475</v>
      </c>
      <c r="B349" s="1">
        <v>37.971770999999997</v>
      </c>
      <c r="C349" s="1">
        <v>15.683913</v>
      </c>
      <c r="D349" s="1">
        <v>58.156301999999997</v>
      </c>
      <c r="E349" s="2">
        <v>-41.093626999999998</v>
      </c>
      <c r="F349" s="2">
        <v>39.954084999999999</v>
      </c>
      <c r="G349" s="2">
        <v>97.483419999999995</v>
      </c>
      <c r="H349" s="3">
        <v>3.7601369999999998</v>
      </c>
      <c r="I349" s="3">
        <v>-6.0421180000000003</v>
      </c>
      <c r="J349" s="3">
        <v>-14.49086</v>
      </c>
      <c r="K349">
        <f t="shared" si="12"/>
        <v>3.9583333333333335</v>
      </c>
      <c r="L349">
        <f t="shared" si="11"/>
        <v>87.476979742173114</v>
      </c>
    </row>
    <row r="350" spans="1:12" x14ac:dyDescent="0.25">
      <c r="A350">
        <v>476</v>
      </c>
      <c r="B350" s="1">
        <v>37.934322999999999</v>
      </c>
      <c r="C350" s="1">
        <v>15.81733</v>
      </c>
      <c r="D350" s="1">
        <v>57.932302999999997</v>
      </c>
      <c r="E350" s="2">
        <v>-41.214136000000003</v>
      </c>
      <c r="F350" s="2">
        <v>40.301648</v>
      </c>
      <c r="G350" s="2">
        <v>96.998917000000006</v>
      </c>
      <c r="H350" s="3">
        <v>3.9307470000000002</v>
      </c>
      <c r="I350" s="3">
        <v>-6.0921099999999999</v>
      </c>
      <c r="J350" s="3">
        <v>-14.455264</v>
      </c>
      <c r="K350">
        <f t="shared" si="12"/>
        <v>3.9666666666666668</v>
      </c>
      <c r="L350">
        <f t="shared" si="11"/>
        <v>87.661141804788215</v>
      </c>
    </row>
    <row r="351" spans="1:12" x14ac:dyDescent="0.25">
      <c r="A351">
        <v>477</v>
      </c>
      <c r="B351" s="1">
        <v>37.888311000000002</v>
      </c>
      <c r="C351" s="1">
        <v>15.954003999999999</v>
      </c>
      <c r="D351" s="1">
        <v>57.716526000000002</v>
      </c>
      <c r="E351" s="2">
        <v>-41.343831000000002</v>
      </c>
      <c r="F351" s="2">
        <v>40.641247999999997</v>
      </c>
      <c r="G351" s="2">
        <v>96.508252999999996</v>
      </c>
      <c r="H351" s="3">
        <v>4.1185980000000004</v>
      </c>
      <c r="I351" s="3">
        <v>-6.1604369999999999</v>
      </c>
      <c r="J351" s="3">
        <v>-14.398686</v>
      </c>
      <c r="K351">
        <f t="shared" si="12"/>
        <v>3.9750000000000001</v>
      </c>
      <c r="L351">
        <f t="shared" si="11"/>
        <v>87.845303867403302</v>
      </c>
    </row>
    <row r="352" spans="1:12" x14ac:dyDescent="0.25">
      <c r="A352">
        <v>478</v>
      </c>
      <c r="B352" s="1">
        <v>37.859350999999997</v>
      </c>
      <c r="C352" s="1">
        <v>16.069634000000001</v>
      </c>
      <c r="D352" s="1">
        <v>57.496361</v>
      </c>
      <c r="E352" s="2">
        <v>-41.475242999999999</v>
      </c>
      <c r="F352" s="2">
        <v>40.960825999999997</v>
      </c>
      <c r="G352" s="2">
        <v>96.043048999999996</v>
      </c>
      <c r="H352" s="3">
        <v>4.284313</v>
      </c>
      <c r="I352" s="3">
        <v>-6.2420609999999996</v>
      </c>
      <c r="J352" s="3">
        <v>-14.377502</v>
      </c>
      <c r="K352">
        <f t="shared" si="12"/>
        <v>3.9833333333333334</v>
      </c>
      <c r="L352">
        <f t="shared" si="11"/>
        <v>88.029465930018404</v>
      </c>
    </row>
    <row r="353" spans="1:12" x14ac:dyDescent="0.25">
      <c r="A353">
        <v>479</v>
      </c>
      <c r="B353" s="1">
        <v>37.830657000000002</v>
      </c>
      <c r="C353" s="1">
        <v>16.199891999999998</v>
      </c>
      <c r="D353" s="1">
        <v>57.292208000000002</v>
      </c>
      <c r="E353" s="2">
        <v>-41.597873</v>
      </c>
      <c r="F353" s="2">
        <v>41.277293</v>
      </c>
      <c r="G353" s="2">
        <v>95.595343</v>
      </c>
      <c r="H353" s="3">
        <v>4.4322359999999996</v>
      </c>
      <c r="I353" s="3">
        <v>-6.3303799999999999</v>
      </c>
      <c r="J353" s="3">
        <v>-14.32898</v>
      </c>
      <c r="K353">
        <f t="shared" si="12"/>
        <v>3.9916666666666667</v>
      </c>
      <c r="L353">
        <f t="shared" si="11"/>
        <v>88.213627992633519</v>
      </c>
    </row>
    <row r="354" spans="1:12" x14ac:dyDescent="0.25">
      <c r="A354">
        <v>480</v>
      </c>
      <c r="B354" s="1">
        <v>37.821533000000002</v>
      </c>
      <c r="C354" s="1">
        <v>16.304708000000002</v>
      </c>
      <c r="D354" s="1">
        <v>57.077070999999997</v>
      </c>
      <c r="E354" s="2">
        <v>-41.697805000000002</v>
      </c>
      <c r="F354" s="2">
        <v>41.593479000000002</v>
      </c>
      <c r="G354" s="2">
        <v>95.164670999999998</v>
      </c>
      <c r="H354" s="3">
        <v>4.5635329999999996</v>
      </c>
      <c r="I354" s="3">
        <v>-6.4091139999999998</v>
      </c>
      <c r="J354" s="3">
        <v>-14.314551</v>
      </c>
      <c r="K354">
        <f t="shared" si="12"/>
        <v>4</v>
      </c>
      <c r="L354">
        <f t="shared" si="11"/>
        <v>88.397790055248606</v>
      </c>
    </row>
    <row r="355" spans="1:12" x14ac:dyDescent="0.25">
      <c r="A355">
        <v>481</v>
      </c>
      <c r="B355" s="1">
        <v>37.795451</v>
      </c>
      <c r="C355" s="1">
        <v>16.407518</v>
      </c>
      <c r="D355" s="1">
        <v>56.875705000000004</v>
      </c>
      <c r="E355" s="2">
        <v>-41.802047999999999</v>
      </c>
      <c r="F355" s="2">
        <v>41.915047999999999</v>
      </c>
      <c r="G355" s="2">
        <v>94.752476000000001</v>
      </c>
      <c r="H355" s="3">
        <v>4.6828329999999996</v>
      </c>
      <c r="I355" s="3">
        <v>-6.487228</v>
      </c>
      <c r="J355" s="3">
        <v>-14.272434000000001</v>
      </c>
      <c r="K355">
        <f t="shared" si="12"/>
        <v>4.0083333333333337</v>
      </c>
      <c r="L355">
        <f t="shared" si="11"/>
        <v>88.581952117863722</v>
      </c>
    </row>
    <row r="356" spans="1:12" x14ac:dyDescent="0.25">
      <c r="A356">
        <v>482</v>
      </c>
      <c r="B356" s="1">
        <v>37.784351999999998</v>
      </c>
      <c r="C356" s="1">
        <v>16.5061</v>
      </c>
      <c r="D356" s="1">
        <v>56.668965</v>
      </c>
      <c r="E356" s="2">
        <v>-41.876837999999999</v>
      </c>
      <c r="F356" s="2">
        <v>42.229793000000001</v>
      </c>
      <c r="G356" s="2">
        <v>94.353757999999999</v>
      </c>
      <c r="H356" s="3">
        <v>4.7879849999999999</v>
      </c>
      <c r="I356" s="3">
        <v>-6.5478620000000003</v>
      </c>
      <c r="J356" s="3">
        <v>-14.263222000000001</v>
      </c>
      <c r="K356">
        <f t="shared" si="12"/>
        <v>4.0166666666666666</v>
      </c>
      <c r="L356">
        <f t="shared" si="11"/>
        <v>88.766114180478823</v>
      </c>
    </row>
    <row r="357" spans="1:12" x14ac:dyDescent="0.25">
      <c r="A357">
        <v>483</v>
      </c>
      <c r="B357" s="1">
        <v>37.763632999999999</v>
      </c>
      <c r="C357" s="1">
        <v>16.61552</v>
      </c>
      <c r="D357" s="1">
        <v>56.471274000000001</v>
      </c>
      <c r="E357" s="2">
        <v>-41.948385999999999</v>
      </c>
      <c r="F357" s="2">
        <v>42.534919000000002</v>
      </c>
      <c r="G357" s="2">
        <v>93.964647999999997</v>
      </c>
      <c r="H357" s="3">
        <v>4.8896559999999996</v>
      </c>
      <c r="I357" s="3">
        <v>-6.5918289999999997</v>
      </c>
      <c r="J357" s="3">
        <v>-14.216517</v>
      </c>
      <c r="K357">
        <f t="shared" si="12"/>
        <v>4.0250000000000004</v>
      </c>
      <c r="L357">
        <f t="shared" si="11"/>
        <v>88.950276243093924</v>
      </c>
    </row>
    <row r="358" spans="1:12" x14ac:dyDescent="0.25">
      <c r="A358">
        <v>484</v>
      </c>
      <c r="B358" s="1">
        <v>37.740471999999997</v>
      </c>
      <c r="C358" s="1">
        <v>16.716194000000002</v>
      </c>
      <c r="D358" s="1">
        <v>56.267696999999998</v>
      </c>
      <c r="E358" s="2">
        <v>-42.014139999999998</v>
      </c>
      <c r="F358" s="2">
        <v>42.829878000000001</v>
      </c>
      <c r="G358" s="2">
        <v>93.570167999999995</v>
      </c>
      <c r="H358" s="3">
        <v>4.9910079999999999</v>
      </c>
      <c r="I358" s="3">
        <v>-6.6237399999999997</v>
      </c>
      <c r="J358" s="3">
        <v>-14.204943999999999</v>
      </c>
      <c r="K358">
        <f t="shared" si="12"/>
        <v>4.0333333333333332</v>
      </c>
      <c r="L358">
        <f t="shared" si="11"/>
        <v>89.134438305709011</v>
      </c>
    </row>
    <row r="359" spans="1:12" x14ac:dyDescent="0.25">
      <c r="A359">
        <v>485</v>
      </c>
      <c r="B359" s="1">
        <v>37.709003000000003</v>
      </c>
      <c r="C359" s="1">
        <v>16.823678000000001</v>
      </c>
      <c r="D359" s="1">
        <v>56.081541999999999</v>
      </c>
      <c r="E359" s="2">
        <v>-42.096921000000002</v>
      </c>
      <c r="F359" s="2">
        <v>43.113214999999997</v>
      </c>
      <c r="G359" s="2">
        <v>93.177199000000002</v>
      </c>
      <c r="H359" s="3">
        <v>5.1082869999999998</v>
      </c>
      <c r="I359" s="3">
        <v>-6.646566</v>
      </c>
      <c r="J359" s="3">
        <v>-14.150797000000001</v>
      </c>
      <c r="K359">
        <f t="shared" si="12"/>
        <v>4.041666666666667</v>
      </c>
      <c r="L359">
        <f t="shared" si="11"/>
        <v>89.318600368324127</v>
      </c>
    </row>
    <row r="360" spans="1:12" x14ac:dyDescent="0.25">
      <c r="A360">
        <v>486</v>
      </c>
      <c r="B360" s="1">
        <v>37.684629000000001</v>
      </c>
      <c r="C360" s="1">
        <v>16.907847</v>
      </c>
      <c r="D360" s="1">
        <v>55.887368000000002</v>
      </c>
      <c r="E360" s="2">
        <v>-42.17774</v>
      </c>
      <c r="F360" s="2">
        <v>43.400247</v>
      </c>
      <c r="G360" s="2">
        <v>92.773145</v>
      </c>
      <c r="H360" s="3">
        <v>5.2309140000000003</v>
      </c>
      <c r="I360" s="3">
        <v>-6.6683320000000004</v>
      </c>
      <c r="J360" s="3">
        <v>-14.123552</v>
      </c>
      <c r="K360">
        <f t="shared" si="12"/>
        <v>4.05</v>
      </c>
      <c r="L360">
        <f t="shared" si="11"/>
        <v>89.502762430939214</v>
      </c>
    </row>
    <row r="361" spans="1:12" x14ac:dyDescent="0.25">
      <c r="A361">
        <v>487</v>
      </c>
      <c r="B361" s="1">
        <v>37.657592000000001</v>
      </c>
      <c r="C361" s="1">
        <v>17.000232</v>
      </c>
      <c r="D361" s="1">
        <v>55.730276000000003</v>
      </c>
      <c r="E361" s="2">
        <v>-42.271616000000002</v>
      </c>
      <c r="F361" s="2">
        <v>43.692219000000001</v>
      </c>
      <c r="G361" s="2">
        <v>92.366487000000006</v>
      </c>
      <c r="H361" s="3">
        <v>5.3498229999999998</v>
      </c>
      <c r="I361" s="3">
        <v>-6.7083250000000003</v>
      </c>
      <c r="J361" s="3">
        <v>-14.047461</v>
      </c>
      <c r="K361">
        <f t="shared" si="12"/>
        <v>4.0583333333333336</v>
      </c>
      <c r="L361">
        <f t="shared" si="11"/>
        <v>89.686924493554329</v>
      </c>
    </row>
    <row r="362" spans="1:12" x14ac:dyDescent="0.25">
      <c r="A362">
        <v>488</v>
      </c>
      <c r="B362" s="1">
        <v>37.648859999999999</v>
      </c>
      <c r="C362" s="1">
        <v>17.059552</v>
      </c>
      <c r="D362" s="1">
        <v>55.574143999999997</v>
      </c>
      <c r="E362" s="2">
        <v>-42.363463000000003</v>
      </c>
      <c r="F362" s="2">
        <v>43.986099000000003</v>
      </c>
      <c r="G362" s="2">
        <v>91.970016999999999</v>
      </c>
      <c r="H362" s="3">
        <v>5.4626049999999999</v>
      </c>
      <c r="I362" s="3">
        <v>-6.7469460000000003</v>
      </c>
      <c r="J362" s="3">
        <v>-14.021162</v>
      </c>
      <c r="K362">
        <f t="shared" si="12"/>
        <v>4.0666666666666664</v>
      </c>
      <c r="L362">
        <f t="shared" si="11"/>
        <v>89.871086556169416</v>
      </c>
    </row>
    <row r="363" spans="1:12" x14ac:dyDescent="0.25">
      <c r="A363">
        <v>489</v>
      </c>
      <c r="B363" s="1">
        <v>37.620829000000001</v>
      </c>
      <c r="C363" s="1">
        <v>17.126245999999998</v>
      </c>
      <c r="D363" s="1">
        <v>55.430970000000002</v>
      </c>
      <c r="E363" s="2">
        <v>-42.443618000000001</v>
      </c>
      <c r="F363" s="2">
        <v>44.302674000000003</v>
      </c>
      <c r="G363" s="2">
        <v>91.573747999999995</v>
      </c>
      <c r="H363" s="3">
        <v>5.5612589999999997</v>
      </c>
      <c r="I363" s="3">
        <v>-6.7809439999999999</v>
      </c>
      <c r="J363" s="3">
        <v>-13.962557</v>
      </c>
      <c r="K363">
        <f t="shared" si="12"/>
        <v>4.0750000000000002</v>
      </c>
      <c r="L363">
        <f t="shared" si="11"/>
        <v>90.055248618784518</v>
      </c>
    </row>
    <row r="364" spans="1:12" x14ac:dyDescent="0.25">
      <c r="A364">
        <v>490</v>
      </c>
      <c r="B364" s="1">
        <v>37.607582999999998</v>
      </c>
      <c r="C364" s="1">
        <v>17.168451000000001</v>
      </c>
      <c r="D364" s="1">
        <v>55.280456999999998</v>
      </c>
      <c r="E364" s="2">
        <v>-42.519866</v>
      </c>
      <c r="F364" s="2">
        <v>44.598824</v>
      </c>
      <c r="G364" s="2">
        <v>91.213727000000006</v>
      </c>
      <c r="H364" s="3">
        <v>5.633165</v>
      </c>
      <c r="I364" s="3">
        <v>-6.8145930000000003</v>
      </c>
      <c r="J364" s="3">
        <v>-13.950291</v>
      </c>
      <c r="K364">
        <f t="shared" si="12"/>
        <v>4.083333333333333</v>
      </c>
      <c r="L364">
        <f t="shared" si="11"/>
        <v>90.239410681399619</v>
      </c>
    </row>
    <row r="365" spans="1:12" x14ac:dyDescent="0.25">
      <c r="A365">
        <v>491</v>
      </c>
      <c r="B365" s="1">
        <v>37.591090000000001</v>
      </c>
      <c r="C365" s="1">
        <v>17.215425</v>
      </c>
      <c r="D365" s="1">
        <v>55.132601999999999</v>
      </c>
      <c r="E365" s="2">
        <v>-42.598080000000003</v>
      </c>
      <c r="F365" s="2">
        <v>44.890394999999998</v>
      </c>
      <c r="G365" s="2">
        <v>90.866414000000006</v>
      </c>
      <c r="H365" s="3">
        <v>5.7124689999999996</v>
      </c>
      <c r="I365" s="3">
        <v>-6.8495439999999999</v>
      </c>
      <c r="J365" s="3">
        <v>-13.905530000000001</v>
      </c>
      <c r="K365">
        <f t="shared" si="12"/>
        <v>4.0916666666666668</v>
      </c>
      <c r="L365">
        <f t="shared" si="11"/>
        <v>90.423572744014734</v>
      </c>
    </row>
    <row r="366" spans="1:12" x14ac:dyDescent="0.25">
      <c r="A366">
        <v>492</v>
      </c>
      <c r="B366" s="1">
        <v>37.566794000000002</v>
      </c>
      <c r="C366" s="1">
        <v>17.257159999999999</v>
      </c>
      <c r="D366" s="1">
        <v>54.989280999999998</v>
      </c>
      <c r="E366" s="2">
        <v>-42.669463</v>
      </c>
      <c r="F366" s="2">
        <v>45.192959999999999</v>
      </c>
      <c r="G366" s="2">
        <v>90.495810000000006</v>
      </c>
      <c r="H366" s="3">
        <v>5.7933019999999997</v>
      </c>
      <c r="I366" s="3">
        <v>-6.8871349999999998</v>
      </c>
      <c r="J366" s="3">
        <v>-13.883717000000001</v>
      </c>
      <c r="K366">
        <f t="shared" si="12"/>
        <v>4.0999999999999996</v>
      </c>
      <c r="L366">
        <f t="shared" si="11"/>
        <v>90.607734806629821</v>
      </c>
    </row>
    <row r="367" spans="1:12" x14ac:dyDescent="0.25">
      <c r="A367">
        <v>493</v>
      </c>
      <c r="B367" s="1">
        <v>37.529097999999998</v>
      </c>
      <c r="C367" s="1">
        <v>17.326492999999999</v>
      </c>
      <c r="D367" s="1">
        <v>54.851708000000002</v>
      </c>
      <c r="E367" s="2">
        <v>-42.729391</v>
      </c>
      <c r="F367" s="2">
        <v>45.495514</v>
      </c>
      <c r="G367" s="2">
        <v>90.127105</v>
      </c>
      <c r="H367" s="3">
        <v>5.8881899999999998</v>
      </c>
      <c r="I367" s="3">
        <v>-6.9153450000000003</v>
      </c>
      <c r="J367" s="3">
        <v>-13.808081</v>
      </c>
      <c r="K367">
        <f t="shared" si="12"/>
        <v>4.1083333333333334</v>
      </c>
      <c r="L367">
        <f t="shared" si="11"/>
        <v>90.791896869244923</v>
      </c>
    </row>
    <row r="368" spans="1:12" x14ac:dyDescent="0.25">
      <c r="A368">
        <v>494</v>
      </c>
      <c r="B368" s="1">
        <v>37.506689000000001</v>
      </c>
      <c r="C368" s="1">
        <v>17.365131000000002</v>
      </c>
      <c r="D368" s="1">
        <v>54.699938000000003</v>
      </c>
      <c r="E368" s="2">
        <v>-42.792760999999999</v>
      </c>
      <c r="F368" s="2">
        <v>45.783980999999997</v>
      </c>
      <c r="G368" s="2">
        <v>89.757014999999996</v>
      </c>
      <c r="H368" s="3">
        <v>5.9902350000000002</v>
      </c>
      <c r="I368" s="3">
        <v>-6.9454630000000002</v>
      </c>
      <c r="J368" s="3">
        <v>-13.761188000000001</v>
      </c>
      <c r="K368">
        <f t="shared" si="12"/>
        <v>4.1166666666666663</v>
      </c>
      <c r="L368">
        <f t="shared" si="11"/>
        <v>90.976058931860024</v>
      </c>
    </row>
    <row r="369" spans="1:12" x14ac:dyDescent="0.25">
      <c r="A369">
        <v>495</v>
      </c>
      <c r="B369" s="1">
        <v>37.475586</v>
      </c>
      <c r="C369" s="1">
        <v>17.418562000000001</v>
      </c>
      <c r="D369" s="1">
        <v>54.554262000000001</v>
      </c>
      <c r="E369" s="2">
        <v>-42.850687999999998</v>
      </c>
      <c r="F369" s="2">
        <v>46.069333</v>
      </c>
      <c r="G369" s="2">
        <v>89.386640999999997</v>
      </c>
      <c r="H369" s="3">
        <v>6.0938330000000001</v>
      </c>
      <c r="I369" s="3">
        <v>-6.9727370000000004</v>
      </c>
      <c r="J369" s="3">
        <v>-13.654313</v>
      </c>
      <c r="K369">
        <f t="shared" si="12"/>
        <v>4.125</v>
      </c>
      <c r="L369">
        <f t="shared" si="11"/>
        <v>91.160220994475125</v>
      </c>
    </row>
    <row r="370" spans="1:12" x14ac:dyDescent="0.25">
      <c r="A370">
        <v>496</v>
      </c>
      <c r="B370" s="1">
        <v>37.458060000000003</v>
      </c>
      <c r="C370" s="1">
        <v>17.456495</v>
      </c>
      <c r="D370" s="1">
        <v>54.414821000000003</v>
      </c>
      <c r="E370" s="2">
        <v>-42.909215000000003</v>
      </c>
      <c r="F370" s="2">
        <v>46.348303000000001</v>
      </c>
      <c r="G370" s="2">
        <v>89.018334999999993</v>
      </c>
      <c r="H370" s="3">
        <v>6.1866019999999997</v>
      </c>
      <c r="I370" s="3">
        <v>-7.0098010000000004</v>
      </c>
      <c r="J370" s="3">
        <v>-13.590387</v>
      </c>
      <c r="K370">
        <f t="shared" si="12"/>
        <v>4.1333333333333337</v>
      </c>
      <c r="L370">
        <f t="shared" si="11"/>
        <v>91.344383057090241</v>
      </c>
    </row>
    <row r="371" spans="1:12" x14ac:dyDescent="0.25">
      <c r="A371">
        <v>497</v>
      </c>
      <c r="B371" s="1">
        <v>37.432076000000002</v>
      </c>
      <c r="C371" s="1">
        <v>17.511409</v>
      </c>
      <c r="D371" s="1">
        <v>54.294943000000004</v>
      </c>
      <c r="E371" s="2">
        <v>-42.952548999999998</v>
      </c>
      <c r="F371" s="2">
        <v>46.631518</v>
      </c>
      <c r="G371" s="2">
        <v>88.660459000000003</v>
      </c>
      <c r="H371" s="3">
        <v>6.2660809999999998</v>
      </c>
      <c r="I371" s="3">
        <v>-7.0645319999999998</v>
      </c>
      <c r="J371" s="3">
        <v>-13.459968</v>
      </c>
      <c r="K371">
        <f t="shared" si="12"/>
        <v>4.1416666666666666</v>
      </c>
      <c r="L371">
        <f t="shared" si="11"/>
        <v>91.528545119705342</v>
      </c>
    </row>
    <row r="372" spans="1:12" x14ac:dyDescent="0.25">
      <c r="A372">
        <v>498</v>
      </c>
      <c r="B372" s="1">
        <v>37.404654000000001</v>
      </c>
      <c r="C372" s="1">
        <v>17.544847000000001</v>
      </c>
      <c r="D372" s="1">
        <v>54.162452000000002</v>
      </c>
      <c r="E372" s="2">
        <v>-42.990760999999999</v>
      </c>
      <c r="F372" s="2">
        <v>46.903010999999999</v>
      </c>
      <c r="G372" s="2">
        <v>88.327425000000005</v>
      </c>
      <c r="H372" s="3">
        <v>6.3395970000000004</v>
      </c>
      <c r="I372" s="3">
        <v>-7.1247429999999996</v>
      </c>
      <c r="J372" s="3">
        <v>-13.400202</v>
      </c>
      <c r="K372">
        <f t="shared" si="12"/>
        <v>4.1500000000000004</v>
      </c>
      <c r="L372">
        <f t="shared" si="11"/>
        <v>91.712707182320443</v>
      </c>
    </row>
    <row r="373" spans="1:12" x14ac:dyDescent="0.25">
      <c r="A373">
        <v>499</v>
      </c>
      <c r="B373" s="1">
        <v>37.387448999999997</v>
      </c>
      <c r="C373" s="1">
        <v>17.569559000000002</v>
      </c>
      <c r="D373" s="1">
        <v>54.025643000000002</v>
      </c>
      <c r="E373" s="2">
        <v>-43.037106000000001</v>
      </c>
      <c r="F373" s="2">
        <v>47.158486000000003</v>
      </c>
      <c r="G373" s="2">
        <v>88.025572999999994</v>
      </c>
      <c r="H373" s="3">
        <v>6.4205399999999999</v>
      </c>
      <c r="I373" s="3">
        <v>-7.1645760000000003</v>
      </c>
      <c r="J373" s="3">
        <v>-13.298939000000001</v>
      </c>
      <c r="K373">
        <f t="shared" si="12"/>
        <v>4.1583333333333332</v>
      </c>
      <c r="L373">
        <f t="shared" si="11"/>
        <v>91.89686924493553</v>
      </c>
    </row>
    <row r="374" spans="1:12" x14ac:dyDescent="0.25">
      <c r="A374">
        <v>500</v>
      </c>
      <c r="B374" s="1">
        <v>37.36524</v>
      </c>
      <c r="C374" s="1">
        <v>17.590181999999999</v>
      </c>
      <c r="D374" s="1">
        <v>53.901293000000003</v>
      </c>
      <c r="E374" s="2">
        <v>-43.081237999999999</v>
      </c>
      <c r="F374" s="2">
        <v>47.403483000000001</v>
      </c>
      <c r="G374" s="2">
        <v>87.717144000000005</v>
      </c>
      <c r="H374" s="3">
        <v>6.490049</v>
      </c>
      <c r="I374" s="3">
        <v>-7.2012910000000003</v>
      </c>
      <c r="J374" s="3">
        <v>-13.270322</v>
      </c>
      <c r="K374">
        <f t="shared" si="12"/>
        <v>4.166666666666667</v>
      </c>
      <c r="L374">
        <f t="shared" si="11"/>
        <v>92.081031307550646</v>
      </c>
    </row>
    <row r="375" spans="1:12" x14ac:dyDescent="0.25">
      <c r="A375">
        <v>501</v>
      </c>
      <c r="B375" s="1">
        <v>37.336984999999999</v>
      </c>
      <c r="C375" s="1">
        <v>17.637597</v>
      </c>
      <c r="D375" s="1">
        <v>53.794040000000003</v>
      </c>
      <c r="E375" s="2">
        <v>-43.136287000000003</v>
      </c>
      <c r="F375" s="2">
        <v>47.631304</v>
      </c>
      <c r="G375" s="2">
        <v>87.416016999999997</v>
      </c>
      <c r="H375" s="3">
        <v>6.5642659999999999</v>
      </c>
      <c r="I375" s="3">
        <v>-7.22166</v>
      </c>
      <c r="J375" s="3">
        <v>-13.192145</v>
      </c>
      <c r="K375">
        <f t="shared" si="12"/>
        <v>4.1749999999999998</v>
      </c>
      <c r="L375">
        <f t="shared" si="11"/>
        <v>92.265193370165733</v>
      </c>
    </row>
    <row r="376" spans="1:12" x14ac:dyDescent="0.25">
      <c r="A376">
        <v>502</v>
      </c>
      <c r="B376" s="1">
        <v>37.313465000000001</v>
      </c>
      <c r="C376" s="1">
        <v>17.670131999999999</v>
      </c>
      <c r="D376" s="1">
        <v>53.686942000000002</v>
      </c>
      <c r="E376" s="2">
        <v>-43.176659999999998</v>
      </c>
      <c r="F376" s="2">
        <v>47.843100999999997</v>
      </c>
      <c r="G376" s="2">
        <v>87.110538000000005</v>
      </c>
      <c r="H376" s="3">
        <v>6.6180310000000002</v>
      </c>
      <c r="I376" s="3">
        <v>-7.247611</v>
      </c>
      <c r="J376" s="3">
        <v>-13.168263</v>
      </c>
      <c r="K376">
        <f t="shared" si="12"/>
        <v>4.1833333333333336</v>
      </c>
      <c r="L376">
        <f t="shared" si="11"/>
        <v>92.449355432780848</v>
      </c>
    </row>
    <row r="377" spans="1:12" x14ac:dyDescent="0.25">
      <c r="A377">
        <v>503</v>
      </c>
      <c r="B377" s="1">
        <v>37.293356000000003</v>
      </c>
      <c r="C377" s="1">
        <v>17.702646999999999</v>
      </c>
      <c r="D377" s="1">
        <v>53.588428999999998</v>
      </c>
      <c r="E377" s="2">
        <v>-43.230714999999996</v>
      </c>
      <c r="F377" s="2">
        <v>48.038496000000002</v>
      </c>
      <c r="G377" s="2">
        <v>86.818729000000005</v>
      </c>
      <c r="H377" s="3">
        <v>6.6695140000000004</v>
      </c>
      <c r="I377" s="3">
        <v>-7.2741030000000002</v>
      </c>
      <c r="J377" s="3">
        <v>-13.074166</v>
      </c>
      <c r="K377">
        <f t="shared" si="12"/>
        <v>4.1916666666666664</v>
      </c>
      <c r="L377">
        <f t="shared" si="11"/>
        <v>92.633517495395935</v>
      </c>
    </row>
    <row r="378" spans="1:12" x14ac:dyDescent="0.25">
      <c r="A378">
        <v>504</v>
      </c>
      <c r="B378" s="1">
        <v>37.276688</v>
      </c>
      <c r="C378" s="1">
        <v>17.732247999999998</v>
      </c>
      <c r="D378" s="1">
        <v>53.481914000000003</v>
      </c>
      <c r="E378" s="2">
        <v>-43.269160999999997</v>
      </c>
      <c r="F378" s="2">
        <v>48.239198999999999</v>
      </c>
      <c r="G378" s="2">
        <v>86.532867999999993</v>
      </c>
      <c r="H378" s="3">
        <v>6.7044649999999999</v>
      </c>
      <c r="I378" s="3">
        <v>-7.3042049999999996</v>
      </c>
      <c r="J378" s="3">
        <v>-13.029123</v>
      </c>
      <c r="K378">
        <f t="shared" si="12"/>
        <v>4.2</v>
      </c>
      <c r="L378">
        <f t="shared" si="11"/>
        <v>92.817679558011037</v>
      </c>
    </row>
    <row r="379" spans="1:12" x14ac:dyDescent="0.25">
      <c r="A379">
        <v>505</v>
      </c>
      <c r="B379" s="1">
        <v>37.260052000000002</v>
      </c>
      <c r="C379" s="1">
        <v>17.767489000000001</v>
      </c>
      <c r="D379" s="1">
        <v>53.397947000000002</v>
      </c>
      <c r="E379" s="2">
        <v>-43.305067999999999</v>
      </c>
      <c r="F379" s="2">
        <v>48.441172000000002</v>
      </c>
      <c r="G379" s="2">
        <v>86.251842999999994</v>
      </c>
      <c r="H379" s="3">
        <v>6.7539360000000004</v>
      </c>
      <c r="I379" s="3">
        <v>-7.3177789999999998</v>
      </c>
      <c r="J379" s="3">
        <v>-12.912089999999999</v>
      </c>
      <c r="K379">
        <f t="shared" si="12"/>
        <v>4.208333333333333</v>
      </c>
      <c r="L379">
        <f t="shared" si="11"/>
        <v>93.001841620626138</v>
      </c>
    </row>
    <row r="380" spans="1:12" x14ac:dyDescent="0.25">
      <c r="A380">
        <v>506</v>
      </c>
      <c r="B380" s="1">
        <v>37.244205000000001</v>
      </c>
      <c r="C380" s="1">
        <v>17.793775</v>
      </c>
      <c r="D380" s="1">
        <v>53.311436</v>
      </c>
      <c r="E380" s="2">
        <v>-43.339689</v>
      </c>
      <c r="F380" s="2">
        <v>48.656303999999999</v>
      </c>
      <c r="G380" s="2">
        <v>85.977074999999999</v>
      </c>
      <c r="H380" s="3">
        <v>6.8081329999999998</v>
      </c>
      <c r="I380" s="3">
        <v>-7.3379130000000004</v>
      </c>
      <c r="J380" s="3">
        <v>-12.874181999999999</v>
      </c>
      <c r="K380">
        <f t="shared" si="12"/>
        <v>4.2166666666666668</v>
      </c>
      <c r="L380">
        <f t="shared" si="11"/>
        <v>93.186003683241253</v>
      </c>
    </row>
    <row r="381" spans="1:12" x14ac:dyDescent="0.25">
      <c r="A381">
        <v>507</v>
      </c>
      <c r="B381" s="1">
        <v>37.220362999999999</v>
      </c>
      <c r="C381" s="1">
        <v>17.826926</v>
      </c>
      <c r="D381" s="1">
        <v>53.222014000000001</v>
      </c>
      <c r="E381" s="2">
        <v>-43.386473000000002</v>
      </c>
      <c r="F381" s="2">
        <v>48.893898999999998</v>
      </c>
      <c r="G381" s="2">
        <v>85.706378000000001</v>
      </c>
      <c r="H381" s="3">
        <v>6.7395880000000004</v>
      </c>
      <c r="I381" s="3">
        <v>-7.681171</v>
      </c>
      <c r="J381" s="3">
        <v>-12.778273</v>
      </c>
      <c r="K381">
        <f t="shared" si="12"/>
        <v>4.2249999999999996</v>
      </c>
      <c r="L381">
        <f t="shared" si="11"/>
        <v>93.37016574585634</v>
      </c>
    </row>
    <row r="382" spans="1:12" x14ac:dyDescent="0.25">
      <c r="A382">
        <v>508</v>
      </c>
      <c r="B382" s="1">
        <v>37.195563999999997</v>
      </c>
      <c r="C382" s="1">
        <v>17.86411</v>
      </c>
      <c r="D382" s="1">
        <v>53.133992999999997</v>
      </c>
      <c r="E382" s="2">
        <v>-43.370672999999996</v>
      </c>
      <c r="F382" s="2">
        <v>49.120218000000001</v>
      </c>
      <c r="G382" s="2">
        <v>85.480755000000002</v>
      </c>
      <c r="H382" s="3">
        <v>6.7439669999999996</v>
      </c>
      <c r="I382" s="3">
        <v>-7.6169630000000002</v>
      </c>
      <c r="J382" s="3">
        <v>-12.715312000000001</v>
      </c>
      <c r="K382">
        <f t="shared" si="12"/>
        <v>4.2333333333333334</v>
      </c>
      <c r="L382">
        <f t="shared" si="11"/>
        <v>93.554327808471442</v>
      </c>
    </row>
    <row r="383" spans="1:12" x14ac:dyDescent="0.25">
      <c r="A383">
        <v>509</v>
      </c>
      <c r="B383" s="1">
        <v>37.161261000000003</v>
      </c>
      <c r="C383" s="1">
        <v>17.906341000000001</v>
      </c>
      <c r="D383" s="1">
        <v>53.048220000000001</v>
      </c>
      <c r="E383" s="2">
        <v>-43.374746999999999</v>
      </c>
      <c r="F383" s="2">
        <v>49.383493000000001</v>
      </c>
      <c r="G383" s="2">
        <v>85.243392999999998</v>
      </c>
      <c r="H383" s="3">
        <v>6.8830099999999996</v>
      </c>
      <c r="I383" s="3">
        <v>-7.5619550000000002</v>
      </c>
      <c r="J383" s="3">
        <v>-12.612463999999999</v>
      </c>
      <c r="K383">
        <f t="shared" si="12"/>
        <v>4.2416666666666663</v>
      </c>
      <c r="L383">
        <f t="shared" si="11"/>
        <v>93.738489871086543</v>
      </c>
    </row>
    <row r="384" spans="1:12" x14ac:dyDescent="0.25">
      <c r="A384">
        <v>510</v>
      </c>
      <c r="B384" s="1">
        <v>37.131307</v>
      </c>
      <c r="C384" s="1">
        <v>17.952359999999999</v>
      </c>
      <c r="D384" s="1">
        <v>52.967360999999997</v>
      </c>
      <c r="E384" s="2">
        <v>-43.367579999999997</v>
      </c>
      <c r="F384" s="2">
        <v>49.698573000000003</v>
      </c>
      <c r="G384" s="2">
        <v>84.971125000000001</v>
      </c>
      <c r="H384" s="3">
        <v>6.8114480000000004</v>
      </c>
      <c r="I384" s="3">
        <v>-7.7976760000000001</v>
      </c>
      <c r="J384" s="3">
        <v>-12.540563000000001</v>
      </c>
      <c r="K384">
        <f t="shared" si="12"/>
        <v>4.25</v>
      </c>
      <c r="L384">
        <f t="shared" si="11"/>
        <v>93.922651933701644</v>
      </c>
    </row>
    <row r="385" spans="1:12" x14ac:dyDescent="0.25">
      <c r="A385">
        <v>511</v>
      </c>
      <c r="B385" s="1">
        <v>37.095354</v>
      </c>
      <c r="C385" s="1">
        <v>18.007363000000002</v>
      </c>
      <c r="D385" s="1">
        <v>52.892578999999998</v>
      </c>
      <c r="E385" s="2">
        <v>-43.344684999999998</v>
      </c>
      <c r="F385" s="2">
        <v>49.962425000000003</v>
      </c>
      <c r="G385" s="2">
        <v>84.743917999999994</v>
      </c>
      <c r="H385" s="3">
        <v>6.8242430000000001</v>
      </c>
      <c r="I385" s="3">
        <v>-7.729724</v>
      </c>
      <c r="J385" s="3">
        <v>-12.393145000000001</v>
      </c>
      <c r="K385">
        <f t="shared" si="12"/>
        <v>4.2583333333333337</v>
      </c>
      <c r="L385">
        <f t="shared" ref="L385:L416" si="13">K385*100/$K$417</f>
        <v>94.10681399631676</v>
      </c>
    </row>
    <row r="386" spans="1:12" x14ac:dyDescent="0.25">
      <c r="A386">
        <v>512</v>
      </c>
      <c r="B386" s="1">
        <v>37.055129000000001</v>
      </c>
      <c r="C386" s="1">
        <v>18.050167999999999</v>
      </c>
      <c r="D386" s="1">
        <v>52.830686999999998</v>
      </c>
      <c r="E386" s="2">
        <v>-43.371231000000002</v>
      </c>
      <c r="F386" s="2">
        <v>50.203536</v>
      </c>
      <c r="G386" s="2">
        <v>84.494145000000003</v>
      </c>
      <c r="H386" s="3">
        <v>6.9212550000000004</v>
      </c>
      <c r="I386" s="3">
        <v>-7.7570819999999996</v>
      </c>
      <c r="J386" s="3">
        <v>-12.37327</v>
      </c>
      <c r="K386">
        <f t="shared" si="12"/>
        <v>4.2666666666666666</v>
      </c>
      <c r="L386">
        <f t="shared" si="13"/>
        <v>94.290976058931861</v>
      </c>
    </row>
    <row r="387" spans="1:12" x14ac:dyDescent="0.25">
      <c r="A387">
        <v>513</v>
      </c>
      <c r="B387" s="1">
        <v>37.023279000000002</v>
      </c>
      <c r="C387" s="1">
        <v>18.100216</v>
      </c>
      <c r="D387" s="1">
        <v>52.769587000000001</v>
      </c>
      <c r="E387" s="2">
        <v>-43.391227000000001</v>
      </c>
      <c r="F387" s="2">
        <v>50.445754000000001</v>
      </c>
      <c r="G387" s="2">
        <v>84.255302</v>
      </c>
      <c r="H387" s="3">
        <v>6.9852449999999999</v>
      </c>
      <c r="I387" s="3">
        <v>-7.7376040000000001</v>
      </c>
      <c r="J387" s="3">
        <v>-12.255250999999999</v>
      </c>
      <c r="K387">
        <f t="shared" si="12"/>
        <v>4.2750000000000004</v>
      </c>
      <c r="L387">
        <f t="shared" si="13"/>
        <v>94.475138121546962</v>
      </c>
    </row>
    <row r="388" spans="1:12" x14ac:dyDescent="0.25">
      <c r="A388">
        <v>514</v>
      </c>
      <c r="B388" s="1">
        <v>36.985123000000002</v>
      </c>
      <c r="C388" s="1">
        <v>18.140232999999998</v>
      </c>
      <c r="D388" s="1">
        <v>52.712712000000003</v>
      </c>
      <c r="E388" s="2">
        <v>-43.406160999999997</v>
      </c>
      <c r="F388" s="2">
        <v>50.669110000000003</v>
      </c>
      <c r="G388" s="2">
        <v>84.016991000000004</v>
      </c>
      <c r="H388" s="3">
        <v>7.0249940000000004</v>
      </c>
      <c r="I388" s="3">
        <v>-7.8258260000000002</v>
      </c>
      <c r="J388" s="3">
        <v>-12.214489</v>
      </c>
      <c r="K388">
        <f t="shared" ref="K388:K417" si="14">A388/120</f>
        <v>4.2833333333333332</v>
      </c>
      <c r="L388">
        <f t="shared" si="13"/>
        <v>94.659300184162049</v>
      </c>
    </row>
    <row r="389" spans="1:12" x14ac:dyDescent="0.25">
      <c r="A389">
        <v>515</v>
      </c>
      <c r="B389" s="1">
        <v>36.952641999999997</v>
      </c>
      <c r="C389" s="1">
        <v>18.188889</v>
      </c>
      <c r="D389" s="1">
        <v>52.664383999999998</v>
      </c>
      <c r="E389" s="2">
        <v>-43.422915000000003</v>
      </c>
      <c r="F389" s="2">
        <v>50.867775999999999</v>
      </c>
      <c r="G389" s="2">
        <v>83.803809000000001</v>
      </c>
      <c r="H389" s="3">
        <v>7.0426700000000002</v>
      </c>
      <c r="I389" s="3">
        <v>-7.8018770000000002</v>
      </c>
      <c r="J389" s="3">
        <v>-12.081693</v>
      </c>
      <c r="K389">
        <f t="shared" si="14"/>
        <v>4.291666666666667</v>
      </c>
      <c r="L389">
        <f t="shared" si="13"/>
        <v>94.843462246777165</v>
      </c>
    </row>
    <row r="390" spans="1:12" x14ac:dyDescent="0.25">
      <c r="A390">
        <v>516</v>
      </c>
      <c r="B390" s="1">
        <v>36.917605000000002</v>
      </c>
      <c r="C390" s="1">
        <v>18.228591000000002</v>
      </c>
      <c r="D390" s="1">
        <v>52.601807000000001</v>
      </c>
      <c r="E390" s="2">
        <v>-43.420079000000001</v>
      </c>
      <c r="F390" s="2">
        <v>51.062807999999997</v>
      </c>
      <c r="G390" s="2">
        <v>83.601398000000003</v>
      </c>
      <c r="H390" s="3">
        <v>7.0526669999999996</v>
      </c>
      <c r="I390" s="3">
        <v>-7.8476600000000003</v>
      </c>
      <c r="J390" s="3">
        <v>-12.020777000000001</v>
      </c>
      <c r="K390">
        <f t="shared" si="14"/>
        <v>4.3</v>
      </c>
      <c r="L390">
        <f t="shared" si="13"/>
        <v>95.027624309392252</v>
      </c>
    </row>
    <row r="391" spans="1:12" x14ac:dyDescent="0.25">
      <c r="A391">
        <v>517</v>
      </c>
      <c r="B391" s="1">
        <v>36.886921999999998</v>
      </c>
      <c r="C391" s="1">
        <v>18.278537</v>
      </c>
      <c r="D391" s="1">
        <v>52.531950000000002</v>
      </c>
      <c r="E391" s="2">
        <v>-43.420538000000001</v>
      </c>
      <c r="F391" s="2">
        <v>51.241683999999999</v>
      </c>
      <c r="G391" s="2">
        <v>83.431599000000006</v>
      </c>
      <c r="H391" s="3">
        <v>7.0491619999999999</v>
      </c>
      <c r="I391" s="3">
        <v>-7.8759870000000003</v>
      </c>
      <c r="J391" s="3">
        <v>-11.889875999999999</v>
      </c>
      <c r="K391">
        <f t="shared" si="14"/>
        <v>4.3083333333333336</v>
      </c>
      <c r="L391">
        <f t="shared" si="13"/>
        <v>95.211786372007367</v>
      </c>
    </row>
    <row r="392" spans="1:12" x14ac:dyDescent="0.25">
      <c r="A392">
        <v>518</v>
      </c>
      <c r="B392" s="1">
        <v>36.849826</v>
      </c>
      <c r="C392" s="1">
        <v>18.325195999999998</v>
      </c>
      <c r="D392" s="1">
        <v>52.477040000000002</v>
      </c>
      <c r="E392" s="2">
        <v>-43.427194999999998</v>
      </c>
      <c r="F392" s="2">
        <v>51.422002999999997</v>
      </c>
      <c r="G392" s="2">
        <v>83.236542999999998</v>
      </c>
      <c r="H392" s="3">
        <v>7.0849479999999998</v>
      </c>
      <c r="I392" s="3">
        <v>-7.8709550000000004</v>
      </c>
      <c r="J392" s="3">
        <v>-11.847443</v>
      </c>
      <c r="K392">
        <f t="shared" si="14"/>
        <v>4.3166666666666664</v>
      </c>
      <c r="L392">
        <f t="shared" si="13"/>
        <v>95.395948434622454</v>
      </c>
    </row>
    <row r="393" spans="1:12" x14ac:dyDescent="0.25">
      <c r="A393">
        <v>519</v>
      </c>
      <c r="B393" s="1">
        <v>36.811602999999998</v>
      </c>
      <c r="C393" s="1">
        <v>18.389112000000001</v>
      </c>
      <c r="D393" s="1">
        <v>52.437612999999999</v>
      </c>
      <c r="E393" s="2">
        <v>-43.435378999999998</v>
      </c>
      <c r="F393" s="2">
        <v>51.590705</v>
      </c>
      <c r="G393" s="2">
        <v>83.060935000000001</v>
      </c>
      <c r="H393" s="3">
        <v>7.136031</v>
      </c>
      <c r="I393" s="3">
        <v>-7.8266929999999997</v>
      </c>
      <c r="J393" s="3">
        <v>-11.742027999999999</v>
      </c>
      <c r="K393">
        <f t="shared" si="14"/>
        <v>4.3250000000000002</v>
      </c>
      <c r="L393">
        <f t="shared" si="13"/>
        <v>95.580110497237555</v>
      </c>
    </row>
    <row r="394" spans="1:12" x14ac:dyDescent="0.25">
      <c r="A394">
        <v>520</v>
      </c>
      <c r="B394" s="1">
        <v>36.781531999999999</v>
      </c>
      <c r="C394" s="1">
        <v>18.434546000000001</v>
      </c>
      <c r="D394" s="1">
        <v>52.397413</v>
      </c>
      <c r="E394" s="2">
        <v>-43.445290999999997</v>
      </c>
      <c r="F394" s="2">
        <v>51.762379000000003</v>
      </c>
      <c r="G394" s="2">
        <v>82.880650000000003</v>
      </c>
      <c r="H394" s="3">
        <v>7.1667329999999998</v>
      </c>
      <c r="I394" s="3">
        <v>-7.8148330000000001</v>
      </c>
      <c r="J394" s="3">
        <v>-11.711557000000001</v>
      </c>
      <c r="K394">
        <f t="shared" si="14"/>
        <v>4.333333333333333</v>
      </c>
      <c r="L394">
        <f t="shared" si="13"/>
        <v>95.764272559852657</v>
      </c>
    </row>
    <row r="395" spans="1:12" x14ac:dyDescent="0.25">
      <c r="A395">
        <v>521</v>
      </c>
      <c r="B395" s="1">
        <v>36.758448999999999</v>
      </c>
      <c r="C395" s="1">
        <v>18.468674</v>
      </c>
      <c r="D395" s="1">
        <v>52.350129000000003</v>
      </c>
      <c r="E395" s="2">
        <v>-43.462747</v>
      </c>
      <c r="F395" s="2">
        <v>51.938470000000002</v>
      </c>
      <c r="G395" s="2">
        <v>82.715717999999995</v>
      </c>
      <c r="H395" s="3">
        <v>7.1916060000000002</v>
      </c>
      <c r="I395" s="3">
        <v>-7.7894050000000004</v>
      </c>
      <c r="J395" s="3">
        <v>-11.589706</v>
      </c>
      <c r="K395">
        <f t="shared" si="14"/>
        <v>4.3416666666666668</v>
      </c>
      <c r="L395">
        <f t="shared" si="13"/>
        <v>95.948434622467772</v>
      </c>
    </row>
    <row r="396" spans="1:12" x14ac:dyDescent="0.25">
      <c r="A396">
        <v>522</v>
      </c>
      <c r="B396" s="1">
        <v>36.727791000000003</v>
      </c>
      <c r="C396" s="1">
        <v>18.508762999999998</v>
      </c>
      <c r="D396" s="1">
        <v>52.301186000000001</v>
      </c>
      <c r="E396" s="2">
        <v>-43.450823999999997</v>
      </c>
      <c r="F396" s="2">
        <v>52.119860000000003</v>
      </c>
      <c r="G396" s="2">
        <v>82.552721000000005</v>
      </c>
      <c r="H396" s="3">
        <v>7.1991100000000001</v>
      </c>
      <c r="I396" s="3">
        <v>-7.7888590000000004</v>
      </c>
      <c r="J396" s="3">
        <v>-11.534354</v>
      </c>
      <c r="K396">
        <f t="shared" si="14"/>
        <v>4.3499999999999996</v>
      </c>
      <c r="L396">
        <f t="shared" si="13"/>
        <v>96.132596685082859</v>
      </c>
    </row>
    <row r="397" spans="1:12" x14ac:dyDescent="0.25">
      <c r="A397">
        <v>523</v>
      </c>
      <c r="B397" s="1">
        <v>36.693353000000002</v>
      </c>
      <c r="C397" s="1">
        <v>18.546579000000001</v>
      </c>
      <c r="D397" s="1">
        <v>52.250123000000002</v>
      </c>
      <c r="E397" s="2">
        <v>-43.440378000000003</v>
      </c>
      <c r="F397" s="2">
        <v>52.309973999999997</v>
      </c>
      <c r="G397" s="2">
        <v>82.393084999999999</v>
      </c>
      <c r="H397" s="3">
        <v>7.2099840000000004</v>
      </c>
      <c r="I397" s="3">
        <v>-7.7820910000000003</v>
      </c>
      <c r="J397" s="3">
        <v>-11.397841</v>
      </c>
      <c r="K397">
        <f t="shared" si="14"/>
        <v>4.3583333333333334</v>
      </c>
      <c r="L397">
        <f t="shared" si="13"/>
        <v>96.316758747697961</v>
      </c>
    </row>
    <row r="398" spans="1:12" x14ac:dyDescent="0.25">
      <c r="A398">
        <v>524</v>
      </c>
      <c r="B398" s="1">
        <v>36.652482999999997</v>
      </c>
      <c r="C398" s="1">
        <v>18.580152999999999</v>
      </c>
      <c r="D398" s="1">
        <v>52.200125999999997</v>
      </c>
      <c r="E398" s="2">
        <v>-43.416742999999997</v>
      </c>
      <c r="F398" s="2">
        <v>52.513167000000003</v>
      </c>
      <c r="G398" s="2">
        <v>82.220162000000002</v>
      </c>
      <c r="H398" s="3">
        <v>7.2085410000000003</v>
      </c>
      <c r="I398" s="3">
        <v>-7.8015350000000003</v>
      </c>
      <c r="J398" s="3">
        <v>-11.318467</v>
      </c>
      <c r="K398">
        <f t="shared" si="14"/>
        <v>4.3666666666666663</v>
      </c>
      <c r="L398">
        <f t="shared" si="13"/>
        <v>96.500920810313062</v>
      </c>
    </row>
    <row r="399" spans="1:12" x14ac:dyDescent="0.25">
      <c r="A399">
        <v>525</v>
      </c>
      <c r="B399" s="1">
        <v>36.603388000000002</v>
      </c>
      <c r="C399" s="1">
        <v>18.633700000000001</v>
      </c>
      <c r="D399" s="1">
        <v>52.171669999999999</v>
      </c>
      <c r="E399" s="2">
        <v>-43.406010999999999</v>
      </c>
      <c r="F399" s="2">
        <v>52.717174999999997</v>
      </c>
      <c r="G399" s="2">
        <v>82.049076999999997</v>
      </c>
      <c r="H399" s="3">
        <v>7.2096200000000001</v>
      </c>
      <c r="I399" s="3">
        <v>-7.7854000000000001</v>
      </c>
      <c r="J399" s="3">
        <v>-11.158663000000001</v>
      </c>
      <c r="K399">
        <f t="shared" si="14"/>
        <v>4.375</v>
      </c>
      <c r="L399">
        <f t="shared" si="13"/>
        <v>96.685082872928163</v>
      </c>
    </row>
    <row r="400" spans="1:12" x14ac:dyDescent="0.25">
      <c r="A400">
        <v>526</v>
      </c>
      <c r="B400" s="1">
        <v>36.570867</v>
      </c>
      <c r="C400" s="1">
        <v>18.656448000000001</v>
      </c>
      <c r="D400" s="1">
        <v>52.130775999999997</v>
      </c>
      <c r="E400" s="2">
        <v>-43.387126000000002</v>
      </c>
      <c r="F400" s="2">
        <v>52.924681999999997</v>
      </c>
      <c r="G400" s="2">
        <v>81.875361999999996</v>
      </c>
      <c r="H400" s="3">
        <v>7.2214299999999998</v>
      </c>
      <c r="I400" s="3">
        <v>-7.775773</v>
      </c>
      <c r="J400" s="3">
        <v>-11.072855000000001</v>
      </c>
      <c r="K400">
        <f t="shared" si="14"/>
        <v>4.3833333333333337</v>
      </c>
      <c r="L400">
        <f t="shared" si="13"/>
        <v>96.869244935543279</v>
      </c>
    </row>
    <row r="401" spans="1:12" x14ac:dyDescent="0.25">
      <c r="A401">
        <v>527</v>
      </c>
      <c r="B401" s="1">
        <v>36.529328999999997</v>
      </c>
      <c r="C401" s="1">
        <v>18.696466000000001</v>
      </c>
      <c r="D401" s="1">
        <v>52.123493000000003</v>
      </c>
      <c r="E401" s="2">
        <v>-43.380507000000001</v>
      </c>
      <c r="F401" s="2">
        <v>53.128075000000003</v>
      </c>
      <c r="G401" s="2">
        <v>81.700412</v>
      </c>
      <c r="H401" s="3">
        <v>7.2338110000000002</v>
      </c>
      <c r="I401" s="3">
        <v>-7.7400760000000002</v>
      </c>
      <c r="J401" s="3">
        <v>-10.920292999999999</v>
      </c>
      <c r="K401">
        <f t="shared" si="14"/>
        <v>4.3916666666666666</v>
      </c>
      <c r="L401">
        <f t="shared" si="13"/>
        <v>97.05340699815838</v>
      </c>
    </row>
    <row r="402" spans="1:12" x14ac:dyDescent="0.25">
      <c r="A402">
        <v>528</v>
      </c>
      <c r="B402" s="1">
        <v>36.499088</v>
      </c>
      <c r="C402" s="1">
        <v>18.705781000000002</v>
      </c>
      <c r="D402" s="1">
        <v>52.101734999999998</v>
      </c>
      <c r="E402" s="2">
        <v>-43.384923000000001</v>
      </c>
      <c r="F402" s="2">
        <v>53.321520999999997</v>
      </c>
      <c r="G402" s="2">
        <v>81.527725000000004</v>
      </c>
      <c r="H402" s="3">
        <v>7.2205250000000003</v>
      </c>
      <c r="I402" s="3">
        <v>-7.7577689999999997</v>
      </c>
      <c r="J402" s="3">
        <v>-10.845471</v>
      </c>
      <c r="K402">
        <f t="shared" si="14"/>
        <v>4.4000000000000004</v>
      </c>
      <c r="L402">
        <f t="shared" si="13"/>
        <v>97.237569060773481</v>
      </c>
    </row>
    <row r="403" spans="1:12" x14ac:dyDescent="0.25">
      <c r="A403">
        <v>529</v>
      </c>
      <c r="B403" s="1">
        <v>36.461281999999997</v>
      </c>
      <c r="C403" s="1">
        <v>18.729581</v>
      </c>
      <c r="D403" s="1">
        <v>52.092970999999999</v>
      </c>
      <c r="E403" s="2">
        <v>-43.416446999999998</v>
      </c>
      <c r="F403" s="2">
        <v>53.495424</v>
      </c>
      <c r="G403" s="2">
        <v>81.369297000000003</v>
      </c>
      <c r="H403" s="3">
        <v>7.1996289999999998</v>
      </c>
      <c r="I403" s="3">
        <v>-7.7617750000000001</v>
      </c>
      <c r="J403" s="3">
        <v>-10.73438</v>
      </c>
      <c r="K403">
        <f t="shared" si="14"/>
        <v>4.4083333333333332</v>
      </c>
      <c r="L403">
        <f t="shared" si="13"/>
        <v>97.421731123388568</v>
      </c>
    </row>
    <row r="404" spans="1:12" x14ac:dyDescent="0.25">
      <c r="A404">
        <v>530</v>
      </c>
      <c r="B404" s="1">
        <v>36.432963000000001</v>
      </c>
      <c r="C404" s="1">
        <v>18.723230000000001</v>
      </c>
      <c r="D404" s="1">
        <v>52.075046</v>
      </c>
      <c r="E404" s="2">
        <v>-43.444583000000002</v>
      </c>
      <c r="F404" s="2">
        <v>53.652521</v>
      </c>
      <c r="G404" s="2">
        <v>81.199449999999999</v>
      </c>
      <c r="H404" s="3">
        <v>7.1963670000000004</v>
      </c>
      <c r="I404" s="3">
        <v>-7.7588059999999999</v>
      </c>
      <c r="J404" s="3">
        <v>-10.674792999999999</v>
      </c>
      <c r="K404">
        <f t="shared" si="14"/>
        <v>4.416666666666667</v>
      </c>
      <c r="L404">
        <f t="shared" si="13"/>
        <v>97.605893186003684</v>
      </c>
    </row>
    <row r="405" spans="1:12" x14ac:dyDescent="0.25">
      <c r="A405">
        <v>531</v>
      </c>
      <c r="B405" s="1">
        <v>36.409148999999999</v>
      </c>
      <c r="C405" s="1">
        <v>18.730822</v>
      </c>
      <c r="D405" s="1">
        <v>52.057526000000003</v>
      </c>
      <c r="E405" s="2">
        <v>-43.486828000000003</v>
      </c>
      <c r="F405" s="2">
        <v>53.784841999999998</v>
      </c>
      <c r="G405" s="2">
        <v>81.056979999999996</v>
      </c>
      <c r="H405" s="3">
        <v>7.1949560000000004</v>
      </c>
      <c r="I405" s="3">
        <v>-7.7177210000000001</v>
      </c>
      <c r="J405" s="3">
        <v>-10.556073</v>
      </c>
      <c r="K405">
        <f t="shared" si="14"/>
        <v>4.4249999999999998</v>
      </c>
      <c r="L405">
        <f t="shared" si="13"/>
        <v>97.790055248618771</v>
      </c>
    </row>
    <row r="406" spans="1:12" x14ac:dyDescent="0.25">
      <c r="A406">
        <v>532</v>
      </c>
      <c r="B406" s="1">
        <v>36.387256000000001</v>
      </c>
      <c r="C406" s="1">
        <v>18.724340999999999</v>
      </c>
      <c r="D406" s="1">
        <v>52.035687000000003</v>
      </c>
      <c r="E406" s="2">
        <v>-43.506728000000003</v>
      </c>
      <c r="F406" s="2">
        <v>53.926071999999998</v>
      </c>
      <c r="G406" s="2">
        <v>80.917698999999999</v>
      </c>
      <c r="H406" s="3">
        <v>7.1707320000000001</v>
      </c>
      <c r="I406" s="3">
        <v>-7.6895800000000003</v>
      </c>
      <c r="J406" s="3">
        <v>-10.498372</v>
      </c>
      <c r="K406">
        <f t="shared" si="14"/>
        <v>4.4333333333333336</v>
      </c>
      <c r="L406">
        <f t="shared" si="13"/>
        <v>97.974217311233886</v>
      </c>
    </row>
    <row r="407" spans="1:12" x14ac:dyDescent="0.25">
      <c r="A407">
        <v>533</v>
      </c>
      <c r="B407" s="1">
        <v>36.350104000000002</v>
      </c>
      <c r="C407" s="1">
        <v>18.739211999999998</v>
      </c>
      <c r="D407" s="1">
        <v>52.023246</v>
      </c>
      <c r="E407" s="2">
        <v>-43.510809999999999</v>
      </c>
      <c r="F407" s="2">
        <v>54.094275000000003</v>
      </c>
      <c r="G407" s="2">
        <v>80.775174000000007</v>
      </c>
      <c r="H407" s="3">
        <v>7.1275449999999996</v>
      </c>
      <c r="I407" s="3">
        <v>-7.6790690000000001</v>
      </c>
      <c r="J407" s="3">
        <v>-10.392438</v>
      </c>
      <c r="K407">
        <f t="shared" si="14"/>
        <v>4.4416666666666664</v>
      </c>
      <c r="L407">
        <f t="shared" si="13"/>
        <v>98.158379373848973</v>
      </c>
    </row>
    <row r="408" spans="1:12" x14ac:dyDescent="0.25">
      <c r="A408">
        <v>534</v>
      </c>
      <c r="B408" s="1">
        <v>36.324227999999998</v>
      </c>
      <c r="C408" s="1">
        <v>18.743663999999999</v>
      </c>
      <c r="D408" s="1">
        <v>51.998128000000001</v>
      </c>
      <c r="E408" s="2">
        <v>-43.504159000000001</v>
      </c>
      <c r="F408" s="2">
        <v>54.265678000000001</v>
      </c>
      <c r="G408" s="2">
        <v>80.656820999999994</v>
      </c>
      <c r="H408" s="3">
        <v>7.0754510000000002</v>
      </c>
      <c r="I408" s="3">
        <v>-7.6822509999999999</v>
      </c>
      <c r="J408" s="3">
        <v>-10.352752000000001</v>
      </c>
      <c r="K408">
        <f t="shared" si="14"/>
        <v>4.45</v>
      </c>
      <c r="L408">
        <f t="shared" si="13"/>
        <v>98.342541436464074</v>
      </c>
    </row>
    <row r="409" spans="1:12" x14ac:dyDescent="0.25">
      <c r="A409">
        <v>535</v>
      </c>
      <c r="B409" s="1">
        <v>36.296608999999997</v>
      </c>
      <c r="C409" s="1">
        <v>18.755389000000001</v>
      </c>
      <c r="D409" s="1">
        <v>51.973953000000002</v>
      </c>
      <c r="E409" s="2">
        <v>-43.485359000000003</v>
      </c>
      <c r="F409" s="2">
        <v>54.437057000000003</v>
      </c>
      <c r="G409" s="2">
        <v>80.566687999999999</v>
      </c>
      <c r="H409" s="3">
        <v>7.0256540000000003</v>
      </c>
      <c r="I409" s="3">
        <v>-7.6754639999999998</v>
      </c>
      <c r="J409" s="3">
        <v>-10.281126</v>
      </c>
      <c r="K409">
        <f t="shared" si="14"/>
        <v>4.458333333333333</v>
      </c>
      <c r="L409">
        <f t="shared" si="13"/>
        <v>98.526703499079176</v>
      </c>
    </row>
    <row r="410" spans="1:12" x14ac:dyDescent="0.25">
      <c r="A410">
        <v>536</v>
      </c>
      <c r="B410" s="1">
        <v>36.276212000000001</v>
      </c>
      <c r="C410" s="1">
        <v>18.759208999999998</v>
      </c>
      <c r="D410" s="1">
        <v>51.954154000000003</v>
      </c>
      <c r="E410" s="2">
        <v>-43.46799</v>
      </c>
      <c r="F410" s="2">
        <v>54.616481999999998</v>
      </c>
      <c r="G410" s="2">
        <v>80.470263000000003</v>
      </c>
      <c r="H410" s="3">
        <v>6.9885659999999996</v>
      </c>
      <c r="I410" s="3">
        <v>-7.6741080000000004</v>
      </c>
      <c r="J410" s="3">
        <v>-10.257906999999999</v>
      </c>
      <c r="K410">
        <f t="shared" si="14"/>
        <v>4.4666666666666668</v>
      </c>
      <c r="L410">
        <f t="shared" si="13"/>
        <v>98.710865561694291</v>
      </c>
    </row>
    <row r="411" spans="1:12" x14ac:dyDescent="0.25">
      <c r="A411">
        <v>537</v>
      </c>
      <c r="B411" s="1">
        <v>36.240341999999998</v>
      </c>
      <c r="C411" s="1">
        <v>18.782305000000001</v>
      </c>
      <c r="D411" s="1">
        <v>51.945565000000002</v>
      </c>
      <c r="E411" s="2">
        <v>-43.442365000000002</v>
      </c>
      <c r="F411" s="2">
        <v>54.784371</v>
      </c>
      <c r="G411" s="2">
        <v>80.382491999999999</v>
      </c>
      <c r="H411" s="3">
        <v>6.9543759999999999</v>
      </c>
      <c r="I411" s="3">
        <v>-7.6681850000000003</v>
      </c>
      <c r="J411" s="3">
        <v>-10.215547000000001</v>
      </c>
      <c r="K411">
        <f t="shared" si="14"/>
        <v>4.4749999999999996</v>
      </c>
      <c r="L411">
        <f t="shared" si="13"/>
        <v>98.895027624309378</v>
      </c>
    </row>
    <row r="412" spans="1:12" x14ac:dyDescent="0.25">
      <c r="A412">
        <v>538</v>
      </c>
      <c r="B412" s="1">
        <v>36.198324</v>
      </c>
      <c r="C412" s="1">
        <v>18.791443000000001</v>
      </c>
      <c r="D412" s="1">
        <v>51.936385999999999</v>
      </c>
      <c r="E412" s="2">
        <v>-43.423389999999998</v>
      </c>
      <c r="F412" s="2">
        <v>54.934579999999997</v>
      </c>
      <c r="G412" s="2">
        <v>80.286994000000007</v>
      </c>
      <c r="H412" s="3">
        <v>6.9209509999999996</v>
      </c>
      <c r="I412" s="3">
        <v>-7.6470140000000004</v>
      </c>
      <c r="J412" s="3">
        <v>-10.19232</v>
      </c>
      <c r="K412">
        <f t="shared" si="14"/>
        <v>4.4833333333333334</v>
      </c>
      <c r="L412">
        <f t="shared" si="13"/>
        <v>99.079189686924479</v>
      </c>
    </row>
    <row r="413" spans="1:12" x14ac:dyDescent="0.25">
      <c r="A413">
        <v>539</v>
      </c>
      <c r="B413" s="1">
        <v>36.171396000000001</v>
      </c>
      <c r="C413" s="1">
        <v>18.787389000000001</v>
      </c>
      <c r="D413" s="1">
        <v>51.913929000000003</v>
      </c>
      <c r="E413" s="2">
        <v>-43.429479000000001</v>
      </c>
      <c r="F413" s="2">
        <v>55.049995000000003</v>
      </c>
      <c r="G413" s="2">
        <v>80.222547000000006</v>
      </c>
      <c r="H413" s="3">
        <v>6.8930870000000004</v>
      </c>
      <c r="I413" s="3">
        <v>-7.600517</v>
      </c>
      <c r="J413" s="3">
        <v>-10.143586000000001</v>
      </c>
      <c r="K413">
        <f t="shared" si="14"/>
        <v>4.4916666666666663</v>
      </c>
      <c r="L413">
        <f t="shared" si="13"/>
        <v>99.263351749539581</v>
      </c>
    </row>
    <row r="414" spans="1:12" x14ac:dyDescent="0.25">
      <c r="A414">
        <v>540</v>
      </c>
      <c r="B414" s="1">
        <v>36.133153999999998</v>
      </c>
      <c r="C414" s="1">
        <v>18.791820000000001</v>
      </c>
      <c r="D414" s="1">
        <v>51.899450000000002</v>
      </c>
      <c r="E414" s="2">
        <v>-43.417709000000002</v>
      </c>
      <c r="F414" s="2">
        <v>55.172911999999997</v>
      </c>
      <c r="G414" s="2">
        <v>80.143215999999995</v>
      </c>
      <c r="H414" s="3">
        <v>6.8649170000000002</v>
      </c>
      <c r="I414" s="3">
        <v>-7.5520139999999998</v>
      </c>
      <c r="J414" s="3">
        <v>-10.121244000000001</v>
      </c>
      <c r="K414">
        <f t="shared" si="14"/>
        <v>4.5</v>
      </c>
      <c r="L414">
        <f t="shared" si="13"/>
        <v>99.447513812154682</v>
      </c>
    </row>
    <row r="415" spans="1:12" x14ac:dyDescent="0.25">
      <c r="A415">
        <v>541</v>
      </c>
      <c r="B415" s="1">
        <v>36.104047999999999</v>
      </c>
      <c r="C415" s="1">
        <v>18.790109000000001</v>
      </c>
      <c r="D415" s="1">
        <v>51.883519</v>
      </c>
      <c r="E415" s="2">
        <v>-43.414121999999999</v>
      </c>
      <c r="F415" s="2">
        <v>55.286558999999997</v>
      </c>
      <c r="G415" s="2">
        <v>80.079266000000004</v>
      </c>
      <c r="H415" s="3">
        <v>6.8305100000000003</v>
      </c>
      <c r="I415" s="3">
        <v>-7.5048300000000001</v>
      </c>
      <c r="J415" s="3">
        <v>-10.073164999999999</v>
      </c>
      <c r="K415">
        <f t="shared" si="14"/>
        <v>4.5083333333333337</v>
      </c>
      <c r="L415">
        <f t="shared" si="13"/>
        <v>99.631675874769797</v>
      </c>
    </row>
    <row r="416" spans="1:12" x14ac:dyDescent="0.25">
      <c r="A416">
        <v>542</v>
      </c>
      <c r="B416" s="1">
        <v>36.054506000000003</v>
      </c>
      <c r="C416" s="1">
        <v>18.815228000000001</v>
      </c>
      <c r="D416" s="1">
        <v>51.885387999999999</v>
      </c>
      <c r="E416" s="2">
        <v>-43.382840000000002</v>
      </c>
      <c r="F416" s="2">
        <v>55.416564999999999</v>
      </c>
      <c r="G416" s="2">
        <v>80.005101999999994</v>
      </c>
      <c r="H416" s="3">
        <v>6.7618530000000003</v>
      </c>
      <c r="I416" s="3">
        <v>-7.4698989999999998</v>
      </c>
      <c r="J416" s="3">
        <v>-10.038247999999999</v>
      </c>
      <c r="K416">
        <f t="shared" si="14"/>
        <v>4.5166666666666666</v>
      </c>
      <c r="L416">
        <f t="shared" si="13"/>
        <v>99.815837937384899</v>
      </c>
    </row>
    <row r="417" spans="1:12" x14ac:dyDescent="0.25">
      <c r="A417">
        <v>543</v>
      </c>
      <c r="B417" s="1">
        <v>36.009962000000002</v>
      </c>
      <c r="C417" s="1">
        <v>18.843996000000001</v>
      </c>
      <c r="D417" s="1">
        <v>51.883802000000003</v>
      </c>
      <c r="E417" s="2">
        <v>-43.357250999999998</v>
      </c>
      <c r="F417" s="2">
        <v>55.544956999999997</v>
      </c>
      <c r="G417" s="2">
        <v>79.946894</v>
      </c>
      <c r="H417" s="3">
        <v>6.6958489999999999</v>
      </c>
      <c r="I417" s="3">
        <v>-7.4393250000000002</v>
      </c>
      <c r="J417" s="3">
        <v>-9.9530169999999991</v>
      </c>
      <c r="K417">
        <f t="shared" si="14"/>
        <v>4.5250000000000004</v>
      </c>
      <c r="L417">
        <f>K417*100/$K$417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2013-11-07T21:45:45Z</dcterms:created>
  <dcterms:modified xsi:type="dcterms:W3CDTF">2014-04-03T21:32:21Z</dcterms:modified>
</cp:coreProperties>
</file>