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</calcChain>
</file>

<file path=xl/connections.xml><?xml version="1.0" encoding="utf-8"?>
<connections xmlns="http://schemas.openxmlformats.org/spreadsheetml/2006/main">
  <connection id="1" name="Sobczyk2-023" type="4" refreshedVersion="0" background="1">
    <webPr xml="1" sourceData="1" url="C:\Users\Gosia\Documents\Szkoła\Inżynierka\grupa kontrolna posegregowana\Grupa_kontrolna_mvnx_3_pazdziernik\Sobczyk_mvnx\lewa\picie_z_kubka\Sobczyk2-023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6"/>
  <sheetViews>
    <sheetView tabSelected="1" workbookViewId="0">
      <selection activeCell="J8" sqref="J8"/>
    </sheetView>
  </sheetViews>
  <sheetFormatPr defaultRowHeight="15" x14ac:dyDescent="0.25"/>
  <cols>
    <col min="1" max="1" width="10.140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85</v>
      </c>
      <c r="B1" s="1">
        <v>33.471294999999998</v>
      </c>
      <c r="C1" s="1">
        <v>11.445365000000001</v>
      </c>
      <c r="D1" s="1">
        <v>43.805919000000003</v>
      </c>
      <c r="E1" s="2">
        <v>-39.699694000000001</v>
      </c>
      <c r="F1" s="2">
        <v>73.147312999999997</v>
      </c>
      <c r="G1" s="2">
        <v>80.391940000000005</v>
      </c>
      <c r="H1" s="3">
        <v>9.0140480000000007</v>
      </c>
      <c r="I1" s="3">
        <v>-4.2680749999999996</v>
      </c>
      <c r="J1" s="3">
        <v>-11.937307000000001</v>
      </c>
      <c r="K1">
        <f t="shared" ref="K1:K45" si="0">A1/120</f>
        <v>0.70833333333333337</v>
      </c>
      <c r="L1">
        <f t="shared" ref="L1:L64" si="1">K1*100/$K$446</f>
        <v>16.037735849056606</v>
      </c>
    </row>
    <row r="2" spans="1:12" x14ac:dyDescent="0.25">
      <c r="A2">
        <v>86</v>
      </c>
      <c r="B2" s="1">
        <v>33.478548000000004</v>
      </c>
      <c r="C2" s="1">
        <v>11.497358</v>
      </c>
      <c r="D2" s="1">
        <v>43.844304000000001</v>
      </c>
      <c r="E2" s="2">
        <v>-39.686278999999999</v>
      </c>
      <c r="F2" s="2">
        <v>72.982737</v>
      </c>
      <c r="G2" s="2">
        <v>80.462239999999994</v>
      </c>
      <c r="H2" s="3">
        <v>8.9963259999999998</v>
      </c>
      <c r="I2" s="3">
        <v>-4.424957</v>
      </c>
      <c r="J2" s="3">
        <v>-11.989266000000001</v>
      </c>
      <c r="K2">
        <f t="shared" si="0"/>
        <v>0.71666666666666667</v>
      </c>
      <c r="L2">
        <f t="shared" si="1"/>
        <v>16.226415094339622</v>
      </c>
    </row>
    <row r="3" spans="1:12" x14ac:dyDescent="0.25">
      <c r="A3">
        <v>87</v>
      </c>
      <c r="B3" s="1">
        <v>33.485278999999998</v>
      </c>
      <c r="C3" s="1">
        <v>11.520013000000001</v>
      </c>
      <c r="D3" s="1">
        <v>43.871532000000002</v>
      </c>
      <c r="E3" s="2">
        <v>-39.697836000000002</v>
      </c>
      <c r="F3" s="2">
        <v>72.855222999999995</v>
      </c>
      <c r="G3" s="2">
        <v>80.539405000000002</v>
      </c>
      <c r="H3" s="3">
        <v>8.9734730000000003</v>
      </c>
      <c r="I3" s="3">
        <v>-4.5928779999999998</v>
      </c>
      <c r="J3" s="3">
        <v>-12.068076</v>
      </c>
      <c r="K3">
        <f t="shared" si="0"/>
        <v>0.72499999999999998</v>
      </c>
      <c r="L3">
        <f t="shared" si="1"/>
        <v>16.415094339622641</v>
      </c>
    </row>
    <row r="4" spans="1:12" x14ac:dyDescent="0.25">
      <c r="A4">
        <v>88</v>
      </c>
      <c r="B4" s="1">
        <v>33.509906999999998</v>
      </c>
      <c r="C4" s="1">
        <v>11.504201999999999</v>
      </c>
      <c r="D4" s="1">
        <v>43.892634000000001</v>
      </c>
      <c r="E4" s="2">
        <v>-39.727074999999999</v>
      </c>
      <c r="F4" s="2">
        <v>72.754236000000006</v>
      </c>
      <c r="G4" s="2">
        <v>80.611887999999993</v>
      </c>
      <c r="H4" s="3">
        <v>8.9672400000000003</v>
      </c>
      <c r="I4" s="3">
        <v>-4.7773199999999996</v>
      </c>
      <c r="J4" s="3">
        <v>-12.147619000000001</v>
      </c>
      <c r="K4">
        <f t="shared" si="0"/>
        <v>0.73333333333333328</v>
      </c>
      <c r="L4">
        <f t="shared" si="1"/>
        <v>16.603773584905657</v>
      </c>
    </row>
    <row r="5" spans="1:12" x14ac:dyDescent="0.25">
      <c r="A5">
        <v>89</v>
      </c>
      <c r="B5" s="1">
        <v>33.522772000000003</v>
      </c>
      <c r="C5" s="1">
        <v>11.483262</v>
      </c>
      <c r="D5" s="1">
        <v>43.9133</v>
      </c>
      <c r="E5" s="2">
        <v>-39.761566999999999</v>
      </c>
      <c r="F5" s="2">
        <v>72.662867000000006</v>
      </c>
      <c r="G5" s="2">
        <v>80.686563000000007</v>
      </c>
      <c r="H5" s="3">
        <v>8.9414189999999998</v>
      </c>
      <c r="I5" s="3">
        <v>-4.9533880000000003</v>
      </c>
      <c r="J5" s="3">
        <v>-12.243955</v>
      </c>
      <c r="K5">
        <f t="shared" si="0"/>
        <v>0.7416666666666667</v>
      </c>
      <c r="L5">
        <f t="shared" si="1"/>
        <v>16.79245283018868</v>
      </c>
    </row>
    <row r="6" spans="1:12" x14ac:dyDescent="0.25">
      <c r="A6">
        <v>90</v>
      </c>
      <c r="B6" s="1">
        <v>33.535085000000002</v>
      </c>
      <c r="C6" s="1">
        <v>11.453023</v>
      </c>
      <c r="D6" s="1">
        <v>43.941943000000002</v>
      </c>
      <c r="E6" s="2">
        <v>-39.809029000000002</v>
      </c>
      <c r="F6" s="2">
        <v>72.558295999999999</v>
      </c>
      <c r="G6" s="2">
        <v>80.753078000000002</v>
      </c>
      <c r="H6" s="3">
        <v>8.9245459999999994</v>
      </c>
      <c r="I6" s="3">
        <v>-5.1013760000000001</v>
      </c>
      <c r="J6" s="3">
        <v>-12.335475000000001</v>
      </c>
      <c r="K6">
        <f t="shared" si="0"/>
        <v>0.75</v>
      </c>
      <c r="L6">
        <f t="shared" si="1"/>
        <v>16.981132075471695</v>
      </c>
    </row>
    <row r="7" spans="1:12" x14ac:dyDescent="0.25">
      <c r="A7">
        <v>91</v>
      </c>
      <c r="B7" s="1">
        <v>33.548578999999997</v>
      </c>
      <c r="C7" s="1">
        <v>11.399786000000001</v>
      </c>
      <c r="D7" s="1">
        <v>43.970343999999997</v>
      </c>
      <c r="E7" s="2">
        <v>-39.877822999999999</v>
      </c>
      <c r="F7" s="2">
        <v>72.426561000000007</v>
      </c>
      <c r="G7" s="2">
        <v>80.836763000000005</v>
      </c>
      <c r="H7" s="3">
        <v>8.8853729999999995</v>
      </c>
      <c r="I7" s="3">
        <v>-5.2689649999999997</v>
      </c>
      <c r="J7" s="3">
        <v>-12.423513</v>
      </c>
      <c r="K7">
        <f t="shared" si="0"/>
        <v>0.7583333333333333</v>
      </c>
      <c r="L7">
        <f t="shared" si="1"/>
        <v>17.169811320754715</v>
      </c>
    </row>
    <row r="8" spans="1:12" x14ac:dyDescent="0.25">
      <c r="A8">
        <v>92</v>
      </c>
      <c r="B8" s="1">
        <v>33.567785000000001</v>
      </c>
      <c r="C8" s="1">
        <v>11.33925</v>
      </c>
      <c r="D8" s="1">
        <v>43.999040000000001</v>
      </c>
      <c r="E8" s="2">
        <v>-39.937463000000001</v>
      </c>
      <c r="F8" s="2">
        <v>72.257551000000007</v>
      </c>
      <c r="G8" s="2">
        <v>80.935049000000006</v>
      </c>
      <c r="H8" s="3">
        <v>8.8253719999999998</v>
      </c>
      <c r="I8" s="3">
        <v>-5.4298960000000003</v>
      </c>
      <c r="J8" s="3">
        <v>-12.485315999999999</v>
      </c>
      <c r="K8">
        <f t="shared" si="0"/>
        <v>0.76666666666666672</v>
      </c>
      <c r="L8">
        <f t="shared" si="1"/>
        <v>17.358490566037737</v>
      </c>
    </row>
    <row r="9" spans="1:12" x14ac:dyDescent="0.25">
      <c r="A9">
        <v>93</v>
      </c>
      <c r="B9" s="1">
        <v>33.588419000000002</v>
      </c>
      <c r="C9" s="1">
        <v>11.273402000000001</v>
      </c>
      <c r="D9" s="1">
        <v>44.031098999999998</v>
      </c>
      <c r="E9" s="2">
        <v>-40.005403000000001</v>
      </c>
      <c r="F9" s="2">
        <v>72.066550000000007</v>
      </c>
      <c r="G9" s="2">
        <v>81.056639000000004</v>
      </c>
      <c r="H9" s="3">
        <v>8.7647320000000004</v>
      </c>
      <c r="I9" s="3">
        <v>-5.5874750000000004</v>
      </c>
      <c r="J9" s="3">
        <v>-12.561956</v>
      </c>
      <c r="K9">
        <f t="shared" si="0"/>
        <v>0.77500000000000002</v>
      </c>
      <c r="L9">
        <f t="shared" si="1"/>
        <v>17.547169811320753</v>
      </c>
    </row>
    <row r="10" spans="1:12" x14ac:dyDescent="0.25">
      <c r="A10">
        <v>94</v>
      </c>
      <c r="B10" s="1">
        <v>33.597141000000001</v>
      </c>
      <c r="C10" s="1">
        <v>11.211879</v>
      </c>
      <c r="D10" s="1">
        <v>44.063974000000002</v>
      </c>
      <c r="E10" s="2">
        <v>-40.048037000000001</v>
      </c>
      <c r="F10" s="2">
        <v>71.863352000000006</v>
      </c>
      <c r="G10" s="2">
        <v>81.176492999999994</v>
      </c>
      <c r="H10" s="3">
        <v>8.7199740000000006</v>
      </c>
      <c r="I10" s="3">
        <v>-5.7347130000000002</v>
      </c>
      <c r="J10" s="3">
        <v>-12.63476</v>
      </c>
      <c r="K10">
        <f t="shared" si="0"/>
        <v>0.78333333333333333</v>
      </c>
      <c r="L10">
        <f t="shared" si="1"/>
        <v>17.735849056603772</v>
      </c>
    </row>
    <row r="11" spans="1:12" x14ac:dyDescent="0.25">
      <c r="A11">
        <v>95</v>
      </c>
      <c r="B11" s="1">
        <v>33.602676000000002</v>
      </c>
      <c r="C11" s="1">
        <v>11.156433</v>
      </c>
      <c r="D11" s="1">
        <v>44.105581000000001</v>
      </c>
      <c r="E11" s="2">
        <v>-40.082827999999999</v>
      </c>
      <c r="F11" s="2">
        <v>71.657382999999996</v>
      </c>
      <c r="G11" s="2">
        <v>81.322781000000006</v>
      </c>
      <c r="H11" s="3">
        <v>8.6781609999999993</v>
      </c>
      <c r="I11" s="3">
        <v>-5.8618750000000004</v>
      </c>
      <c r="J11" s="3">
        <v>-12.731742000000001</v>
      </c>
      <c r="K11">
        <f t="shared" si="0"/>
        <v>0.79166666666666663</v>
      </c>
      <c r="L11">
        <f t="shared" si="1"/>
        <v>17.924528301886788</v>
      </c>
    </row>
    <row r="12" spans="1:12" x14ac:dyDescent="0.25">
      <c r="A12">
        <v>96</v>
      </c>
      <c r="B12" s="1">
        <v>33.6066</v>
      </c>
      <c r="C12" s="1">
        <v>11.110635</v>
      </c>
      <c r="D12" s="1">
        <v>44.147568999999997</v>
      </c>
      <c r="E12" s="2">
        <v>-40.080660999999999</v>
      </c>
      <c r="F12" s="2">
        <v>71.456643</v>
      </c>
      <c r="G12" s="2">
        <v>81.488663000000003</v>
      </c>
      <c r="H12" s="3">
        <v>8.6241970000000006</v>
      </c>
      <c r="I12" s="3">
        <v>-6.0153439999999998</v>
      </c>
      <c r="J12" s="3">
        <v>-12.821778</v>
      </c>
      <c r="K12">
        <f t="shared" si="0"/>
        <v>0.8</v>
      </c>
      <c r="L12">
        <f t="shared" si="1"/>
        <v>18.113207547169811</v>
      </c>
    </row>
    <row r="13" spans="1:12" x14ac:dyDescent="0.25">
      <c r="A13">
        <v>97</v>
      </c>
      <c r="B13" s="1">
        <v>33.614894</v>
      </c>
      <c r="C13" s="1">
        <v>11.064532</v>
      </c>
      <c r="D13" s="1">
        <v>44.184863999999997</v>
      </c>
      <c r="E13" s="2">
        <v>-40.059837999999999</v>
      </c>
      <c r="F13" s="2">
        <v>71.262390999999994</v>
      </c>
      <c r="G13" s="2">
        <v>81.675248999999994</v>
      </c>
      <c r="H13" s="3">
        <v>8.588984</v>
      </c>
      <c r="I13" s="3">
        <v>-6.1543489999999998</v>
      </c>
      <c r="J13" s="3">
        <v>-12.905253999999999</v>
      </c>
      <c r="K13">
        <f t="shared" si="0"/>
        <v>0.80833333333333335</v>
      </c>
      <c r="L13">
        <f t="shared" si="1"/>
        <v>18.301886792452827</v>
      </c>
    </row>
    <row r="14" spans="1:12" x14ac:dyDescent="0.25">
      <c r="A14">
        <v>98</v>
      </c>
      <c r="B14" s="1">
        <v>33.624518000000002</v>
      </c>
      <c r="C14" s="1">
        <v>11.017720000000001</v>
      </c>
      <c r="D14" s="1">
        <v>44.221896000000001</v>
      </c>
      <c r="E14" s="2">
        <v>-40.018512999999999</v>
      </c>
      <c r="F14" s="2">
        <v>71.052845000000005</v>
      </c>
      <c r="G14" s="2">
        <v>81.888130000000004</v>
      </c>
      <c r="H14" s="3">
        <v>8.5634789999999992</v>
      </c>
      <c r="I14" s="3">
        <v>-6.2611939999999997</v>
      </c>
      <c r="J14" s="3">
        <v>-12.974679</v>
      </c>
      <c r="K14">
        <f t="shared" si="0"/>
        <v>0.81666666666666665</v>
      </c>
      <c r="L14">
        <f t="shared" si="1"/>
        <v>18.490566037735849</v>
      </c>
    </row>
    <row r="15" spans="1:12" x14ac:dyDescent="0.25">
      <c r="A15">
        <v>99</v>
      </c>
      <c r="B15" s="1">
        <v>33.635584999999999</v>
      </c>
      <c r="C15" s="1">
        <v>10.973399000000001</v>
      </c>
      <c r="D15" s="1">
        <v>44.270338000000002</v>
      </c>
      <c r="E15" s="2">
        <v>-39.985852999999999</v>
      </c>
      <c r="F15" s="2">
        <v>70.818256000000005</v>
      </c>
      <c r="G15" s="2">
        <v>82.129517000000007</v>
      </c>
      <c r="H15" s="3">
        <v>8.5165769999999998</v>
      </c>
      <c r="I15" s="3">
        <v>-6.35344</v>
      </c>
      <c r="J15" s="3">
        <v>-13.057846</v>
      </c>
      <c r="K15">
        <f t="shared" si="0"/>
        <v>0.82499999999999996</v>
      </c>
      <c r="L15">
        <f t="shared" si="1"/>
        <v>18.679245283018865</v>
      </c>
    </row>
    <row r="16" spans="1:12" x14ac:dyDescent="0.25">
      <c r="A16">
        <v>100</v>
      </c>
      <c r="B16" s="1">
        <v>33.638733000000002</v>
      </c>
      <c r="C16" s="1">
        <v>10.914861</v>
      </c>
      <c r="D16" s="1">
        <v>44.329076000000001</v>
      </c>
      <c r="E16" s="2">
        <v>-39.957653999999998</v>
      </c>
      <c r="F16" s="2">
        <v>70.552627000000001</v>
      </c>
      <c r="G16" s="2">
        <v>82.385796999999997</v>
      </c>
      <c r="H16" s="3">
        <v>8.4691039999999997</v>
      </c>
      <c r="I16" s="3">
        <v>-6.408436</v>
      </c>
      <c r="J16" s="3">
        <v>-13.142500999999999</v>
      </c>
      <c r="K16">
        <f t="shared" si="0"/>
        <v>0.83333333333333337</v>
      </c>
      <c r="L16">
        <f t="shared" si="1"/>
        <v>18.867924528301888</v>
      </c>
    </row>
    <row r="17" spans="1:12" x14ac:dyDescent="0.25">
      <c r="A17">
        <v>101</v>
      </c>
      <c r="B17" s="1">
        <v>33.641613</v>
      </c>
      <c r="C17" s="1">
        <v>10.854765</v>
      </c>
      <c r="D17" s="1">
        <v>44.393275000000003</v>
      </c>
      <c r="E17" s="2">
        <v>-39.929104000000002</v>
      </c>
      <c r="F17" s="2">
        <v>70.255841000000004</v>
      </c>
      <c r="G17" s="2">
        <v>82.659021999999993</v>
      </c>
      <c r="H17" s="3">
        <v>8.4120059999999999</v>
      </c>
      <c r="I17" s="3">
        <v>-6.4499899999999997</v>
      </c>
      <c r="J17" s="3">
        <v>-13.212491</v>
      </c>
      <c r="K17">
        <f t="shared" si="0"/>
        <v>0.84166666666666667</v>
      </c>
      <c r="L17">
        <f t="shared" si="1"/>
        <v>19.056603773584907</v>
      </c>
    </row>
    <row r="18" spans="1:12" x14ac:dyDescent="0.25">
      <c r="A18">
        <v>102</v>
      </c>
      <c r="B18" s="1">
        <v>33.638579</v>
      </c>
      <c r="C18" s="1">
        <v>10.792633</v>
      </c>
      <c r="D18" s="1">
        <v>44.474415999999998</v>
      </c>
      <c r="E18" s="2">
        <v>-39.897283000000002</v>
      </c>
      <c r="F18" s="2">
        <v>69.949239000000006</v>
      </c>
      <c r="G18" s="2">
        <v>82.935981999999996</v>
      </c>
      <c r="H18" s="3">
        <v>8.3625170000000004</v>
      </c>
      <c r="I18" s="3">
        <v>-6.4768739999999996</v>
      </c>
      <c r="J18" s="3">
        <v>-13.30437</v>
      </c>
      <c r="K18">
        <f t="shared" si="0"/>
        <v>0.85</v>
      </c>
      <c r="L18">
        <f t="shared" si="1"/>
        <v>19.245283018867923</v>
      </c>
    </row>
    <row r="19" spans="1:12" x14ac:dyDescent="0.25">
      <c r="A19">
        <v>103</v>
      </c>
      <c r="B19" s="1">
        <v>33.639437999999998</v>
      </c>
      <c r="C19" s="1">
        <v>10.70833</v>
      </c>
      <c r="D19" s="1">
        <v>44.556682000000002</v>
      </c>
      <c r="E19" s="2">
        <v>-39.898228000000003</v>
      </c>
      <c r="F19" s="2">
        <v>69.630679999999998</v>
      </c>
      <c r="G19" s="2">
        <v>83.239379999999997</v>
      </c>
      <c r="H19" s="3">
        <v>8.3128650000000004</v>
      </c>
      <c r="I19" s="3">
        <v>-6.5004689999999998</v>
      </c>
      <c r="J19" s="3">
        <v>-13.424319000000001</v>
      </c>
      <c r="K19">
        <f t="shared" si="0"/>
        <v>0.85833333333333328</v>
      </c>
      <c r="L19">
        <f t="shared" si="1"/>
        <v>19.433962264150942</v>
      </c>
    </row>
    <row r="20" spans="1:12" x14ac:dyDescent="0.25">
      <c r="A20">
        <v>104</v>
      </c>
      <c r="B20" s="1">
        <v>33.650221999999999</v>
      </c>
      <c r="C20" s="1">
        <v>10.606344</v>
      </c>
      <c r="D20" s="1">
        <v>44.640898999999997</v>
      </c>
      <c r="E20" s="2">
        <v>-39.903270999999997</v>
      </c>
      <c r="F20" s="2">
        <v>69.314696999999995</v>
      </c>
      <c r="G20" s="2">
        <v>83.549104</v>
      </c>
      <c r="H20" s="3">
        <v>8.2868870000000001</v>
      </c>
      <c r="I20" s="3">
        <v>-6.5228989999999998</v>
      </c>
      <c r="J20" s="3">
        <v>-13.560839</v>
      </c>
      <c r="K20">
        <f t="shared" si="0"/>
        <v>0.8666666666666667</v>
      </c>
      <c r="L20">
        <f t="shared" si="1"/>
        <v>19.622641509433961</v>
      </c>
    </row>
    <row r="21" spans="1:12" x14ac:dyDescent="0.25">
      <c r="A21">
        <v>105</v>
      </c>
      <c r="B21" s="1">
        <v>33.652425999999998</v>
      </c>
      <c r="C21" s="1">
        <v>10.509618</v>
      </c>
      <c r="D21" s="1">
        <v>44.735489999999999</v>
      </c>
      <c r="E21" s="2">
        <v>-39.910738000000002</v>
      </c>
      <c r="F21" s="2">
        <v>68.983637000000002</v>
      </c>
      <c r="G21" s="2">
        <v>83.888278</v>
      </c>
      <c r="H21" s="3">
        <v>8.2680410000000002</v>
      </c>
      <c r="I21" s="3">
        <v>-6.5333059999999996</v>
      </c>
      <c r="J21" s="3">
        <v>-13.692475</v>
      </c>
      <c r="K21">
        <f t="shared" si="0"/>
        <v>0.875</v>
      </c>
      <c r="L21">
        <f t="shared" si="1"/>
        <v>19.811320754716981</v>
      </c>
    </row>
    <row r="22" spans="1:12" x14ac:dyDescent="0.25">
      <c r="A22">
        <v>106</v>
      </c>
      <c r="B22" s="1">
        <v>33.655326000000002</v>
      </c>
      <c r="C22" s="1">
        <v>10.427989999999999</v>
      </c>
      <c r="D22" s="1">
        <v>44.840248000000003</v>
      </c>
      <c r="E22" s="2">
        <v>-39.896461000000002</v>
      </c>
      <c r="F22" s="2">
        <v>68.651756000000006</v>
      </c>
      <c r="G22" s="2">
        <v>84.242873000000003</v>
      </c>
      <c r="H22" s="3">
        <v>8.2451849999999993</v>
      </c>
      <c r="I22" s="3">
        <v>-6.5169779999999999</v>
      </c>
      <c r="J22" s="3">
        <v>-13.830539</v>
      </c>
      <c r="K22">
        <f t="shared" si="0"/>
        <v>0.8833333333333333</v>
      </c>
      <c r="L22">
        <f t="shared" si="1"/>
        <v>19.999999999999996</v>
      </c>
    </row>
    <row r="23" spans="1:12" x14ac:dyDescent="0.25">
      <c r="A23">
        <v>107</v>
      </c>
      <c r="B23" s="1">
        <v>33.664799000000002</v>
      </c>
      <c r="C23" s="1">
        <v>10.348222</v>
      </c>
      <c r="D23" s="1">
        <v>44.948338999999997</v>
      </c>
      <c r="E23" s="2">
        <v>-39.866455000000002</v>
      </c>
      <c r="F23" s="2">
        <v>68.312931000000006</v>
      </c>
      <c r="G23" s="2">
        <v>84.631460000000004</v>
      </c>
      <c r="H23" s="3">
        <v>8.2067549999999994</v>
      </c>
      <c r="I23" s="3">
        <v>-6.4872750000000003</v>
      </c>
      <c r="J23" s="3">
        <v>-13.956526</v>
      </c>
      <c r="K23">
        <f t="shared" si="0"/>
        <v>0.89166666666666672</v>
      </c>
      <c r="L23">
        <f t="shared" si="1"/>
        <v>20.188679245283019</v>
      </c>
    </row>
    <row r="24" spans="1:12" x14ac:dyDescent="0.25">
      <c r="A24">
        <v>108</v>
      </c>
      <c r="B24" s="1">
        <v>33.682169000000002</v>
      </c>
      <c r="C24" s="1">
        <v>10.253902999999999</v>
      </c>
      <c r="D24" s="1">
        <v>45.064349999999997</v>
      </c>
      <c r="E24" s="2">
        <v>-39.811481000000001</v>
      </c>
      <c r="F24" s="2">
        <v>67.988893000000004</v>
      </c>
      <c r="G24" s="2">
        <v>85.018101000000001</v>
      </c>
      <c r="H24" s="3">
        <v>8.1374669999999991</v>
      </c>
      <c r="I24" s="3">
        <v>-6.4603570000000001</v>
      </c>
      <c r="J24" s="3">
        <v>-14.059551000000001</v>
      </c>
      <c r="K24">
        <f t="shared" si="0"/>
        <v>0.9</v>
      </c>
      <c r="L24">
        <f t="shared" si="1"/>
        <v>20.377358490566035</v>
      </c>
    </row>
    <row r="25" spans="1:12" x14ac:dyDescent="0.25">
      <c r="A25">
        <v>109</v>
      </c>
      <c r="B25" s="1">
        <v>33.690016</v>
      </c>
      <c r="C25" s="1">
        <v>10.173363999999999</v>
      </c>
      <c r="D25" s="1">
        <v>45.189366</v>
      </c>
      <c r="E25" s="2">
        <v>-39.773043999999999</v>
      </c>
      <c r="F25" s="2">
        <v>67.656761000000003</v>
      </c>
      <c r="G25" s="2">
        <v>85.447108</v>
      </c>
      <c r="H25" s="3">
        <v>8.0558250000000005</v>
      </c>
      <c r="I25" s="3">
        <v>-6.4397900000000003</v>
      </c>
      <c r="J25" s="3">
        <v>-14.170723000000001</v>
      </c>
      <c r="K25">
        <f t="shared" si="0"/>
        <v>0.90833333333333333</v>
      </c>
      <c r="L25">
        <f t="shared" si="1"/>
        <v>20.566037735849054</v>
      </c>
    </row>
    <row r="26" spans="1:12" x14ac:dyDescent="0.25">
      <c r="A26">
        <v>110</v>
      </c>
      <c r="B26" s="1">
        <v>33.692830000000001</v>
      </c>
      <c r="C26" s="1">
        <v>10.095501000000001</v>
      </c>
      <c r="D26" s="1">
        <v>45.326771999999998</v>
      </c>
      <c r="E26" s="2">
        <v>-39.715384999999998</v>
      </c>
      <c r="F26" s="2">
        <v>67.337987999999996</v>
      </c>
      <c r="G26" s="2">
        <v>85.858536999999998</v>
      </c>
      <c r="H26" s="3">
        <v>7.9862450000000003</v>
      </c>
      <c r="I26" s="3">
        <v>-6.4201940000000004</v>
      </c>
      <c r="J26" s="3">
        <v>-14.271668</v>
      </c>
      <c r="K26">
        <f t="shared" si="0"/>
        <v>0.91666666666666663</v>
      </c>
      <c r="L26">
        <f t="shared" si="1"/>
        <v>20.754716981132074</v>
      </c>
    </row>
    <row r="27" spans="1:12" x14ac:dyDescent="0.25">
      <c r="A27">
        <v>111</v>
      </c>
      <c r="B27" s="1">
        <v>33.692664000000001</v>
      </c>
      <c r="C27" s="1">
        <v>10.025460000000001</v>
      </c>
      <c r="D27" s="1">
        <v>45.475216000000003</v>
      </c>
      <c r="E27" s="2">
        <v>-39.661316999999997</v>
      </c>
      <c r="F27" s="2">
        <v>66.999735999999999</v>
      </c>
      <c r="G27" s="2">
        <v>86.298743999999999</v>
      </c>
      <c r="H27" s="3">
        <v>7.9167630000000004</v>
      </c>
      <c r="I27" s="3">
        <v>-6.3835249999999997</v>
      </c>
      <c r="J27" s="3">
        <v>-14.370348</v>
      </c>
      <c r="K27">
        <f t="shared" si="0"/>
        <v>0.92500000000000004</v>
      </c>
      <c r="L27">
        <f t="shared" si="1"/>
        <v>20.943396226415093</v>
      </c>
    </row>
    <row r="28" spans="1:12" x14ac:dyDescent="0.25">
      <c r="A28">
        <v>112</v>
      </c>
      <c r="B28" s="1">
        <v>33.693804</v>
      </c>
      <c r="C28" s="1">
        <v>9.9736999999999991</v>
      </c>
      <c r="D28" s="1">
        <v>45.638252999999999</v>
      </c>
      <c r="E28" s="2">
        <v>-39.574522999999999</v>
      </c>
      <c r="F28" s="2">
        <v>66.668350000000004</v>
      </c>
      <c r="G28" s="2">
        <v>86.721798000000007</v>
      </c>
      <c r="H28" s="3">
        <v>7.8523630000000004</v>
      </c>
      <c r="I28" s="3">
        <v>-6.3244369999999996</v>
      </c>
      <c r="J28" s="3">
        <v>-14.468218999999999</v>
      </c>
      <c r="K28">
        <f t="shared" si="0"/>
        <v>0.93333333333333335</v>
      </c>
      <c r="L28">
        <f t="shared" si="1"/>
        <v>21.132075471698112</v>
      </c>
    </row>
    <row r="29" spans="1:12" x14ac:dyDescent="0.25">
      <c r="A29">
        <v>113</v>
      </c>
      <c r="B29" s="1">
        <v>33.704144999999997</v>
      </c>
      <c r="C29" s="1">
        <v>9.9185630000000007</v>
      </c>
      <c r="D29" s="1">
        <v>45.808698999999997</v>
      </c>
      <c r="E29" s="2">
        <v>-39.504244</v>
      </c>
      <c r="F29" s="2">
        <v>66.325197000000003</v>
      </c>
      <c r="G29" s="2">
        <v>87.173269000000005</v>
      </c>
      <c r="H29" s="3">
        <v>7.7850770000000002</v>
      </c>
      <c r="I29" s="3">
        <v>-6.2497930000000004</v>
      </c>
      <c r="J29" s="3">
        <v>-14.561458</v>
      </c>
      <c r="K29">
        <f t="shared" si="0"/>
        <v>0.94166666666666665</v>
      </c>
      <c r="L29">
        <f t="shared" si="1"/>
        <v>21.320754716981131</v>
      </c>
    </row>
    <row r="30" spans="1:12" x14ac:dyDescent="0.25">
      <c r="A30">
        <v>114</v>
      </c>
      <c r="B30" s="1">
        <v>33.719363999999999</v>
      </c>
      <c r="C30" s="1">
        <v>9.8552499999999998</v>
      </c>
      <c r="D30" s="1">
        <v>45.984312000000003</v>
      </c>
      <c r="E30" s="2">
        <v>-39.404936999999997</v>
      </c>
      <c r="F30" s="2">
        <v>65.997050000000002</v>
      </c>
      <c r="G30" s="2">
        <v>87.618707999999998</v>
      </c>
      <c r="H30" s="3">
        <v>7.6933230000000004</v>
      </c>
      <c r="I30" s="3">
        <v>-6.1681179999999998</v>
      </c>
      <c r="J30" s="3">
        <v>-14.648959</v>
      </c>
      <c r="K30">
        <f t="shared" si="0"/>
        <v>0.95</v>
      </c>
      <c r="L30">
        <f t="shared" si="1"/>
        <v>21.509433962264151</v>
      </c>
    </row>
    <row r="31" spans="1:12" x14ac:dyDescent="0.25">
      <c r="A31">
        <v>115</v>
      </c>
      <c r="B31" s="1">
        <v>33.73847</v>
      </c>
      <c r="C31" s="1">
        <v>9.8015240000000006</v>
      </c>
      <c r="D31" s="1">
        <v>46.180337999999999</v>
      </c>
      <c r="E31" s="2">
        <v>-39.326540000000001</v>
      </c>
      <c r="F31" s="2">
        <v>65.646804000000003</v>
      </c>
      <c r="G31" s="2">
        <v>88.098192999999995</v>
      </c>
      <c r="H31" s="3">
        <v>7.5901620000000003</v>
      </c>
      <c r="I31" s="3">
        <v>-6.0818180000000002</v>
      </c>
      <c r="J31" s="3">
        <v>-14.734704000000001</v>
      </c>
      <c r="K31">
        <f t="shared" si="0"/>
        <v>0.95833333333333337</v>
      </c>
      <c r="L31">
        <f t="shared" si="1"/>
        <v>21.69811320754717</v>
      </c>
    </row>
    <row r="32" spans="1:12" x14ac:dyDescent="0.25">
      <c r="A32">
        <v>116</v>
      </c>
      <c r="B32" s="1">
        <v>33.769548</v>
      </c>
      <c r="C32" s="1">
        <v>9.7296420000000001</v>
      </c>
      <c r="D32" s="1">
        <v>46.379931999999997</v>
      </c>
      <c r="E32" s="2">
        <v>-39.244903999999998</v>
      </c>
      <c r="F32" s="2">
        <v>65.294578999999999</v>
      </c>
      <c r="G32" s="2">
        <v>88.581708000000006</v>
      </c>
      <c r="H32" s="3">
        <v>7.4826920000000001</v>
      </c>
      <c r="I32" s="3">
        <v>-5.9944499999999996</v>
      </c>
      <c r="J32" s="3">
        <v>-14.818484</v>
      </c>
      <c r="K32">
        <f t="shared" si="0"/>
        <v>0.96666666666666667</v>
      </c>
      <c r="L32">
        <f t="shared" si="1"/>
        <v>21.886792452830189</v>
      </c>
    </row>
    <row r="33" spans="1:12" x14ac:dyDescent="0.25">
      <c r="A33">
        <v>117</v>
      </c>
      <c r="B33" s="1">
        <v>33.805048999999997</v>
      </c>
      <c r="C33" s="1">
        <v>9.6782170000000001</v>
      </c>
      <c r="D33" s="1">
        <v>46.608474999999999</v>
      </c>
      <c r="E33" s="2">
        <v>-39.168398000000003</v>
      </c>
      <c r="F33" s="2">
        <v>64.920862</v>
      </c>
      <c r="G33" s="2">
        <v>89.072952000000001</v>
      </c>
      <c r="H33" s="3">
        <v>7.3736370000000004</v>
      </c>
      <c r="I33" s="3">
        <v>-5.8984069999999997</v>
      </c>
      <c r="J33" s="3">
        <v>-14.892115</v>
      </c>
      <c r="K33">
        <f t="shared" si="0"/>
        <v>0.97499999999999998</v>
      </c>
      <c r="L33">
        <f t="shared" si="1"/>
        <v>22.075471698113205</v>
      </c>
    </row>
    <row r="34" spans="1:12" x14ac:dyDescent="0.25">
      <c r="A34">
        <v>118</v>
      </c>
      <c r="B34" s="1">
        <v>33.858901000000003</v>
      </c>
      <c r="C34" s="1">
        <v>9.6062169999999991</v>
      </c>
      <c r="D34" s="1">
        <v>46.833117999999999</v>
      </c>
      <c r="E34" s="2">
        <v>-39.086582999999997</v>
      </c>
      <c r="F34" s="2">
        <v>64.531739000000002</v>
      </c>
      <c r="G34" s="2">
        <v>89.571669</v>
      </c>
      <c r="H34" s="3">
        <v>7.2778150000000004</v>
      </c>
      <c r="I34" s="3">
        <v>-5.8048469999999996</v>
      </c>
      <c r="J34" s="3">
        <v>-14.953065</v>
      </c>
      <c r="K34">
        <f t="shared" si="0"/>
        <v>0.98333333333333328</v>
      </c>
      <c r="L34">
        <f t="shared" si="1"/>
        <v>22.264150943396224</v>
      </c>
    </row>
    <row r="35" spans="1:12" x14ac:dyDescent="0.25">
      <c r="A35">
        <v>119</v>
      </c>
      <c r="B35" s="1">
        <v>33.901839000000002</v>
      </c>
      <c r="C35" s="1">
        <v>9.5674600000000005</v>
      </c>
      <c r="D35" s="1">
        <v>47.077838</v>
      </c>
      <c r="E35" s="2">
        <v>-39.007925999999998</v>
      </c>
      <c r="F35" s="2">
        <v>64.137626999999995</v>
      </c>
      <c r="G35" s="2">
        <v>90.070929000000007</v>
      </c>
      <c r="H35" s="3">
        <v>7.1834600000000002</v>
      </c>
      <c r="I35" s="3">
        <v>-5.7166509999999997</v>
      </c>
      <c r="J35" s="3">
        <v>-15.027787999999999</v>
      </c>
      <c r="K35">
        <f t="shared" si="0"/>
        <v>0.9916666666666667</v>
      </c>
      <c r="L35">
        <f t="shared" si="1"/>
        <v>22.452830188679243</v>
      </c>
    </row>
    <row r="36" spans="1:12" x14ac:dyDescent="0.25">
      <c r="A36">
        <v>120</v>
      </c>
      <c r="B36" s="1">
        <v>33.946164000000003</v>
      </c>
      <c r="C36" s="1">
        <v>9.5262139999999995</v>
      </c>
      <c r="D36" s="1">
        <v>47.335644000000002</v>
      </c>
      <c r="E36" s="2">
        <v>-38.933861999999998</v>
      </c>
      <c r="F36" s="2">
        <v>63.738514000000002</v>
      </c>
      <c r="G36" s="2">
        <v>90.554978000000006</v>
      </c>
      <c r="H36" s="3">
        <v>7.0864330000000004</v>
      </c>
      <c r="I36" s="3">
        <v>-5.610582</v>
      </c>
      <c r="J36" s="3">
        <v>-15.116963999999999</v>
      </c>
      <c r="K36">
        <f t="shared" si="0"/>
        <v>1</v>
      </c>
      <c r="L36">
        <f t="shared" si="1"/>
        <v>22.641509433962263</v>
      </c>
    </row>
    <row r="37" spans="1:12" x14ac:dyDescent="0.25">
      <c r="A37">
        <v>121</v>
      </c>
      <c r="B37" s="1">
        <v>33.99277</v>
      </c>
      <c r="C37" s="1">
        <v>9.4984470000000005</v>
      </c>
      <c r="D37" s="1">
        <v>47.610593999999999</v>
      </c>
      <c r="E37" s="2">
        <v>-38.860892</v>
      </c>
      <c r="F37" s="2">
        <v>63.339587999999999</v>
      </c>
      <c r="G37" s="2">
        <v>91.048462999999998</v>
      </c>
      <c r="H37" s="3">
        <v>6.9796509999999996</v>
      </c>
      <c r="I37" s="3">
        <v>-5.502529</v>
      </c>
      <c r="J37" s="3">
        <v>-15.190466000000001</v>
      </c>
      <c r="K37">
        <f t="shared" si="0"/>
        <v>1.0083333333333333</v>
      </c>
      <c r="L37">
        <f t="shared" si="1"/>
        <v>22.830188679245282</v>
      </c>
    </row>
    <row r="38" spans="1:12" x14ac:dyDescent="0.25">
      <c r="A38">
        <v>122</v>
      </c>
      <c r="B38" s="1">
        <v>34.038384999999998</v>
      </c>
      <c r="C38" s="1">
        <v>9.474831</v>
      </c>
      <c r="D38" s="1">
        <v>47.894151000000001</v>
      </c>
      <c r="E38" s="2">
        <v>-38.762152999999998</v>
      </c>
      <c r="F38" s="2">
        <v>62.972200999999998</v>
      </c>
      <c r="G38" s="2">
        <v>91.522670000000005</v>
      </c>
      <c r="H38" s="3">
        <v>6.8747800000000003</v>
      </c>
      <c r="I38" s="3">
        <v>-5.3917390000000003</v>
      </c>
      <c r="J38" s="3">
        <v>-15.285304</v>
      </c>
      <c r="K38">
        <f t="shared" si="0"/>
        <v>1.0166666666666666</v>
      </c>
      <c r="L38">
        <f t="shared" si="1"/>
        <v>23.018867924528298</v>
      </c>
    </row>
    <row r="39" spans="1:12" x14ac:dyDescent="0.25">
      <c r="A39">
        <v>123</v>
      </c>
      <c r="B39" s="1">
        <v>34.073048</v>
      </c>
      <c r="C39" s="1">
        <v>9.4622390000000003</v>
      </c>
      <c r="D39" s="1">
        <v>48.186337999999999</v>
      </c>
      <c r="E39" s="2">
        <v>-38.663806999999998</v>
      </c>
      <c r="F39" s="2">
        <v>62.610548999999999</v>
      </c>
      <c r="G39" s="2">
        <v>92.010743000000005</v>
      </c>
      <c r="H39" s="3">
        <v>6.7746180000000003</v>
      </c>
      <c r="I39" s="3">
        <v>-5.2713590000000003</v>
      </c>
      <c r="J39" s="3">
        <v>-15.341513000000001</v>
      </c>
      <c r="K39">
        <f t="shared" si="0"/>
        <v>1.0249999999999999</v>
      </c>
      <c r="L39">
        <f t="shared" si="1"/>
        <v>23.207547169811317</v>
      </c>
    </row>
    <row r="40" spans="1:12" x14ac:dyDescent="0.25">
      <c r="A40">
        <v>124</v>
      </c>
      <c r="B40" s="1">
        <v>34.115834</v>
      </c>
      <c r="C40" s="1">
        <v>9.436947</v>
      </c>
      <c r="D40" s="1">
        <v>48.479821999999999</v>
      </c>
      <c r="E40" s="2">
        <v>-38.557737000000003</v>
      </c>
      <c r="F40" s="2">
        <v>62.270024999999997</v>
      </c>
      <c r="G40" s="2">
        <v>92.482800999999995</v>
      </c>
      <c r="H40" s="3">
        <v>6.6734239999999998</v>
      </c>
      <c r="I40" s="3">
        <v>-5.1536920000000004</v>
      </c>
      <c r="J40" s="3">
        <v>-15.412849</v>
      </c>
      <c r="K40">
        <f t="shared" si="0"/>
        <v>1.0333333333333334</v>
      </c>
      <c r="L40">
        <f t="shared" si="1"/>
        <v>23.39622641509434</v>
      </c>
    </row>
    <row r="41" spans="1:12" x14ac:dyDescent="0.25">
      <c r="A41">
        <v>125</v>
      </c>
      <c r="B41" s="1">
        <v>34.148214000000003</v>
      </c>
      <c r="C41" s="1">
        <v>9.4339080000000006</v>
      </c>
      <c r="D41" s="1">
        <v>48.787269000000002</v>
      </c>
      <c r="E41" s="2">
        <v>-38.452846999999998</v>
      </c>
      <c r="F41" s="2">
        <v>61.919383000000003</v>
      </c>
      <c r="G41" s="2">
        <v>92.961250000000007</v>
      </c>
      <c r="H41" s="3">
        <v>6.5630810000000004</v>
      </c>
      <c r="I41" s="3">
        <v>-5.0267569999999999</v>
      </c>
      <c r="J41" s="3">
        <v>-15.467841999999999</v>
      </c>
      <c r="K41">
        <f t="shared" si="0"/>
        <v>1.0416666666666667</v>
      </c>
      <c r="L41">
        <f t="shared" si="1"/>
        <v>23.584905660377359</v>
      </c>
    </row>
    <row r="42" spans="1:12" x14ac:dyDescent="0.25">
      <c r="A42">
        <v>126</v>
      </c>
      <c r="B42" s="1">
        <v>34.185772999999998</v>
      </c>
      <c r="C42" s="1">
        <v>9.4277929999999994</v>
      </c>
      <c r="D42" s="1">
        <v>49.08813</v>
      </c>
      <c r="E42" s="2">
        <v>-38.329847999999998</v>
      </c>
      <c r="F42" s="2">
        <v>61.585735</v>
      </c>
      <c r="G42" s="2">
        <v>93.426623000000006</v>
      </c>
      <c r="H42" s="3">
        <v>6.4556610000000001</v>
      </c>
      <c r="I42" s="3">
        <v>-4.8976189999999997</v>
      </c>
      <c r="J42" s="3">
        <v>-15.510134000000001</v>
      </c>
      <c r="K42">
        <f t="shared" si="0"/>
        <v>1.05</v>
      </c>
      <c r="L42">
        <f t="shared" si="1"/>
        <v>23.773584905660375</v>
      </c>
    </row>
    <row r="43" spans="1:12" x14ac:dyDescent="0.25">
      <c r="A43">
        <v>127</v>
      </c>
      <c r="B43" s="1">
        <v>34.219617</v>
      </c>
      <c r="C43" s="1">
        <v>9.4409369999999999</v>
      </c>
      <c r="D43" s="1">
        <v>49.409771999999997</v>
      </c>
      <c r="E43" s="2">
        <v>-38.207363999999998</v>
      </c>
      <c r="F43" s="2">
        <v>61.249129000000003</v>
      </c>
      <c r="G43" s="2">
        <v>93.891453999999996</v>
      </c>
      <c r="H43" s="3">
        <v>6.337053</v>
      </c>
      <c r="I43" s="3">
        <v>-4.7720320000000003</v>
      </c>
      <c r="J43" s="3">
        <v>-15.542090999999999</v>
      </c>
      <c r="K43">
        <f t="shared" si="0"/>
        <v>1.0583333333333333</v>
      </c>
      <c r="L43">
        <f t="shared" si="1"/>
        <v>23.962264150943394</v>
      </c>
    </row>
    <row r="44" spans="1:12" x14ac:dyDescent="0.25">
      <c r="A44">
        <v>128</v>
      </c>
      <c r="B44" s="1">
        <v>34.261809</v>
      </c>
      <c r="C44" s="1">
        <v>9.4382409999999997</v>
      </c>
      <c r="D44" s="1">
        <v>49.725726000000002</v>
      </c>
      <c r="E44" s="2">
        <v>-38.07761</v>
      </c>
      <c r="F44" s="2">
        <v>60.902093000000001</v>
      </c>
      <c r="G44" s="2">
        <v>94.351489999999998</v>
      </c>
      <c r="H44" s="3">
        <v>6.2173569999999998</v>
      </c>
      <c r="I44" s="3">
        <v>-4.633807</v>
      </c>
      <c r="J44" s="3">
        <v>-15.567837000000001</v>
      </c>
      <c r="K44">
        <f t="shared" si="0"/>
        <v>1.0666666666666667</v>
      </c>
      <c r="L44">
        <f t="shared" si="1"/>
        <v>24.150943396226413</v>
      </c>
    </row>
    <row r="45" spans="1:12" x14ac:dyDescent="0.25">
      <c r="A45">
        <v>129</v>
      </c>
      <c r="B45" s="1">
        <v>34.301358999999998</v>
      </c>
      <c r="C45" s="1">
        <v>9.4381070000000005</v>
      </c>
      <c r="D45" s="1">
        <v>50.059449000000001</v>
      </c>
      <c r="E45" s="2">
        <v>-37.965637000000001</v>
      </c>
      <c r="F45" s="2">
        <v>60.529665999999999</v>
      </c>
      <c r="G45" s="2">
        <v>94.821202999999997</v>
      </c>
      <c r="H45" s="3">
        <v>6.0837110000000001</v>
      </c>
      <c r="I45" s="3">
        <v>-4.4855349999999996</v>
      </c>
      <c r="J45" s="3">
        <v>-15.59895</v>
      </c>
      <c r="K45">
        <f t="shared" si="0"/>
        <v>1.075</v>
      </c>
      <c r="L45">
        <f t="shared" si="1"/>
        <v>24.339622641509433</v>
      </c>
    </row>
    <row r="46" spans="1:12" x14ac:dyDescent="0.25">
      <c r="A46">
        <v>130</v>
      </c>
      <c r="B46" s="1">
        <v>34.350534000000003</v>
      </c>
      <c r="C46" s="1">
        <v>9.4199179999999991</v>
      </c>
      <c r="D46" s="1">
        <v>50.385869999999997</v>
      </c>
      <c r="E46" s="2">
        <v>-37.870100000000001</v>
      </c>
      <c r="F46" s="2">
        <v>60.148085000000002</v>
      </c>
      <c r="G46" s="2">
        <v>95.296644999999998</v>
      </c>
      <c r="H46" s="3">
        <v>5.9418850000000001</v>
      </c>
      <c r="I46" s="3">
        <v>-4.3443149999999999</v>
      </c>
      <c r="J46" s="3">
        <v>-15.654256</v>
      </c>
      <c r="K46">
        <f t="shared" ref="K46:K109" si="2">A46/120</f>
        <v>1.0833333333333333</v>
      </c>
      <c r="L46">
        <f t="shared" si="1"/>
        <v>24.528301886792452</v>
      </c>
    </row>
    <row r="47" spans="1:12" x14ac:dyDescent="0.25">
      <c r="A47">
        <v>131</v>
      </c>
      <c r="B47" s="1">
        <v>34.391700999999998</v>
      </c>
      <c r="C47" s="1">
        <v>9.4271759999999993</v>
      </c>
      <c r="D47" s="1">
        <v>50.741548000000002</v>
      </c>
      <c r="E47" s="2">
        <v>-37.788401</v>
      </c>
      <c r="F47" s="2">
        <v>59.783929999999998</v>
      </c>
      <c r="G47" s="2">
        <v>95.745733999999999</v>
      </c>
      <c r="H47" s="3">
        <v>5.8126110000000004</v>
      </c>
      <c r="I47" s="3">
        <v>-4.232075</v>
      </c>
      <c r="J47" s="3">
        <v>-15.731242999999999</v>
      </c>
      <c r="K47">
        <f t="shared" si="2"/>
        <v>1.0916666666666666</v>
      </c>
      <c r="L47">
        <f t="shared" si="1"/>
        <v>24.716981132075468</v>
      </c>
    </row>
    <row r="48" spans="1:12" x14ac:dyDescent="0.25">
      <c r="A48">
        <v>132</v>
      </c>
      <c r="B48" s="1">
        <v>34.442785999999998</v>
      </c>
      <c r="C48" s="1">
        <v>9.4266400000000008</v>
      </c>
      <c r="D48" s="1">
        <v>51.094273999999999</v>
      </c>
      <c r="E48" s="2">
        <v>-37.691521999999999</v>
      </c>
      <c r="F48" s="2">
        <v>59.431961999999999</v>
      </c>
      <c r="G48" s="2">
        <v>96.173272999999995</v>
      </c>
      <c r="H48" s="3">
        <v>5.6936270000000002</v>
      </c>
      <c r="I48" s="3">
        <v>-4.1216759999999999</v>
      </c>
      <c r="J48" s="3">
        <v>-15.819487000000001</v>
      </c>
      <c r="K48">
        <f t="shared" si="2"/>
        <v>1.1000000000000001</v>
      </c>
      <c r="L48">
        <f t="shared" si="1"/>
        <v>24.90566037735849</v>
      </c>
    </row>
    <row r="49" spans="1:12" x14ac:dyDescent="0.25">
      <c r="A49">
        <v>133</v>
      </c>
      <c r="B49" s="1">
        <v>34.485301999999997</v>
      </c>
      <c r="C49" s="1">
        <v>9.4385560000000002</v>
      </c>
      <c r="D49" s="1">
        <v>51.465516000000001</v>
      </c>
      <c r="E49" s="2">
        <v>-37.605736</v>
      </c>
      <c r="F49" s="2">
        <v>59.070262</v>
      </c>
      <c r="G49" s="2">
        <v>96.593639999999994</v>
      </c>
      <c r="H49" s="3">
        <v>5.5696310000000002</v>
      </c>
      <c r="I49" s="3">
        <v>-4.0222340000000001</v>
      </c>
      <c r="J49" s="3">
        <v>-15.90122</v>
      </c>
      <c r="K49">
        <f t="shared" si="2"/>
        <v>1.1083333333333334</v>
      </c>
      <c r="L49">
        <f t="shared" si="1"/>
        <v>25.09433962264151</v>
      </c>
    </row>
    <row r="50" spans="1:12" x14ac:dyDescent="0.25">
      <c r="A50">
        <v>134</v>
      </c>
      <c r="B50" s="1">
        <v>34.538294</v>
      </c>
      <c r="C50" s="1">
        <v>9.4443249999999992</v>
      </c>
      <c r="D50" s="1">
        <v>51.818049999999999</v>
      </c>
      <c r="E50" s="2">
        <v>-37.517373999999997</v>
      </c>
      <c r="F50" s="2">
        <v>58.701880000000003</v>
      </c>
      <c r="G50" s="2">
        <v>97.025800000000004</v>
      </c>
      <c r="H50" s="3">
        <v>5.4363570000000001</v>
      </c>
      <c r="I50" s="3">
        <v>-3.9372199999999999</v>
      </c>
      <c r="J50" s="3">
        <v>-15.984472999999999</v>
      </c>
      <c r="K50">
        <f t="shared" si="2"/>
        <v>1.1166666666666667</v>
      </c>
      <c r="L50">
        <f t="shared" si="1"/>
        <v>25.283018867924529</v>
      </c>
    </row>
    <row r="51" spans="1:12" x14ac:dyDescent="0.25">
      <c r="A51">
        <v>135</v>
      </c>
      <c r="B51" s="1">
        <v>34.577126999999997</v>
      </c>
      <c r="C51" s="1">
        <v>9.4663640000000004</v>
      </c>
      <c r="D51" s="1">
        <v>52.178277000000001</v>
      </c>
      <c r="E51" s="2">
        <v>-37.424871000000003</v>
      </c>
      <c r="F51" s="2">
        <v>58.332709000000001</v>
      </c>
      <c r="G51" s="2">
        <v>97.444852999999995</v>
      </c>
      <c r="H51" s="3">
        <v>5.2905249999999997</v>
      </c>
      <c r="I51" s="3">
        <v>-3.860033</v>
      </c>
      <c r="J51" s="3">
        <v>-16.050387000000001</v>
      </c>
      <c r="K51">
        <f t="shared" si="2"/>
        <v>1.125</v>
      </c>
      <c r="L51">
        <f t="shared" si="1"/>
        <v>25.471698113207545</v>
      </c>
    </row>
    <row r="52" spans="1:12" x14ac:dyDescent="0.25">
      <c r="A52">
        <v>136</v>
      </c>
      <c r="B52" s="1">
        <v>34.622129000000001</v>
      </c>
      <c r="C52" s="1">
        <v>9.4877249999999993</v>
      </c>
      <c r="D52" s="1">
        <v>52.529788000000003</v>
      </c>
      <c r="E52" s="2">
        <v>-37.311990000000002</v>
      </c>
      <c r="F52" s="2">
        <v>57.964827</v>
      </c>
      <c r="G52" s="2">
        <v>97.861288999999999</v>
      </c>
      <c r="H52" s="3">
        <v>5.1360210000000004</v>
      </c>
      <c r="I52" s="3">
        <v>-3.786241</v>
      </c>
      <c r="J52" s="3">
        <v>-16.121565</v>
      </c>
      <c r="K52">
        <f t="shared" si="2"/>
        <v>1.1333333333333333</v>
      </c>
      <c r="L52">
        <f t="shared" si="1"/>
        <v>25.660377358490564</v>
      </c>
    </row>
    <row r="53" spans="1:12" x14ac:dyDescent="0.25">
      <c r="A53">
        <v>137</v>
      </c>
      <c r="B53" s="1">
        <v>34.665317000000002</v>
      </c>
      <c r="C53" s="1">
        <v>9.5207569999999997</v>
      </c>
      <c r="D53" s="1">
        <v>52.890186</v>
      </c>
      <c r="E53" s="2">
        <v>-37.19773</v>
      </c>
      <c r="F53" s="2">
        <v>57.611553000000001</v>
      </c>
      <c r="G53" s="2">
        <v>98.258825999999999</v>
      </c>
      <c r="H53" s="3">
        <v>4.9962260000000001</v>
      </c>
      <c r="I53" s="3">
        <v>-3.6967629999999998</v>
      </c>
      <c r="J53" s="3">
        <v>-16.168914999999998</v>
      </c>
      <c r="K53">
        <f t="shared" si="2"/>
        <v>1.1416666666666666</v>
      </c>
      <c r="L53">
        <f t="shared" si="1"/>
        <v>25.84905660377358</v>
      </c>
    </row>
    <row r="54" spans="1:12" x14ac:dyDescent="0.25">
      <c r="A54">
        <v>138</v>
      </c>
      <c r="B54" s="1">
        <v>34.717972000000003</v>
      </c>
      <c r="C54" s="1">
        <v>9.5390200000000007</v>
      </c>
      <c r="D54" s="1">
        <v>53.243985000000002</v>
      </c>
      <c r="E54" s="2">
        <v>-37.076917000000002</v>
      </c>
      <c r="F54" s="2">
        <v>57.276223999999999</v>
      </c>
      <c r="G54" s="2">
        <v>98.641298000000006</v>
      </c>
      <c r="H54" s="3">
        <v>4.8731689999999999</v>
      </c>
      <c r="I54" s="3">
        <v>-3.5966960000000001</v>
      </c>
      <c r="J54" s="3">
        <v>-16.226040999999999</v>
      </c>
      <c r="K54">
        <f t="shared" si="2"/>
        <v>1.1499999999999999</v>
      </c>
      <c r="L54">
        <f t="shared" si="1"/>
        <v>26.037735849056599</v>
      </c>
    </row>
    <row r="55" spans="1:12" x14ac:dyDescent="0.25">
      <c r="A55">
        <v>139</v>
      </c>
      <c r="B55" s="1">
        <v>34.751308000000002</v>
      </c>
      <c r="C55" s="1">
        <v>9.5746020000000005</v>
      </c>
      <c r="D55" s="1">
        <v>53.599409000000001</v>
      </c>
      <c r="E55" s="2">
        <v>-36.951877000000003</v>
      </c>
      <c r="F55" s="2">
        <v>56.949019</v>
      </c>
      <c r="G55" s="2">
        <v>99.026769999999999</v>
      </c>
      <c r="H55" s="3">
        <v>4.7365360000000001</v>
      </c>
      <c r="I55" s="3">
        <v>-3.504804</v>
      </c>
      <c r="J55" s="3">
        <v>-16.268879999999999</v>
      </c>
      <c r="K55">
        <f t="shared" si="2"/>
        <v>1.1583333333333334</v>
      </c>
      <c r="L55">
        <f t="shared" si="1"/>
        <v>26.226415094339622</v>
      </c>
    </row>
    <row r="56" spans="1:12" x14ac:dyDescent="0.25">
      <c r="A56">
        <v>140</v>
      </c>
      <c r="B56" s="1">
        <v>34.790990999999998</v>
      </c>
      <c r="C56" s="1">
        <v>9.5985569999999996</v>
      </c>
      <c r="D56" s="1">
        <v>53.952542000000001</v>
      </c>
      <c r="E56" s="2">
        <v>-36.831468000000001</v>
      </c>
      <c r="F56" s="2">
        <v>56.611545</v>
      </c>
      <c r="G56" s="2">
        <v>99.418011000000007</v>
      </c>
      <c r="H56" s="3">
        <v>4.602182</v>
      </c>
      <c r="I56" s="3">
        <v>-3.416328</v>
      </c>
      <c r="J56" s="3">
        <v>-16.312275</v>
      </c>
      <c r="K56">
        <f t="shared" si="2"/>
        <v>1.1666666666666667</v>
      </c>
      <c r="L56">
        <f t="shared" si="1"/>
        <v>26.415094339622641</v>
      </c>
    </row>
    <row r="57" spans="1:12" x14ac:dyDescent="0.25">
      <c r="A57">
        <v>141</v>
      </c>
      <c r="B57" s="1">
        <v>34.829949999999997</v>
      </c>
      <c r="C57" s="1">
        <v>9.6356570000000001</v>
      </c>
      <c r="D57" s="1">
        <v>54.315311000000001</v>
      </c>
      <c r="E57" s="2">
        <v>-36.702302000000003</v>
      </c>
      <c r="F57" s="2">
        <v>56.290919000000002</v>
      </c>
      <c r="G57" s="2">
        <v>99.789164999999997</v>
      </c>
      <c r="H57" s="3">
        <v>4.4740869999999999</v>
      </c>
      <c r="I57" s="3">
        <v>-3.3392870000000001</v>
      </c>
      <c r="J57" s="3">
        <v>-16.348593999999999</v>
      </c>
      <c r="K57">
        <f t="shared" si="2"/>
        <v>1.175</v>
      </c>
      <c r="L57">
        <f t="shared" si="1"/>
        <v>26.60377358490566</v>
      </c>
    </row>
    <row r="58" spans="1:12" x14ac:dyDescent="0.25">
      <c r="A58">
        <v>142</v>
      </c>
      <c r="B58" s="1">
        <v>34.879815999999998</v>
      </c>
      <c r="C58" s="1">
        <v>9.6509389999999993</v>
      </c>
      <c r="D58" s="1">
        <v>54.668906999999997</v>
      </c>
      <c r="E58" s="2">
        <v>-36.577655</v>
      </c>
      <c r="F58" s="2">
        <v>55.948779999999999</v>
      </c>
      <c r="G58" s="2">
        <v>100.16833099999999</v>
      </c>
      <c r="H58" s="3">
        <v>4.3336639999999997</v>
      </c>
      <c r="I58" s="3">
        <v>-3.262305</v>
      </c>
      <c r="J58" s="3">
        <v>-16.393086</v>
      </c>
      <c r="K58">
        <f t="shared" si="2"/>
        <v>1.1833333333333333</v>
      </c>
      <c r="L58">
        <f t="shared" si="1"/>
        <v>26.792452830188676</v>
      </c>
    </row>
    <row r="59" spans="1:12" x14ac:dyDescent="0.25">
      <c r="A59">
        <v>143</v>
      </c>
      <c r="B59" s="1">
        <v>34.914836000000001</v>
      </c>
      <c r="C59" s="1">
        <v>9.6727480000000003</v>
      </c>
      <c r="D59" s="1">
        <v>55.036802999999999</v>
      </c>
      <c r="E59" s="2">
        <v>-36.46096</v>
      </c>
      <c r="F59" s="2">
        <v>55.613999999999997</v>
      </c>
      <c r="G59" s="2">
        <v>100.521264</v>
      </c>
      <c r="H59" s="3">
        <v>4.2053140000000004</v>
      </c>
      <c r="I59" s="3">
        <v>-3.1831740000000002</v>
      </c>
      <c r="J59" s="3">
        <v>-16.437207999999998</v>
      </c>
      <c r="K59">
        <f t="shared" si="2"/>
        <v>1.1916666666666667</v>
      </c>
      <c r="L59">
        <f t="shared" si="1"/>
        <v>26.981132075471699</v>
      </c>
    </row>
    <row r="60" spans="1:12" x14ac:dyDescent="0.25">
      <c r="A60">
        <v>144</v>
      </c>
      <c r="B60" s="1">
        <v>34.964354999999998</v>
      </c>
      <c r="C60" s="1">
        <v>9.6538090000000008</v>
      </c>
      <c r="D60" s="1">
        <v>55.373260000000002</v>
      </c>
      <c r="E60" s="2">
        <v>-36.359741999999997</v>
      </c>
      <c r="F60" s="2">
        <v>55.269720999999997</v>
      </c>
      <c r="G60" s="2">
        <v>100.88246700000001</v>
      </c>
      <c r="H60" s="3">
        <v>4.0887599999999997</v>
      </c>
      <c r="I60" s="3">
        <v>-3.1081089999999998</v>
      </c>
      <c r="J60" s="3">
        <v>-16.477792999999998</v>
      </c>
      <c r="K60">
        <f t="shared" si="2"/>
        <v>1.2</v>
      </c>
      <c r="L60">
        <f t="shared" si="1"/>
        <v>27.169811320754715</v>
      </c>
    </row>
    <row r="61" spans="1:12" x14ac:dyDescent="0.25">
      <c r="A61">
        <v>145</v>
      </c>
      <c r="B61" s="1">
        <v>34.999499</v>
      </c>
      <c r="C61" s="1">
        <v>9.6574659999999994</v>
      </c>
      <c r="D61" s="1">
        <v>55.730649999999997</v>
      </c>
      <c r="E61" s="2">
        <v>-36.269122000000003</v>
      </c>
      <c r="F61" s="2">
        <v>54.922488999999999</v>
      </c>
      <c r="G61" s="2">
        <v>101.22340699999999</v>
      </c>
      <c r="H61" s="3">
        <v>3.9818750000000001</v>
      </c>
      <c r="I61" s="3">
        <v>-3.031739</v>
      </c>
      <c r="J61" s="3">
        <v>-16.537949999999999</v>
      </c>
      <c r="K61">
        <f t="shared" si="2"/>
        <v>1.2083333333333333</v>
      </c>
      <c r="L61">
        <f t="shared" si="1"/>
        <v>27.358490566037734</v>
      </c>
    </row>
    <row r="62" spans="1:12" x14ac:dyDescent="0.25">
      <c r="A62">
        <v>146</v>
      </c>
      <c r="B62" s="1">
        <v>35.036409999999997</v>
      </c>
      <c r="C62" s="1">
        <v>9.6526300000000003</v>
      </c>
      <c r="D62" s="1">
        <v>56.088811999999997</v>
      </c>
      <c r="E62" s="2">
        <v>-36.194572000000001</v>
      </c>
      <c r="F62" s="2">
        <v>54.572403000000001</v>
      </c>
      <c r="G62" s="2">
        <v>101.56467000000001</v>
      </c>
      <c r="H62" s="3">
        <v>3.8889109999999998</v>
      </c>
      <c r="I62" s="3">
        <v>-2.9691160000000001</v>
      </c>
      <c r="J62" s="3">
        <v>-16.594601000000001</v>
      </c>
      <c r="K62">
        <f t="shared" si="2"/>
        <v>1.2166666666666666</v>
      </c>
      <c r="L62">
        <f t="shared" si="1"/>
        <v>27.547169811320749</v>
      </c>
    </row>
    <row r="63" spans="1:12" x14ac:dyDescent="0.25">
      <c r="A63">
        <v>147</v>
      </c>
      <c r="B63" s="1">
        <v>35.060462000000001</v>
      </c>
      <c r="C63" s="1">
        <v>9.6632630000000006</v>
      </c>
      <c r="D63" s="1">
        <v>56.455002</v>
      </c>
      <c r="E63" s="2">
        <v>-36.118222000000003</v>
      </c>
      <c r="F63" s="2">
        <v>54.230130000000003</v>
      </c>
      <c r="G63" s="2">
        <v>101.89469800000001</v>
      </c>
      <c r="H63" s="3">
        <v>3.793755</v>
      </c>
      <c r="I63" s="3">
        <v>-2.9058869999999999</v>
      </c>
      <c r="J63" s="3">
        <v>-16.658878000000001</v>
      </c>
      <c r="K63">
        <f t="shared" si="2"/>
        <v>1.2250000000000001</v>
      </c>
      <c r="L63">
        <f t="shared" si="1"/>
        <v>27.735849056603776</v>
      </c>
    </row>
    <row r="64" spans="1:12" x14ac:dyDescent="0.25">
      <c r="A64">
        <v>148</v>
      </c>
      <c r="B64" s="1">
        <v>35.08184</v>
      </c>
      <c r="C64" s="1">
        <v>9.6773559999999996</v>
      </c>
      <c r="D64" s="1">
        <v>56.825504000000002</v>
      </c>
      <c r="E64" s="2">
        <v>-36.025801000000001</v>
      </c>
      <c r="F64" s="2">
        <v>53.893450999999999</v>
      </c>
      <c r="G64" s="2">
        <v>102.21629799999999</v>
      </c>
      <c r="H64" s="3">
        <v>3.6932019999999999</v>
      </c>
      <c r="I64" s="3">
        <v>-2.8387669999999998</v>
      </c>
      <c r="J64" s="3">
        <v>-16.711379999999998</v>
      </c>
      <c r="K64">
        <f t="shared" si="2"/>
        <v>1.2333333333333334</v>
      </c>
      <c r="L64">
        <f t="shared" si="1"/>
        <v>27.924528301886792</v>
      </c>
    </row>
    <row r="65" spans="1:12" x14ac:dyDescent="0.25">
      <c r="A65">
        <v>149</v>
      </c>
      <c r="B65" s="1">
        <v>35.100321000000001</v>
      </c>
      <c r="C65" s="1">
        <v>9.6923279999999998</v>
      </c>
      <c r="D65" s="1">
        <v>57.188585000000003</v>
      </c>
      <c r="E65" s="2">
        <v>-35.931688999999999</v>
      </c>
      <c r="F65" s="2">
        <v>53.566892000000003</v>
      </c>
      <c r="G65" s="2">
        <v>102.551911</v>
      </c>
      <c r="H65" s="3">
        <v>3.5871119999999999</v>
      </c>
      <c r="I65" s="3">
        <v>-2.7802539999999998</v>
      </c>
      <c r="J65" s="3">
        <v>-16.752998000000002</v>
      </c>
      <c r="K65">
        <f t="shared" si="2"/>
        <v>1.2416666666666667</v>
      </c>
      <c r="L65">
        <f t="shared" ref="L65:L128" si="3">K65*100/$K$446</f>
        <v>28.113207547169811</v>
      </c>
    </row>
    <row r="66" spans="1:12" x14ac:dyDescent="0.25">
      <c r="A66">
        <v>150</v>
      </c>
      <c r="B66" s="1">
        <v>35.133059000000003</v>
      </c>
      <c r="C66" s="1">
        <v>9.6944140000000001</v>
      </c>
      <c r="D66" s="1">
        <v>57.540429000000003</v>
      </c>
      <c r="E66" s="2">
        <v>-35.834687000000002</v>
      </c>
      <c r="F66" s="2">
        <v>53.246890999999998</v>
      </c>
      <c r="G66" s="2">
        <v>102.896224</v>
      </c>
      <c r="H66" s="3">
        <v>3.4790740000000002</v>
      </c>
      <c r="I66" s="3">
        <v>-2.7190539999999999</v>
      </c>
      <c r="J66" s="3">
        <v>-16.790272999999999</v>
      </c>
      <c r="K66">
        <f t="shared" si="2"/>
        <v>1.25</v>
      </c>
      <c r="L66">
        <f t="shared" si="3"/>
        <v>28.301886792452827</v>
      </c>
    </row>
    <row r="67" spans="1:12" x14ac:dyDescent="0.25">
      <c r="A67">
        <v>151</v>
      </c>
      <c r="B67" s="1">
        <v>35.150511999999999</v>
      </c>
      <c r="C67" s="1">
        <v>9.7150160000000003</v>
      </c>
      <c r="D67" s="1">
        <v>57.903094000000003</v>
      </c>
      <c r="E67" s="2">
        <v>-35.725048999999999</v>
      </c>
      <c r="F67" s="2">
        <v>52.944110000000002</v>
      </c>
      <c r="G67" s="2">
        <v>103.232433</v>
      </c>
      <c r="H67" s="3">
        <v>3.3623820000000002</v>
      </c>
      <c r="I67" s="3">
        <v>-2.6518570000000001</v>
      </c>
      <c r="J67" s="3">
        <v>-16.807926999999999</v>
      </c>
      <c r="K67">
        <f t="shared" si="2"/>
        <v>1.2583333333333333</v>
      </c>
      <c r="L67">
        <f t="shared" si="3"/>
        <v>28.490566037735846</v>
      </c>
    </row>
    <row r="68" spans="1:12" x14ac:dyDescent="0.25">
      <c r="A68">
        <v>152</v>
      </c>
      <c r="B68" s="1">
        <v>35.189503999999999</v>
      </c>
      <c r="C68" s="1">
        <v>9.7276889999999998</v>
      </c>
      <c r="D68" s="1">
        <v>58.248434000000003</v>
      </c>
      <c r="E68" s="2">
        <v>-35.600915999999998</v>
      </c>
      <c r="F68" s="2">
        <v>52.651777000000003</v>
      </c>
      <c r="G68" s="2">
        <v>103.567086</v>
      </c>
      <c r="H68" s="3">
        <v>3.2585510000000002</v>
      </c>
      <c r="I68" s="3">
        <v>-2.572657</v>
      </c>
      <c r="J68" s="3">
        <v>-16.797387000000001</v>
      </c>
      <c r="K68">
        <f t="shared" si="2"/>
        <v>1.2666666666666666</v>
      </c>
      <c r="L68">
        <f t="shared" si="3"/>
        <v>28.679245283018865</v>
      </c>
    </row>
    <row r="69" spans="1:12" x14ac:dyDescent="0.25">
      <c r="A69">
        <v>153</v>
      </c>
      <c r="B69" s="1">
        <v>35.204873999999997</v>
      </c>
      <c r="C69" s="1">
        <v>9.7532490000000003</v>
      </c>
      <c r="D69" s="1">
        <v>58.616495999999998</v>
      </c>
      <c r="E69" s="2">
        <v>-35.488363999999997</v>
      </c>
      <c r="F69" s="2">
        <v>52.378970000000002</v>
      </c>
      <c r="G69" s="2">
        <v>103.882808</v>
      </c>
      <c r="H69" s="3">
        <v>3.1487539999999998</v>
      </c>
      <c r="I69" s="3">
        <v>-2.4915660000000002</v>
      </c>
      <c r="J69" s="3">
        <v>-16.792853999999998</v>
      </c>
      <c r="K69">
        <f t="shared" si="2"/>
        <v>1.2749999999999999</v>
      </c>
      <c r="L69">
        <f t="shared" si="3"/>
        <v>28.867924528301881</v>
      </c>
    </row>
    <row r="70" spans="1:12" x14ac:dyDescent="0.25">
      <c r="A70">
        <v>154</v>
      </c>
      <c r="B70" s="1">
        <v>35.232900000000001</v>
      </c>
      <c r="C70" s="1">
        <v>9.7709910000000004</v>
      </c>
      <c r="D70" s="1">
        <v>58.979253</v>
      </c>
      <c r="E70" s="2">
        <v>-35.370817000000002</v>
      </c>
      <c r="F70" s="2">
        <v>52.096272999999997</v>
      </c>
      <c r="G70" s="2">
        <v>104.20865499999999</v>
      </c>
      <c r="H70" s="3">
        <v>3.0405280000000001</v>
      </c>
      <c r="I70" s="3">
        <v>-2.4093789999999999</v>
      </c>
      <c r="J70" s="3">
        <v>-16.767192000000001</v>
      </c>
      <c r="K70">
        <f t="shared" si="2"/>
        <v>1.2833333333333334</v>
      </c>
      <c r="L70">
        <f t="shared" si="3"/>
        <v>29.056603773584907</v>
      </c>
    </row>
    <row r="71" spans="1:12" x14ac:dyDescent="0.25">
      <c r="A71">
        <v>155</v>
      </c>
      <c r="B71" s="1">
        <v>35.247261000000002</v>
      </c>
      <c r="C71" s="1">
        <v>9.7990390000000005</v>
      </c>
      <c r="D71" s="1">
        <v>59.361733999999998</v>
      </c>
      <c r="E71" s="2">
        <v>-35.255267000000003</v>
      </c>
      <c r="F71" s="2">
        <v>51.818129999999996</v>
      </c>
      <c r="G71" s="2">
        <v>104.522972</v>
      </c>
      <c r="H71" s="3">
        <v>2.927905</v>
      </c>
      <c r="I71" s="3">
        <v>-2.3269319999999998</v>
      </c>
      <c r="J71" s="3">
        <v>-16.749566000000002</v>
      </c>
      <c r="K71">
        <f t="shared" si="2"/>
        <v>1.2916666666666667</v>
      </c>
      <c r="L71">
        <f t="shared" si="3"/>
        <v>29.245283018867926</v>
      </c>
    </row>
    <row r="72" spans="1:12" x14ac:dyDescent="0.25">
      <c r="A72">
        <v>156</v>
      </c>
      <c r="B72" s="1">
        <v>35.264232</v>
      </c>
      <c r="C72" s="1">
        <v>9.8214430000000004</v>
      </c>
      <c r="D72" s="1">
        <v>59.739697</v>
      </c>
      <c r="E72" s="2">
        <v>-35.142021999999997</v>
      </c>
      <c r="F72" s="2">
        <v>51.530549000000001</v>
      </c>
      <c r="G72" s="2">
        <v>104.849276</v>
      </c>
      <c r="H72" s="3">
        <v>2.819118</v>
      </c>
      <c r="I72" s="3">
        <v>-2.2338610000000001</v>
      </c>
      <c r="J72" s="3">
        <v>-16.740364</v>
      </c>
      <c r="K72">
        <f t="shared" si="2"/>
        <v>1.3</v>
      </c>
      <c r="L72">
        <f t="shared" si="3"/>
        <v>29.433962264150942</v>
      </c>
    </row>
    <row r="73" spans="1:12" x14ac:dyDescent="0.25">
      <c r="A73">
        <v>157</v>
      </c>
      <c r="B73" s="1">
        <v>35.268472000000003</v>
      </c>
      <c r="C73" s="1">
        <v>9.8482959999999995</v>
      </c>
      <c r="D73" s="1">
        <v>60.134625</v>
      </c>
      <c r="E73" s="2">
        <v>-35.035023000000002</v>
      </c>
      <c r="F73" s="2">
        <v>51.258865</v>
      </c>
      <c r="G73" s="2">
        <v>105.152269</v>
      </c>
      <c r="H73" s="3">
        <v>2.7242289999999998</v>
      </c>
      <c r="I73" s="3">
        <v>-2.1337259999999998</v>
      </c>
      <c r="J73" s="3">
        <v>-16.746293000000001</v>
      </c>
      <c r="K73">
        <f t="shared" si="2"/>
        <v>1.3083333333333333</v>
      </c>
      <c r="L73">
        <f t="shared" si="3"/>
        <v>29.622641509433961</v>
      </c>
    </row>
    <row r="74" spans="1:12" x14ac:dyDescent="0.25">
      <c r="A74">
        <v>158</v>
      </c>
      <c r="B74" s="1">
        <v>35.282325</v>
      </c>
      <c r="C74" s="1">
        <v>9.8739950000000007</v>
      </c>
      <c r="D74" s="1">
        <v>60.525075000000001</v>
      </c>
      <c r="E74" s="2">
        <v>-34.931238</v>
      </c>
      <c r="F74" s="2">
        <v>50.988008999999998</v>
      </c>
      <c r="G74" s="2">
        <v>105.458054</v>
      </c>
      <c r="H74" s="3">
        <v>2.640355</v>
      </c>
      <c r="I74" s="3">
        <v>-2.0411609999999998</v>
      </c>
      <c r="J74" s="3">
        <v>-16.761375000000001</v>
      </c>
      <c r="K74">
        <f t="shared" si="2"/>
        <v>1.3166666666666667</v>
      </c>
      <c r="L74">
        <f t="shared" si="3"/>
        <v>29.811320754716977</v>
      </c>
    </row>
    <row r="75" spans="1:12" x14ac:dyDescent="0.25">
      <c r="A75">
        <v>159</v>
      </c>
      <c r="B75" s="1">
        <v>35.292372999999998</v>
      </c>
      <c r="C75" s="1">
        <v>9.9117219999999993</v>
      </c>
      <c r="D75" s="1">
        <v>60.918146999999998</v>
      </c>
      <c r="E75" s="2">
        <v>-34.817819</v>
      </c>
      <c r="F75" s="2">
        <v>50.716523000000002</v>
      </c>
      <c r="G75" s="2">
        <v>105.76420400000001</v>
      </c>
      <c r="H75" s="3">
        <v>2.55023</v>
      </c>
      <c r="I75" s="3">
        <v>-1.948283</v>
      </c>
      <c r="J75" s="3">
        <v>-16.777242000000001</v>
      </c>
      <c r="K75">
        <f t="shared" si="2"/>
        <v>1.325</v>
      </c>
      <c r="L75">
        <f t="shared" si="3"/>
        <v>29.999999999999996</v>
      </c>
    </row>
    <row r="76" spans="1:12" x14ac:dyDescent="0.25">
      <c r="A76">
        <v>160</v>
      </c>
      <c r="B76" s="1">
        <v>35.305342000000003</v>
      </c>
      <c r="C76" s="1">
        <v>9.9450179999999992</v>
      </c>
      <c r="D76" s="1">
        <v>61.294753999999998</v>
      </c>
      <c r="E76" s="2">
        <v>-34.702705999999999</v>
      </c>
      <c r="F76" s="2">
        <v>50.456955999999998</v>
      </c>
      <c r="G76" s="2">
        <v>106.065032</v>
      </c>
      <c r="H76" s="3">
        <v>2.4787379999999999</v>
      </c>
      <c r="I76" s="3">
        <v>-1.8648910000000001</v>
      </c>
      <c r="J76" s="3">
        <v>-16.777421</v>
      </c>
      <c r="K76">
        <f t="shared" si="2"/>
        <v>1.3333333333333333</v>
      </c>
      <c r="L76">
        <f t="shared" si="3"/>
        <v>30.188679245283012</v>
      </c>
    </row>
    <row r="77" spans="1:12" x14ac:dyDescent="0.25">
      <c r="A77">
        <v>161</v>
      </c>
      <c r="B77" s="1">
        <v>35.327005</v>
      </c>
      <c r="C77" s="1">
        <v>9.9984450000000002</v>
      </c>
      <c r="D77" s="1">
        <v>61.680495999999998</v>
      </c>
      <c r="E77" s="2">
        <v>-34.579644000000002</v>
      </c>
      <c r="F77" s="2">
        <v>50.185899999999997</v>
      </c>
      <c r="G77" s="2">
        <v>106.364125</v>
      </c>
      <c r="H77" s="3">
        <v>2.4003480000000001</v>
      </c>
      <c r="I77" s="3">
        <v>-1.794719</v>
      </c>
      <c r="J77" s="3">
        <v>-16.768545</v>
      </c>
      <c r="K77">
        <f t="shared" si="2"/>
        <v>1.3416666666666666</v>
      </c>
      <c r="L77">
        <f t="shared" si="3"/>
        <v>30.377358490566035</v>
      </c>
    </row>
    <row r="78" spans="1:12" x14ac:dyDescent="0.25">
      <c r="A78">
        <v>162</v>
      </c>
      <c r="B78" s="1">
        <v>35.357908000000002</v>
      </c>
      <c r="C78" s="1">
        <v>10.042036</v>
      </c>
      <c r="D78" s="1">
        <v>62.057757000000002</v>
      </c>
      <c r="E78" s="2">
        <v>-34.463214999999998</v>
      </c>
      <c r="F78" s="2">
        <v>49.888289999999998</v>
      </c>
      <c r="G78" s="2">
        <v>106.668245</v>
      </c>
      <c r="H78" s="3">
        <v>2.3295840000000001</v>
      </c>
      <c r="I78" s="3">
        <v>-1.7351430000000001</v>
      </c>
      <c r="J78" s="3">
        <v>-16.763027999999998</v>
      </c>
      <c r="K78">
        <f t="shared" si="2"/>
        <v>1.35</v>
      </c>
      <c r="L78">
        <f t="shared" si="3"/>
        <v>30.566037735849054</v>
      </c>
    </row>
    <row r="79" spans="1:12" x14ac:dyDescent="0.25">
      <c r="A79">
        <v>163</v>
      </c>
      <c r="B79" s="1">
        <v>35.382064</v>
      </c>
      <c r="C79" s="1">
        <v>10.100656000000001</v>
      </c>
      <c r="D79" s="1">
        <v>62.448140000000002</v>
      </c>
      <c r="E79" s="2">
        <v>-34.344383000000001</v>
      </c>
      <c r="F79" s="2">
        <v>49.587093000000003</v>
      </c>
      <c r="G79" s="2">
        <v>106.956796</v>
      </c>
      <c r="H79" s="3">
        <v>2.2541760000000002</v>
      </c>
      <c r="I79" s="3">
        <v>-1.6798999999999999</v>
      </c>
      <c r="J79" s="3">
        <v>-16.753208000000001</v>
      </c>
      <c r="K79">
        <f t="shared" si="2"/>
        <v>1.3583333333333334</v>
      </c>
      <c r="L79">
        <f t="shared" si="3"/>
        <v>30.754716981132077</v>
      </c>
    </row>
    <row r="80" spans="1:12" x14ac:dyDescent="0.25">
      <c r="A80">
        <v>164</v>
      </c>
      <c r="B80" s="1">
        <v>35.409666999999999</v>
      </c>
      <c r="C80" s="1">
        <v>10.156370000000001</v>
      </c>
      <c r="D80" s="1">
        <v>62.840221</v>
      </c>
      <c r="E80" s="2">
        <v>-34.231904999999998</v>
      </c>
      <c r="F80" s="2">
        <v>49.293954999999997</v>
      </c>
      <c r="G80" s="2">
        <v>107.23739399999999</v>
      </c>
      <c r="H80" s="3">
        <v>2.1814689999999999</v>
      </c>
      <c r="I80" s="3">
        <v>-1.644393</v>
      </c>
      <c r="J80" s="3">
        <v>-16.742619999999999</v>
      </c>
      <c r="K80">
        <f t="shared" si="2"/>
        <v>1.3666666666666667</v>
      </c>
      <c r="L80">
        <f t="shared" si="3"/>
        <v>30.943396226415089</v>
      </c>
    </row>
    <row r="81" spans="1:12" x14ac:dyDescent="0.25">
      <c r="A81">
        <v>165</v>
      </c>
      <c r="B81" s="1">
        <v>35.430131000000003</v>
      </c>
      <c r="C81" s="1">
        <v>10.22373</v>
      </c>
      <c r="D81" s="1">
        <v>63.23883</v>
      </c>
      <c r="E81" s="2">
        <v>-34.116311000000003</v>
      </c>
      <c r="F81" s="2">
        <v>49.012439000000001</v>
      </c>
      <c r="G81" s="2">
        <v>107.509185</v>
      </c>
      <c r="H81" s="3">
        <v>2.103926</v>
      </c>
      <c r="I81" s="3">
        <v>-1.6135679999999999</v>
      </c>
      <c r="J81" s="3">
        <v>-16.724561999999999</v>
      </c>
      <c r="K81">
        <f t="shared" si="2"/>
        <v>1.375</v>
      </c>
      <c r="L81">
        <f t="shared" si="3"/>
        <v>31.132075471698112</v>
      </c>
    </row>
    <row r="82" spans="1:12" x14ac:dyDescent="0.25">
      <c r="A82">
        <v>166</v>
      </c>
      <c r="B82" s="1">
        <v>35.450738999999999</v>
      </c>
      <c r="C82" s="1">
        <v>10.293226000000001</v>
      </c>
      <c r="D82" s="1">
        <v>63.628213000000002</v>
      </c>
      <c r="E82" s="2">
        <v>-33.998387999999998</v>
      </c>
      <c r="F82" s="2">
        <v>48.745998999999998</v>
      </c>
      <c r="G82" s="2">
        <v>107.785329</v>
      </c>
      <c r="H82" s="3">
        <v>2.0358909999999999</v>
      </c>
      <c r="I82" s="3">
        <v>-1.5889310000000001</v>
      </c>
      <c r="J82" s="3">
        <v>-16.687418000000001</v>
      </c>
      <c r="K82">
        <f t="shared" si="2"/>
        <v>1.3833333333333333</v>
      </c>
      <c r="L82">
        <f t="shared" si="3"/>
        <v>31.320754716981131</v>
      </c>
    </row>
    <row r="83" spans="1:12" x14ac:dyDescent="0.25">
      <c r="A83">
        <v>167</v>
      </c>
      <c r="B83" s="1">
        <v>35.467381000000003</v>
      </c>
      <c r="C83" s="1">
        <v>10.36637</v>
      </c>
      <c r="D83" s="1">
        <v>64.017578999999998</v>
      </c>
      <c r="E83" s="2">
        <v>-33.854084999999998</v>
      </c>
      <c r="F83" s="2">
        <v>48.476568</v>
      </c>
      <c r="G83" s="2">
        <v>108.05809600000001</v>
      </c>
      <c r="H83" s="3">
        <v>1.9423250000000001</v>
      </c>
      <c r="I83" s="3">
        <v>-1.537747</v>
      </c>
      <c r="J83" s="3">
        <v>-16.636006999999999</v>
      </c>
      <c r="K83">
        <f t="shared" si="2"/>
        <v>1.3916666666666666</v>
      </c>
      <c r="L83">
        <f t="shared" si="3"/>
        <v>31.509433962264147</v>
      </c>
    </row>
    <row r="84" spans="1:12" x14ac:dyDescent="0.25">
      <c r="A84">
        <v>168</v>
      </c>
      <c r="B84" s="1">
        <v>35.478651999999997</v>
      </c>
      <c r="C84" s="1">
        <v>10.433431000000001</v>
      </c>
      <c r="D84" s="1">
        <v>64.396161000000006</v>
      </c>
      <c r="E84" s="2">
        <v>-33.718394000000004</v>
      </c>
      <c r="F84" s="2">
        <v>48.231653000000001</v>
      </c>
      <c r="G84" s="2">
        <v>108.318178</v>
      </c>
      <c r="H84" s="3">
        <v>1.866576</v>
      </c>
      <c r="I84" s="3">
        <v>-1.502718</v>
      </c>
      <c r="J84" s="3">
        <v>-16.562567000000001</v>
      </c>
      <c r="K84">
        <f t="shared" si="2"/>
        <v>1.4</v>
      </c>
      <c r="L84">
        <f t="shared" si="3"/>
        <v>31.698113207547166</v>
      </c>
    </row>
    <row r="85" spans="1:12" x14ac:dyDescent="0.25">
      <c r="A85">
        <v>169</v>
      </c>
      <c r="B85" s="1">
        <v>35.486983000000002</v>
      </c>
      <c r="C85" s="1">
        <v>10.501962000000001</v>
      </c>
      <c r="D85" s="1">
        <v>64.777382000000003</v>
      </c>
      <c r="E85" s="2">
        <v>-33.567061000000002</v>
      </c>
      <c r="F85" s="2">
        <v>48.011516999999998</v>
      </c>
      <c r="G85" s="2">
        <v>108.56653799999999</v>
      </c>
      <c r="H85" s="3">
        <v>1.778991</v>
      </c>
      <c r="I85" s="3">
        <v>-1.4582949999999999</v>
      </c>
      <c r="J85" s="3">
        <v>-16.488185000000001</v>
      </c>
      <c r="K85">
        <f t="shared" si="2"/>
        <v>1.4083333333333334</v>
      </c>
      <c r="L85">
        <f t="shared" si="3"/>
        <v>31.886792452830189</v>
      </c>
    </row>
    <row r="86" spans="1:12" x14ac:dyDescent="0.25">
      <c r="A86">
        <v>170</v>
      </c>
      <c r="B86" s="1">
        <v>35.501019999999997</v>
      </c>
      <c r="C86" s="1">
        <v>10.555543999999999</v>
      </c>
      <c r="D86" s="1">
        <v>65.149968000000001</v>
      </c>
      <c r="E86" s="2">
        <v>-33.421638000000002</v>
      </c>
      <c r="F86" s="2">
        <v>47.783906999999999</v>
      </c>
      <c r="G86" s="2">
        <v>108.833417</v>
      </c>
      <c r="H86" s="3">
        <v>1.694439</v>
      </c>
      <c r="I86" s="3">
        <v>-1.402066</v>
      </c>
      <c r="J86" s="3">
        <v>-16.426690000000001</v>
      </c>
      <c r="K86">
        <f t="shared" si="2"/>
        <v>1.4166666666666667</v>
      </c>
      <c r="L86">
        <f t="shared" si="3"/>
        <v>32.075471698113212</v>
      </c>
    </row>
    <row r="87" spans="1:12" x14ac:dyDescent="0.25">
      <c r="A87">
        <v>171</v>
      </c>
      <c r="B87" s="1">
        <v>35.516866999999998</v>
      </c>
      <c r="C87" s="1">
        <v>10.594415</v>
      </c>
      <c r="D87" s="1">
        <v>65.519720000000007</v>
      </c>
      <c r="E87" s="2">
        <v>-33.284143999999998</v>
      </c>
      <c r="F87" s="2">
        <v>47.569355000000002</v>
      </c>
      <c r="G87" s="2">
        <v>109.08609</v>
      </c>
      <c r="H87" s="3">
        <v>1.6245480000000001</v>
      </c>
      <c r="I87" s="3">
        <v>-1.353437</v>
      </c>
      <c r="J87" s="3">
        <v>-16.363367</v>
      </c>
      <c r="K87">
        <f t="shared" si="2"/>
        <v>1.425</v>
      </c>
      <c r="L87">
        <f t="shared" si="3"/>
        <v>32.264150943396224</v>
      </c>
    </row>
    <row r="88" spans="1:12" x14ac:dyDescent="0.25">
      <c r="A88">
        <v>172</v>
      </c>
      <c r="B88" s="1">
        <v>35.534109999999998</v>
      </c>
      <c r="C88" s="1">
        <v>10.639096</v>
      </c>
      <c r="D88" s="1">
        <v>65.880161999999999</v>
      </c>
      <c r="E88" s="2">
        <v>-33.152062999999998</v>
      </c>
      <c r="F88" s="2">
        <v>47.370820000000002</v>
      </c>
      <c r="G88" s="2">
        <v>109.323043</v>
      </c>
      <c r="H88" s="3">
        <v>1.562403</v>
      </c>
      <c r="I88" s="3">
        <v>-1.309528</v>
      </c>
      <c r="J88" s="3">
        <v>-16.301439999999999</v>
      </c>
      <c r="K88">
        <f t="shared" si="2"/>
        <v>1.4333333333333333</v>
      </c>
      <c r="L88">
        <f t="shared" si="3"/>
        <v>32.452830188679243</v>
      </c>
    </row>
    <row r="89" spans="1:12" x14ac:dyDescent="0.25">
      <c r="A89">
        <v>173</v>
      </c>
      <c r="B89" s="1">
        <v>35.545957000000001</v>
      </c>
      <c r="C89" s="1">
        <v>10.668727000000001</v>
      </c>
      <c r="D89" s="1">
        <v>66.232302000000004</v>
      </c>
      <c r="E89" s="2">
        <v>-33.031759000000001</v>
      </c>
      <c r="F89" s="2">
        <v>47.151341000000002</v>
      </c>
      <c r="G89" s="2">
        <v>109.571625</v>
      </c>
      <c r="H89" s="3">
        <v>1.488108</v>
      </c>
      <c r="I89" s="3">
        <v>-1.251236</v>
      </c>
      <c r="J89" s="3">
        <v>-16.247055</v>
      </c>
      <c r="K89">
        <f t="shared" si="2"/>
        <v>1.4416666666666667</v>
      </c>
      <c r="L89">
        <f t="shared" si="3"/>
        <v>32.641509433962263</v>
      </c>
    </row>
    <row r="90" spans="1:12" x14ac:dyDescent="0.25">
      <c r="A90">
        <v>174</v>
      </c>
      <c r="B90" s="1">
        <v>35.568261</v>
      </c>
      <c r="C90" s="1">
        <v>10.695876999999999</v>
      </c>
      <c r="D90" s="1">
        <v>66.583867999999995</v>
      </c>
      <c r="E90" s="2">
        <v>-32.915765999999998</v>
      </c>
      <c r="F90" s="2">
        <v>46.919584999999998</v>
      </c>
      <c r="G90" s="2">
        <v>109.82819600000001</v>
      </c>
      <c r="H90" s="3">
        <v>1.4178390000000001</v>
      </c>
      <c r="I90" s="3">
        <v>-1.1976180000000001</v>
      </c>
      <c r="J90" s="3">
        <v>-16.216321000000001</v>
      </c>
      <c r="K90">
        <f t="shared" si="2"/>
        <v>1.45</v>
      </c>
      <c r="L90">
        <f t="shared" si="3"/>
        <v>32.830188679245282</v>
      </c>
    </row>
    <row r="91" spans="1:12" x14ac:dyDescent="0.25">
      <c r="A91">
        <v>175</v>
      </c>
      <c r="B91" s="1">
        <v>35.581637999999998</v>
      </c>
      <c r="C91" s="1">
        <v>10.724721000000001</v>
      </c>
      <c r="D91" s="1">
        <v>66.934517</v>
      </c>
      <c r="E91" s="2">
        <v>-32.802605</v>
      </c>
      <c r="F91" s="2">
        <v>46.681669999999997</v>
      </c>
      <c r="G91" s="2">
        <v>110.06724800000001</v>
      </c>
      <c r="H91" s="3">
        <v>1.361383</v>
      </c>
      <c r="I91" s="3">
        <v>-1.155457</v>
      </c>
      <c r="J91" s="3">
        <v>-16.179998000000001</v>
      </c>
      <c r="K91">
        <f t="shared" si="2"/>
        <v>1.4583333333333333</v>
      </c>
      <c r="L91">
        <f t="shared" si="3"/>
        <v>33.018867924528294</v>
      </c>
    </row>
    <row r="92" spans="1:12" x14ac:dyDescent="0.25">
      <c r="A92">
        <v>176</v>
      </c>
      <c r="B92" s="1">
        <v>35.606973000000004</v>
      </c>
      <c r="C92" s="1">
        <v>10.750083</v>
      </c>
      <c r="D92" s="1">
        <v>67.269616999999997</v>
      </c>
      <c r="E92" s="2">
        <v>-32.683621000000002</v>
      </c>
      <c r="F92" s="2">
        <v>46.446565</v>
      </c>
      <c r="G92" s="2">
        <v>110.315595</v>
      </c>
      <c r="H92" s="3">
        <v>1.32012</v>
      </c>
      <c r="I92" s="3">
        <v>-1.12293</v>
      </c>
      <c r="J92" s="3">
        <v>-16.145484</v>
      </c>
      <c r="K92">
        <f t="shared" si="2"/>
        <v>1.4666666666666666</v>
      </c>
      <c r="L92">
        <f t="shared" si="3"/>
        <v>33.207547169811313</v>
      </c>
    </row>
    <row r="93" spans="1:12" x14ac:dyDescent="0.25">
      <c r="A93">
        <v>177</v>
      </c>
      <c r="B93" s="1">
        <v>35.625158999999996</v>
      </c>
      <c r="C93" s="1">
        <v>10.787217999999999</v>
      </c>
      <c r="D93" s="1">
        <v>67.613431000000006</v>
      </c>
      <c r="E93" s="2">
        <v>-32.572220000000002</v>
      </c>
      <c r="F93" s="2">
        <v>46.211604000000001</v>
      </c>
      <c r="G93" s="2">
        <v>110.545412</v>
      </c>
      <c r="H93" s="3">
        <v>1.2965549999999999</v>
      </c>
      <c r="I93" s="3">
        <v>-1.080965</v>
      </c>
      <c r="J93" s="3">
        <v>-16.129107999999999</v>
      </c>
      <c r="K93">
        <f t="shared" si="2"/>
        <v>1.4750000000000001</v>
      </c>
      <c r="L93">
        <f t="shared" si="3"/>
        <v>33.39622641509434</v>
      </c>
    </row>
    <row r="94" spans="1:12" x14ac:dyDescent="0.25">
      <c r="A94">
        <v>178</v>
      </c>
      <c r="B94" s="1">
        <v>35.651977000000002</v>
      </c>
      <c r="C94" s="1">
        <v>10.808521000000001</v>
      </c>
      <c r="D94" s="1">
        <v>67.948929000000007</v>
      </c>
      <c r="E94" s="2">
        <v>-32.460715999999998</v>
      </c>
      <c r="F94" s="2">
        <v>45.966667000000001</v>
      </c>
      <c r="G94" s="2">
        <v>110.793121</v>
      </c>
      <c r="H94" s="3">
        <v>1.2679800000000001</v>
      </c>
      <c r="I94" s="3">
        <v>-1.057904</v>
      </c>
      <c r="J94" s="3">
        <v>-16.108874</v>
      </c>
      <c r="K94">
        <f t="shared" si="2"/>
        <v>1.4833333333333334</v>
      </c>
      <c r="L94">
        <f t="shared" si="3"/>
        <v>33.584905660377359</v>
      </c>
    </row>
    <row r="95" spans="1:12" x14ac:dyDescent="0.25">
      <c r="A95">
        <v>179</v>
      </c>
      <c r="B95" s="1">
        <v>35.654432999999997</v>
      </c>
      <c r="C95" s="1">
        <v>10.849067</v>
      </c>
      <c r="D95" s="1">
        <v>68.282154000000006</v>
      </c>
      <c r="E95" s="2">
        <v>-32.341909999999999</v>
      </c>
      <c r="F95" s="2">
        <v>45.755118000000003</v>
      </c>
      <c r="G95" s="2">
        <v>111.010057</v>
      </c>
      <c r="H95" s="3">
        <v>1.2361960000000001</v>
      </c>
      <c r="I95" s="3">
        <v>-1.033372</v>
      </c>
      <c r="J95" s="3">
        <v>-16.081654</v>
      </c>
      <c r="K95">
        <f t="shared" si="2"/>
        <v>1.4916666666666667</v>
      </c>
      <c r="L95">
        <f t="shared" si="3"/>
        <v>33.773584905660371</v>
      </c>
    </row>
    <row r="96" spans="1:12" x14ac:dyDescent="0.25">
      <c r="A96">
        <v>180</v>
      </c>
      <c r="B96" s="1">
        <v>35.664963</v>
      </c>
      <c r="C96" s="1">
        <v>10.876346</v>
      </c>
      <c r="D96" s="1">
        <v>68.611260000000001</v>
      </c>
      <c r="E96" s="2">
        <v>-32.229239</v>
      </c>
      <c r="F96" s="2">
        <v>45.540053999999998</v>
      </c>
      <c r="G96" s="2">
        <v>111.227456</v>
      </c>
      <c r="H96" s="3">
        <v>1.22085</v>
      </c>
      <c r="I96" s="3">
        <v>-1.00908</v>
      </c>
      <c r="J96" s="3">
        <v>-16.054200000000002</v>
      </c>
      <c r="K96">
        <f t="shared" si="2"/>
        <v>1.5</v>
      </c>
      <c r="L96">
        <f t="shared" si="3"/>
        <v>33.96226415094339</v>
      </c>
    </row>
    <row r="97" spans="1:12" x14ac:dyDescent="0.25">
      <c r="A97">
        <v>181</v>
      </c>
      <c r="B97" s="1">
        <v>35.663893000000002</v>
      </c>
      <c r="C97" s="1">
        <v>10.91764</v>
      </c>
      <c r="D97" s="1">
        <v>68.945543999999998</v>
      </c>
      <c r="E97" s="2">
        <v>-32.114353000000001</v>
      </c>
      <c r="F97" s="2">
        <v>45.356374000000002</v>
      </c>
      <c r="G97" s="2">
        <v>111.409064</v>
      </c>
      <c r="H97" s="3">
        <v>1.22028</v>
      </c>
      <c r="I97" s="3">
        <v>-0.98307800000000001</v>
      </c>
      <c r="J97" s="3">
        <v>-16.011150000000001</v>
      </c>
      <c r="K97">
        <f t="shared" si="2"/>
        <v>1.5083333333333333</v>
      </c>
      <c r="L97">
        <f t="shared" si="3"/>
        <v>34.150943396226417</v>
      </c>
    </row>
    <row r="98" spans="1:12" x14ac:dyDescent="0.25">
      <c r="A98">
        <v>182</v>
      </c>
      <c r="B98" s="1">
        <v>35.664009999999998</v>
      </c>
      <c r="C98" s="1">
        <v>10.957136999999999</v>
      </c>
      <c r="D98" s="1">
        <v>69.271161000000006</v>
      </c>
      <c r="E98" s="2">
        <v>-31.995356999999998</v>
      </c>
      <c r="F98" s="2">
        <v>45.183098999999999</v>
      </c>
      <c r="G98" s="2">
        <v>111.59348900000001</v>
      </c>
      <c r="H98" s="3">
        <v>1.2260819999999999</v>
      </c>
      <c r="I98" s="3">
        <v>-0.96749099999999999</v>
      </c>
      <c r="J98" s="3">
        <v>-15.968715</v>
      </c>
      <c r="K98">
        <f t="shared" si="2"/>
        <v>1.5166666666666666</v>
      </c>
      <c r="L98">
        <f t="shared" si="3"/>
        <v>34.339622641509429</v>
      </c>
    </row>
    <row r="99" spans="1:12" x14ac:dyDescent="0.25">
      <c r="A99">
        <v>183</v>
      </c>
      <c r="B99" s="1">
        <v>35.653668000000003</v>
      </c>
      <c r="C99" s="1">
        <v>11.005532000000001</v>
      </c>
      <c r="D99" s="1">
        <v>69.589663000000002</v>
      </c>
      <c r="E99" s="2">
        <v>-31.867830999999999</v>
      </c>
      <c r="F99" s="2">
        <v>45.042382000000003</v>
      </c>
      <c r="G99" s="2">
        <v>111.76691099999999</v>
      </c>
      <c r="H99" s="3">
        <v>1.2286090000000001</v>
      </c>
      <c r="I99" s="3">
        <v>-0.96187800000000001</v>
      </c>
      <c r="J99" s="3">
        <v>-15.950687</v>
      </c>
      <c r="K99">
        <f t="shared" si="2"/>
        <v>1.5249999999999999</v>
      </c>
      <c r="L99">
        <f t="shared" si="3"/>
        <v>34.528301886792448</v>
      </c>
    </row>
    <row r="100" spans="1:12" x14ac:dyDescent="0.25">
      <c r="A100">
        <v>184</v>
      </c>
      <c r="B100" s="1">
        <v>35.643138999999998</v>
      </c>
      <c r="C100" s="1">
        <v>11.043775999999999</v>
      </c>
      <c r="D100" s="1">
        <v>69.890310999999997</v>
      </c>
      <c r="E100" s="2">
        <v>-31.739235000000001</v>
      </c>
      <c r="F100" s="2">
        <v>44.923754000000002</v>
      </c>
      <c r="G100" s="2">
        <v>111.94166</v>
      </c>
      <c r="H100" s="3">
        <v>1.24895</v>
      </c>
      <c r="I100" s="3">
        <v>-0.95823899999999995</v>
      </c>
      <c r="J100" s="3">
        <v>-15.948275000000001</v>
      </c>
      <c r="K100">
        <f t="shared" si="2"/>
        <v>1.5333333333333334</v>
      </c>
      <c r="L100">
        <f t="shared" si="3"/>
        <v>34.716981132075475</v>
      </c>
    </row>
    <row r="101" spans="1:12" x14ac:dyDescent="0.25">
      <c r="A101">
        <v>185</v>
      </c>
      <c r="B101" s="1">
        <v>35.614918000000003</v>
      </c>
      <c r="C101" s="1">
        <v>11.095454</v>
      </c>
      <c r="D101" s="1">
        <v>70.184256000000005</v>
      </c>
      <c r="E101" s="2">
        <v>-31.602661000000001</v>
      </c>
      <c r="F101" s="2">
        <v>44.840570999999997</v>
      </c>
      <c r="G101" s="2">
        <v>112.10084500000001</v>
      </c>
      <c r="H101" s="3">
        <v>1.263498</v>
      </c>
      <c r="I101" s="3">
        <v>-0.96655999999999997</v>
      </c>
      <c r="J101" s="3">
        <v>-15.946778999999999</v>
      </c>
      <c r="K101">
        <f t="shared" si="2"/>
        <v>1.5416666666666667</v>
      </c>
      <c r="L101">
        <f t="shared" si="3"/>
        <v>34.905660377358494</v>
      </c>
    </row>
    <row r="102" spans="1:12" x14ac:dyDescent="0.25">
      <c r="A102">
        <v>186</v>
      </c>
      <c r="B102" s="1">
        <v>35.598137999999999</v>
      </c>
      <c r="C102" s="1">
        <v>11.128683000000001</v>
      </c>
      <c r="D102" s="1">
        <v>70.467929999999996</v>
      </c>
      <c r="E102" s="2">
        <v>-31.464797000000001</v>
      </c>
      <c r="F102" s="2">
        <v>44.739136999999999</v>
      </c>
      <c r="G102" s="2">
        <v>112.28172000000001</v>
      </c>
      <c r="H102" s="3">
        <v>1.2571829999999999</v>
      </c>
      <c r="I102" s="3">
        <v>-0.97836199999999995</v>
      </c>
      <c r="J102" s="3">
        <v>-15.958788999999999</v>
      </c>
      <c r="K102">
        <f t="shared" si="2"/>
        <v>1.55</v>
      </c>
      <c r="L102">
        <f t="shared" si="3"/>
        <v>35.094339622641506</v>
      </c>
    </row>
    <row r="103" spans="1:12" x14ac:dyDescent="0.25">
      <c r="A103">
        <v>187</v>
      </c>
      <c r="B103" s="1">
        <v>35.569682999999998</v>
      </c>
      <c r="C103" s="1">
        <v>11.190891000000001</v>
      </c>
      <c r="D103" s="1">
        <v>70.746673000000001</v>
      </c>
      <c r="E103" s="2">
        <v>-31.321414000000001</v>
      </c>
      <c r="F103" s="2">
        <v>44.676825999999998</v>
      </c>
      <c r="G103" s="2">
        <v>112.442211</v>
      </c>
      <c r="H103" s="3">
        <v>1.267577</v>
      </c>
      <c r="I103" s="3">
        <v>-0.99608699999999994</v>
      </c>
      <c r="J103" s="3">
        <v>-15.984114999999999</v>
      </c>
      <c r="K103">
        <f t="shared" si="2"/>
        <v>1.5583333333333333</v>
      </c>
      <c r="L103">
        <f t="shared" si="3"/>
        <v>35.283018867924525</v>
      </c>
    </row>
    <row r="104" spans="1:12" x14ac:dyDescent="0.25">
      <c r="A104">
        <v>188</v>
      </c>
      <c r="B104" s="1">
        <v>35.557116000000001</v>
      </c>
      <c r="C104" s="1">
        <v>11.222725000000001</v>
      </c>
      <c r="D104" s="1">
        <v>71.005796000000004</v>
      </c>
      <c r="E104" s="2">
        <v>-31.199231000000001</v>
      </c>
      <c r="F104" s="2">
        <v>44.606952</v>
      </c>
      <c r="G104" s="2">
        <v>112.606911</v>
      </c>
      <c r="H104" s="3">
        <v>1.2970189999999999</v>
      </c>
      <c r="I104" s="3">
        <v>-0.99431000000000003</v>
      </c>
      <c r="J104" s="3">
        <v>-16.037741</v>
      </c>
      <c r="K104">
        <f t="shared" si="2"/>
        <v>1.5666666666666667</v>
      </c>
      <c r="L104">
        <f t="shared" si="3"/>
        <v>35.471698113207545</v>
      </c>
    </row>
    <row r="105" spans="1:12" x14ac:dyDescent="0.25">
      <c r="A105">
        <v>189</v>
      </c>
      <c r="B105" s="1">
        <v>35.537461999999998</v>
      </c>
      <c r="C105" s="1">
        <v>11.271793000000001</v>
      </c>
      <c r="D105" s="1">
        <v>71.270608999999993</v>
      </c>
      <c r="E105" s="2">
        <v>-31.069642000000002</v>
      </c>
      <c r="F105" s="2">
        <v>44.532052</v>
      </c>
      <c r="G105" s="2">
        <v>112.76119199999999</v>
      </c>
      <c r="H105" s="3">
        <v>1.349664</v>
      </c>
      <c r="I105" s="3">
        <v>-0.990263</v>
      </c>
      <c r="J105" s="3">
        <v>-16.104558000000001</v>
      </c>
      <c r="K105">
        <f t="shared" si="2"/>
        <v>1.575</v>
      </c>
      <c r="L105">
        <f t="shared" si="3"/>
        <v>35.660377358490564</v>
      </c>
    </row>
    <row r="106" spans="1:12" x14ac:dyDescent="0.25">
      <c r="A106">
        <v>190</v>
      </c>
      <c r="B106" s="1">
        <v>35.522319000000003</v>
      </c>
      <c r="C106" s="1">
        <v>11.31317</v>
      </c>
      <c r="D106" s="1">
        <v>71.524662000000006</v>
      </c>
      <c r="E106" s="2">
        <v>-30.951888</v>
      </c>
      <c r="F106" s="2">
        <v>44.460577000000001</v>
      </c>
      <c r="G106" s="2">
        <v>112.92613</v>
      </c>
      <c r="H106" s="3">
        <v>1.429748</v>
      </c>
      <c r="I106" s="3">
        <v>-0.97204599999999997</v>
      </c>
      <c r="J106" s="3">
        <v>-16.204077999999999</v>
      </c>
      <c r="K106">
        <f t="shared" si="2"/>
        <v>1.5833333333333333</v>
      </c>
      <c r="L106">
        <f t="shared" si="3"/>
        <v>35.849056603773576</v>
      </c>
    </row>
    <row r="107" spans="1:12" x14ac:dyDescent="0.25">
      <c r="A107">
        <v>191</v>
      </c>
      <c r="B107" s="1">
        <v>35.505963000000001</v>
      </c>
      <c r="C107" s="1">
        <v>11.359888</v>
      </c>
      <c r="D107" s="1">
        <v>71.776572999999999</v>
      </c>
      <c r="E107" s="2">
        <v>-30.833960000000001</v>
      </c>
      <c r="F107" s="2">
        <v>44.413563000000003</v>
      </c>
      <c r="G107" s="2">
        <v>113.076814</v>
      </c>
      <c r="H107" s="3">
        <v>1.545342</v>
      </c>
      <c r="I107" s="3">
        <v>-0.96019100000000002</v>
      </c>
      <c r="J107" s="3">
        <v>-16.319528999999999</v>
      </c>
      <c r="K107">
        <f t="shared" si="2"/>
        <v>1.5916666666666666</v>
      </c>
      <c r="L107">
        <f t="shared" si="3"/>
        <v>36.037735849056602</v>
      </c>
    </row>
    <row r="108" spans="1:12" x14ac:dyDescent="0.25">
      <c r="A108">
        <v>192</v>
      </c>
      <c r="B108" s="1">
        <v>35.493146000000003</v>
      </c>
      <c r="C108" s="1">
        <v>11.399037999999999</v>
      </c>
      <c r="D108" s="1">
        <v>72.024069999999995</v>
      </c>
      <c r="E108" s="2">
        <v>-30.723557</v>
      </c>
      <c r="F108" s="2">
        <v>44.381062999999997</v>
      </c>
      <c r="G108" s="2">
        <v>113.2437</v>
      </c>
      <c r="H108" s="3">
        <v>1.6568430000000001</v>
      </c>
      <c r="I108" s="3">
        <v>-0.95719100000000001</v>
      </c>
      <c r="J108" s="3">
        <v>-16.453778</v>
      </c>
      <c r="K108">
        <f t="shared" si="2"/>
        <v>1.6</v>
      </c>
      <c r="L108">
        <f t="shared" si="3"/>
        <v>36.226415094339622</v>
      </c>
    </row>
    <row r="109" spans="1:12" x14ac:dyDescent="0.25">
      <c r="A109">
        <v>193</v>
      </c>
      <c r="B109" s="1">
        <v>35.475098000000003</v>
      </c>
      <c r="C109" s="1">
        <v>11.457077</v>
      </c>
      <c r="D109" s="1">
        <v>72.277120999999994</v>
      </c>
      <c r="E109" s="2">
        <v>-30.604883999999998</v>
      </c>
      <c r="F109" s="2">
        <v>44.378140999999999</v>
      </c>
      <c r="G109" s="2">
        <v>113.397842</v>
      </c>
      <c r="H109" s="3">
        <v>1.7559290000000001</v>
      </c>
      <c r="I109" s="3">
        <v>-0.95640599999999998</v>
      </c>
      <c r="J109" s="3">
        <v>-16.595727</v>
      </c>
      <c r="K109">
        <f t="shared" si="2"/>
        <v>1.6083333333333334</v>
      </c>
      <c r="L109">
        <f t="shared" si="3"/>
        <v>36.415094339622641</v>
      </c>
    </row>
    <row r="110" spans="1:12" x14ac:dyDescent="0.25">
      <c r="A110">
        <v>194</v>
      </c>
      <c r="B110" s="1">
        <v>35.471259000000003</v>
      </c>
      <c r="C110" s="1">
        <v>11.500553999999999</v>
      </c>
      <c r="D110" s="1">
        <v>72.519282000000004</v>
      </c>
      <c r="E110" s="2">
        <v>-30.485710999999998</v>
      </c>
      <c r="F110" s="2">
        <v>44.370539999999998</v>
      </c>
      <c r="G110" s="2">
        <v>113.562994</v>
      </c>
      <c r="H110" s="3">
        <v>1.839831</v>
      </c>
      <c r="I110" s="3">
        <v>-0.96192</v>
      </c>
      <c r="J110" s="3">
        <v>-16.729986</v>
      </c>
      <c r="K110">
        <f t="shared" ref="K110:K173" si="4">A110/120</f>
        <v>1.6166666666666667</v>
      </c>
      <c r="L110">
        <f t="shared" si="3"/>
        <v>36.603773584905653</v>
      </c>
    </row>
    <row r="111" spans="1:12" x14ac:dyDescent="0.25">
      <c r="A111">
        <v>195</v>
      </c>
      <c r="B111" s="1">
        <v>35.452325000000002</v>
      </c>
      <c r="C111" s="1">
        <v>11.552975999999999</v>
      </c>
      <c r="D111" s="1">
        <v>72.772392999999994</v>
      </c>
      <c r="E111" s="2">
        <v>-30.381903000000001</v>
      </c>
      <c r="F111" s="2">
        <v>44.354686999999998</v>
      </c>
      <c r="G111" s="2">
        <v>113.716149</v>
      </c>
      <c r="H111" s="3">
        <v>1.90343</v>
      </c>
      <c r="I111" s="3">
        <v>-0.98553500000000005</v>
      </c>
      <c r="J111" s="3">
        <v>-16.850577999999999</v>
      </c>
      <c r="K111">
        <f t="shared" si="4"/>
        <v>1.625</v>
      </c>
      <c r="L111">
        <f t="shared" si="3"/>
        <v>36.79245283018868</v>
      </c>
    </row>
    <row r="112" spans="1:12" x14ac:dyDescent="0.25">
      <c r="A112">
        <v>196</v>
      </c>
      <c r="B112" s="1">
        <v>35.433298000000001</v>
      </c>
      <c r="C112" s="1">
        <v>11.618478</v>
      </c>
      <c r="D112" s="1">
        <v>73.018310999999997</v>
      </c>
      <c r="E112" s="2">
        <v>-30.273783999999999</v>
      </c>
      <c r="F112" s="2">
        <v>44.309603000000003</v>
      </c>
      <c r="G112" s="2">
        <v>113.866803</v>
      </c>
      <c r="H112" s="3">
        <v>1.961157</v>
      </c>
      <c r="I112" s="3">
        <v>-0.99702000000000002</v>
      </c>
      <c r="J112" s="3">
        <v>-16.957477000000001</v>
      </c>
      <c r="K112">
        <f t="shared" si="4"/>
        <v>1.6333333333333333</v>
      </c>
      <c r="L112">
        <f t="shared" si="3"/>
        <v>36.981132075471699</v>
      </c>
    </row>
    <row r="113" spans="1:12" x14ac:dyDescent="0.25">
      <c r="A113">
        <v>197</v>
      </c>
      <c r="B113" s="1">
        <v>35.420741</v>
      </c>
      <c r="C113" s="1">
        <v>11.669972</v>
      </c>
      <c r="D113" s="1">
        <v>73.252799999999993</v>
      </c>
      <c r="E113" s="2">
        <v>-30.183667</v>
      </c>
      <c r="F113" s="2">
        <v>44.228293999999998</v>
      </c>
      <c r="G113" s="2">
        <v>114.013859</v>
      </c>
      <c r="H113" s="3">
        <v>2.0197859999999999</v>
      </c>
      <c r="I113" s="3">
        <v>-0.99892599999999998</v>
      </c>
      <c r="J113" s="3">
        <v>-17.067371999999999</v>
      </c>
      <c r="K113">
        <f t="shared" si="4"/>
        <v>1.6416666666666666</v>
      </c>
      <c r="L113">
        <f t="shared" si="3"/>
        <v>37.169811320754711</v>
      </c>
    </row>
    <row r="114" spans="1:12" x14ac:dyDescent="0.25">
      <c r="A114">
        <v>198</v>
      </c>
      <c r="B114" s="1">
        <v>35.418815000000002</v>
      </c>
      <c r="C114" s="1">
        <v>11.707110999999999</v>
      </c>
      <c r="D114" s="1">
        <v>73.471126999999996</v>
      </c>
      <c r="E114" s="2">
        <v>-30.110856999999999</v>
      </c>
      <c r="F114" s="2">
        <v>44.094552999999998</v>
      </c>
      <c r="G114" s="2">
        <v>114.17379699999999</v>
      </c>
      <c r="H114" s="3">
        <v>2.0877940000000001</v>
      </c>
      <c r="I114" s="3">
        <v>-0.98956599999999995</v>
      </c>
      <c r="J114" s="3">
        <v>-17.191320999999999</v>
      </c>
      <c r="K114">
        <f t="shared" si="4"/>
        <v>1.65</v>
      </c>
      <c r="L114">
        <f t="shared" si="3"/>
        <v>37.35849056603773</v>
      </c>
    </row>
    <row r="115" spans="1:12" x14ac:dyDescent="0.25">
      <c r="A115">
        <v>199</v>
      </c>
      <c r="B115" s="1">
        <v>35.401845999999999</v>
      </c>
      <c r="C115" s="1">
        <v>11.738296999999999</v>
      </c>
      <c r="D115" s="1">
        <v>73.680325999999994</v>
      </c>
      <c r="E115" s="2">
        <v>-30.047933</v>
      </c>
      <c r="F115" s="2">
        <v>43.960889999999999</v>
      </c>
      <c r="G115" s="2">
        <v>114.323927</v>
      </c>
      <c r="H115" s="3">
        <v>2.1623489999999999</v>
      </c>
      <c r="I115" s="3">
        <v>-0.98219699999999999</v>
      </c>
      <c r="J115" s="3">
        <v>-17.316452000000002</v>
      </c>
      <c r="K115">
        <f t="shared" si="4"/>
        <v>1.6583333333333334</v>
      </c>
      <c r="L115">
        <f t="shared" si="3"/>
        <v>37.547169811320757</v>
      </c>
    </row>
    <row r="116" spans="1:12" x14ac:dyDescent="0.25">
      <c r="A116">
        <v>200</v>
      </c>
      <c r="B116" s="1">
        <v>35.395929000000002</v>
      </c>
      <c r="C116" s="1">
        <v>11.761295</v>
      </c>
      <c r="D116" s="1">
        <v>73.872040999999996</v>
      </c>
      <c r="E116" s="2">
        <v>-29.987031000000002</v>
      </c>
      <c r="F116" s="2">
        <v>43.832031000000001</v>
      </c>
      <c r="G116" s="2">
        <v>114.48047099999999</v>
      </c>
      <c r="H116" s="3">
        <v>2.2333669999999999</v>
      </c>
      <c r="I116" s="3">
        <v>-0.99539599999999995</v>
      </c>
      <c r="J116" s="3">
        <v>-17.432489</v>
      </c>
      <c r="K116">
        <f t="shared" si="4"/>
        <v>1.6666666666666667</v>
      </c>
      <c r="L116">
        <f t="shared" si="3"/>
        <v>37.735849056603776</v>
      </c>
    </row>
    <row r="117" spans="1:12" x14ac:dyDescent="0.25">
      <c r="A117">
        <v>201</v>
      </c>
      <c r="B117" s="1">
        <v>35.378005000000002</v>
      </c>
      <c r="C117" s="1">
        <v>11.789135</v>
      </c>
      <c r="D117" s="1">
        <v>74.066709000000003</v>
      </c>
      <c r="E117" s="2">
        <v>-29.921558000000001</v>
      </c>
      <c r="F117" s="2">
        <v>43.728864999999999</v>
      </c>
      <c r="G117" s="2">
        <v>114.62272</v>
      </c>
      <c r="H117" s="3">
        <v>2.291277</v>
      </c>
      <c r="I117" s="3">
        <v>-1.016356</v>
      </c>
      <c r="J117" s="3">
        <v>-17.542490000000001</v>
      </c>
      <c r="K117">
        <f t="shared" si="4"/>
        <v>1.675</v>
      </c>
      <c r="L117">
        <f t="shared" si="3"/>
        <v>37.924528301886788</v>
      </c>
    </row>
    <row r="118" spans="1:12" x14ac:dyDescent="0.25">
      <c r="A118">
        <v>202</v>
      </c>
      <c r="B118" s="1">
        <v>35.373033</v>
      </c>
      <c r="C118" s="1">
        <v>11.822034</v>
      </c>
      <c r="D118" s="1">
        <v>74.248654999999999</v>
      </c>
      <c r="E118" s="2">
        <v>-29.843513000000002</v>
      </c>
      <c r="F118" s="2">
        <v>43.649262999999998</v>
      </c>
      <c r="G118" s="2">
        <v>114.76550899999999</v>
      </c>
      <c r="H118" s="3">
        <v>2.3334380000000001</v>
      </c>
      <c r="I118" s="3">
        <v>-1.043911</v>
      </c>
      <c r="J118" s="3">
        <v>-17.634719</v>
      </c>
      <c r="K118">
        <f t="shared" si="4"/>
        <v>1.6833333333333333</v>
      </c>
      <c r="L118">
        <f t="shared" si="3"/>
        <v>38.113207547169814</v>
      </c>
    </row>
    <row r="119" spans="1:12" x14ac:dyDescent="0.25">
      <c r="A119">
        <v>203</v>
      </c>
      <c r="B119" s="1">
        <v>35.360280000000003</v>
      </c>
      <c r="C119" s="1">
        <v>11.848273000000001</v>
      </c>
      <c r="D119" s="1">
        <v>74.432500000000005</v>
      </c>
      <c r="E119" s="2">
        <v>-29.773810999999998</v>
      </c>
      <c r="F119" s="2">
        <v>43.573700000000002</v>
      </c>
      <c r="G119" s="2">
        <v>114.90177</v>
      </c>
      <c r="H119" s="3">
        <v>2.3683360000000002</v>
      </c>
      <c r="I119" s="3">
        <v>-1.076538</v>
      </c>
      <c r="J119" s="3">
        <v>-17.723134000000002</v>
      </c>
      <c r="K119">
        <f t="shared" si="4"/>
        <v>1.6916666666666667</v>
      </c>
      <c r="L119">
        <f t="shared" si="3"/>
        <v>38.301886792452827</v>
      </c>
    </row>
    <row r="120" spans="1:12" x14ac:dyDescent="0.25">
      <c r="A120">
        <v>204</v>
      </c>
      <c r="B120" s="1">
        <v>35.368558999999998</v>
      </c>
      <c r="C120" s="1">
        <v>11.865356</v>
      </c>
      <c r="D120" s="1">
        <v>74.612126000000004</v>
      </c>
      <c r="E120" s="2">
        <v>-29.705490999999999</v>
      </c>
      <c r="F120" s="2">
        <v>43.488970000000002</v>
      </c>
      <c r="G120" s="2">
        <v>115.043931</v>
      </c>
      <c r="H120" s="3">
        <v>2.4023189999999999</v>
      </c>
      <c r="I120" s="3">
        <v>-1.0955839999999999</v>
      </c>
      <c r="J120" s="3">
        <v>-17.813835000000001</v>
      </c>
      <c r="K120">
        <f t="shared" si="4"/>
        <v>1.7</v>
      </c>
      <c r="L120">
        <f t="shared" si="3"/>
        <v>38.490566037735846</v>
      </c>
    </row>
    <row r="121" spans="1:12" x14ac:dyDescent="0.25">
      <c r="A121">
        <v>205</v>
      </c>
      <c r="B121" s="1">
        <v>35.367980000000003</v>
      </c>
      <c r="C121" s="1">
        <v>11.897873000000001</v>
      </c>
      <c r="D121" s="1">
        <v>74.798550000000006</v>
      </c>
      <c r="E121" s="2">
        <v>-29.631599000000001</v>
      </c>
      <c r="F121" s="2">
        <v>43.406942000000001</v>
      </c>
      <c r="G121" s="2">
        <v>115.181652</v>
      </c>
      <c r="H121" s="3">
        <v>2.4278909999999998</v>
      </c>
      <c r="I121" s="3">
        <v>-1.109569</v>
      </c>
      <c r="J121" s="3">
        <v>-17.907933</v>
      </c>
      <c r="K121">
        <f t="shared" si="4"/>
        <v>1.7083333333333333</v>
      </c>
      <c r="L121">
        <f t="shared" si="3"/>
        <v>38.679245283018858</v>
      </c>
    </row>
    <row r="122" spans="1:12" x14ac:dyDescent="0.25">
      <c r="A122">
        <v>206</v>
      </c>
      <c r="B122" s="1">
        <v>35.364023000000003</v>
      </c>
      <c r="C122" s="1">
        <v>11.923183999999999</v>
      </c>
      <c r="D122" s="1">
        <v>74.983293000000003</v>
      </c>
      <c r="E122" s="2">
        <v>-29.559345</v>
      </c>
      <c r="F122" s="2">
        <v>43.309815</v>
      </c>
      <c r="G122" s="2">
        <v>115.32091800000001</v>
      </c>
      <c r="H122" s="3">
        <v>2.4678599999999999</v>
      </c>
      <c r="I122" s="3">
        <v>-1.093845</v>
      </c>
      <c r="J122" s="3">
        <v>-18.008126000000001</v>
      </c>
      <c r="K122">
        <f t="shared" si="4"/>
        <v>1.7166666666666666</v>
      </c>
      <c r="L122">
        <f t="shared" si="3"/>
        <v>38.867924528301884</v>
      </c>
    </row>
    <row r="123" spans="1:12" x14ac:dyDescent="0.25">
      <c r="A123">
        <v>207</v>
      </c>
      <c r="B123" s="1">
        <v>35.352415000000001</v>
      </c>
      <c r="C123" s="1">
        <v>11.956178</v>
      </c>
      <c r="D123" s="1">
        <v>75.158308000000005</v>
      </c>
      <c r="E123" s="2">
        <v>-29.479606</v>
      </c>
      <c r="F123" s="2">
        <v>43.236767</v>
      </c>
      <c r="G123" s="2">
        <v>115.43666</v>
      </c>
      <c r="H123" s="3">
        <v>2.5169139999999999</v>
      </c>
      <c r="I123" s="3">
        <v>-1.0585329999999999</v>
      </c>
      <c r="J123" s="3">
        <v>-18.080573000000001</v>
      </c>
      <c r="K123">
        <f t="shared" si="4"/>
        <v>1.7250000000000001</v>
      </c>
      <c r="L123">
        <f t="shared" si="3"/>
        <v>39.056603773584904</v>
      </c>
    </row>
    <row r="124" spans="1:12" x14ac:dyDescent="0.25">
      <c r="A124">
        <v>208</v>
      </c>
      <c r="B124" s="1">
        <v>35.330671000000002</v>
      </c>
      <c r="C124" s="1">
        <v>11.986292000000001</v>
      </c>
      <c r="D124" s="1">
        <v>75.331524000000002</v>
      </c>
      <c r="E124" s="2">
        <v>-29.400455000000001</v>
      </c>
      <c r="F124" s="2">
        <v>43.178528999999997</v>
      </c>
      <c r="G124" s="2">
        <v>115.55077900000001</v>
      </c>
      <c r="H124" s="3">
        <v>2.5533290000000002</v>
      </c>
      <c r="I124" s="3">
        <v>-1.02535</v>
      </c>
      <c r="J124" s="3">
        <v>-18.144566999999999</v>
      </c>
      <c r="K124">
        <f t="shared" si="4"/>
        <v>1.7333333333333334</v>
      </c>
      <c r="L124">
        <f t="shared" si="3"/>
        <v>39.245283018867923</v>
      </c>
    </row>
    <row r="125" spans="1:12" x14ac:dyDescent="0.25">
      <c r="A125">
        <v>209</v>
      </c>
      <c r="B125" s="1">
        <v>35.319419000000003</v>
      </c>
      <c r="C125" s="1">
        <v>12.003527</v>
      </c>
      <c r="D125" s="1">
        <v>75.478144</v>
      </c>
      <c r="E125" s="2">
        <v>-29.318247</v>
      </c>
      <c r="F125" s="2">
        <v>43.113473999999997</v>
      </c>
      <c r="G125" s="2">
        <v>115.675518</v>
      </c>
      <c r="H125" s="3">
        <v>2.5862219999999998</v>
      </c>
      <c r="I125" s="3">
        <v>-0.98541900000000004</v>
      </c>
      <c r="J125" s="3">
        <v>-18.177508</v>
      </c>
      <c r="K125">
        <f t="shared" si="4"/>
        <v>1.7416666666666667</v>
      </c>
      <c r="L125">
        <f t="shared" si="3"/>
        <v>39.433962264150935</v>
      </c>
    </row>
    <row r="126" spans="1:12" x14ac:dyDescent="0.25">
      <c r="A126">
        <v>210</v>
      </c>
      <c r="B126" s="1">
        <v>35.314024000000003</v>
      </c>
      <c r="C126" s="1">
        <v>12.002877</v>
      </c>
      <c r="D126" s="1">
        <v>75.618954000000002</v>
      </c>
      <c r="E126" s="2">
        <v>-29.244433000000001</v>
      </c>
      <c r="F126" s="2">
        <v>43.039862999999997</v>
      </c>
      <c r="G126" s="2">
        <v>115.796492</v>
      </c>
      <c r="H126" s="3">
        <v>2.6054050000000002</v>
      </c>
      <c r="I126" s="3">
        <v>-0.93952999999999998</v>
      </c>
      <c r="J126" s="3">
        <v>-18.188752999999998</v>
      </c>
      <c r="K126">
        <f t="shared" si="4"/>
        <v>1.75</v>
      </c>
      <c r="L126">
        <f t="shared" si="3"/>
        <v>39.622641509433961</v>
      </c>
    </row>
    <row r="127" spans="1:12" x14ac:dyDescent="0.25">
      <c r="A127">
        <v>211</v>
      </c>
      <c r="B127" s="1">
        <v>35.299984000000002</v>
      </c>
      <c r="C127" s="1">
        <v>11.996397999999999</v>
      </c>
      <c r="D127" s="1">
        <v>75.761488999999997</v>
      </c>
      <c r="E127" s="2">
        <v>-29.176767000000002</v>
      </c>
      <c r="F127" s="2">
        <v>42.962367</v>
      </c>
      <c r="G127" s="2">
        <v>115.907027</v>
      </c>
      <c r="H127" s="3">
        <v>2.6251410000000002</v>
      </c>
      <c r="I127" s="3">
        <v>-0.88365899999999997</v>
      </c>
      <c r="J127" s="3">
        <v>-18.188884999999999</v>
      </c>
      <c r="K127">
        <f t="shared" si="4"/>
        <v>1.7583333333333333</v>
      </c>
      <c r="L127">
        <f t="shared" si="3"/>
        <v>39.811320754716981</v>
      </c>
    </row>
    <row r="128" spans="1:12" x14ac:dyDescent="0.25">
      <c r="A128">
        <v>212</v>
      </c>
      <c r="B128" s="1">
        <v>35.310879999999997</v>
      </c>
      <c r="C128" s="1">
        <v>11.960400999999999</v>
      </c>
      <c r="D128" s="1">
        <v>75.894658000000007</v>
      </c>
      <c r="E128" s="2">
        <v>-29.107765000000001</v>
      </c>
      <c r="F128" s="2">
        <v>42.886574000000003</v>
      </c>
      <c r="G128" s="2">
        <v>116.026657</v>
      </c>
      <c r="H128" s="3">
        <v>2.632342</v>
      </c>
      <c r="I128" s="3">
        <v>-0.83709999999999996</v>
      </c>
      <c r="J128" s="3">
        <v>-18.190732000000001</v>
      </c>
      <c r="K128">
        <f t="shared" si="4"/>
        <v>1.7666666666666666</v>
      </c>
      <c r="L128">
        <f t="shared" si="3"/>
        <v>39.999999999999993</v>
      </c>
    </row>
    <row r="129" spans="1:12" x14ac:dyDescent="0.25">
      <c r="A129">
        <v>213</v>
      </c>
      <c r="B129" s="1">
        <v>35.298293000000001</v>
      </c>
      <c r="C129" s="1">
        <v>11.935772999999999</v>
      </c>
      <c r="D129" s="1">
        <v>76.033721999999997</v>
      </c>
      <c r="E129" s="2">
        <v>-29.050785000000001</v>
      </c>
      <c r="F129" s="2">
        <v>42.834687000000002</v>
      </c>
      <c r="G129" s="2">
        <v>116.131444</v>
      </c>
      <c r="H129" s="3">
        <v>2.6457169999999999</v>
      </c>
      <c r="I129" s="3">
        <v>-0.80146899999999999</v>
      </c>
      <c r="J129" s="3">
        <v>-18.188732999999999</v>
      </c>
      <c r="K129">
        <f t="shared" si="4"/>
        <v>1.7749999999999999</v>
      </c>
      <c r="L129">
        <f t="shared" ref="L129:L192" si="5">K129*100/$K$446</f>
        <v>40.188679245283019</v>
      </c>
    </row>
    <row r="130" spans="1:12" x14ac:dyDescent="0.25">
      <c r="A130">
        <v>214</v>
      </c>
      <c r="B130" s="1">
        <v>35.306572000000003</v>
      </c>
      <c r="C130" s="1">
        <v>11.907681</v>
      </c>
      <c r="D130" s="1">
        <v>76.171514999999999</v>
      </c>
      <c r="E130" s="2">
        <v>-28.984508999999999</v>
      </c>
      <c r="F130" s="2">
        <v>42.783126000000003</v>
      </c>
      <c r="G130" s="2">
        <v>116.24350800000001</v>
      </c>
      <c r="H130" s="3">
        <v>2.6493099999999998</v>
      </c>
      <c r="I130" s="3">
        <v>-0.75993299999999997</v>
      </c>
      <c r="J130" s="3">
        <v>-18.178436999999999</v>
      </c>
      <c r="K130">
        <f t="shared" si="4"/>
        <v>1.7833333333333334</v>
      </c>
      <c r="L130">
        <f t="shared" si="5"/>
        <v>40.377358490566039</v>
      </c>
    </row>
    <row r="131" spans="1:12" x14ac:dyDescent="0.25">
      <c r="A131">
        <v>215</v>
      </c>
      <c r="B131" s="1">
        <v>35.310423</v>
      </c>
      <c r="C131" s="1">
        <v>11.890382000000001</v>
      </c>
      <c r="D131" s="1">
        <v>76.313946000000001</v>
      </c>
      <c r="E131" s="2">
        <v>-28.919623999999999</v>
      </c>
      <c r="F131" s="2">
        <v>42.738813</v>
      </c>
      <c r="G131" s="2">
        <v>116.349425</v>
      </c>
      <c r="H131" s="3">
        <v>2.6478670000000002</v>
      </c>
      <c r="I131" s="3">
        <v>-0.71345400000000003</v>
      </c>
      <c r="J131" s="3">
        <v>-18.159555999999998</v>
      </c>
      <c r="K131">
        <f t="shared" si="4"/>
        <v>1.7916666666666667</v>
      </c>
      <c r="L131">
        <f t="shared" si="5"/>
        <v>40.566037735849058</v>
      </c>
    </row>
    <row r="132" spans="1:12" x14ac:dyDescent="0.25">
      <c r="A132">
        <v>216</v>
      </c>
      <c r="B132" s="1">
        <v>35.312381999999999</v>
      </c>
      <c r="C132" s="1">
        <v>11.881586</v>
      </c>
      <c r="D132" s="1">
        <v>76.450973000000005</v>
      </c>
      <c r="E132" s="2">
        <v>-28.846681</v>
      </c>
      <c r="F132" s="2">
        <v>42.700913</v>
      </c>
      <c r="G132" s="2">
        <v>116.444771</v>
      </c>
      <c r="H132" s="3">
        <v>2.650652</v>
      </c>
      <c r="I132" s="3">
        <v>-0.63165400000000005</v>
      </c>
      <c r="J132" s="3">
        <v>-18.140222999999999</v>
      </c>
      <c r="K132">
        <f t="shared" si="4"/>
        <v>1.8</v>
      </c>
      <c r="L132">
        <f t="shared" si="5"/>
        <v>40.75471698113207</v>
      </c>
    </row>
    <row r="133" spans="1:12" x14ac:dyDescent="0.25">
      <c r="A133">
        <v>217</v>
      </c>
      <c r="B133" s="1">
        <v>35.321959999999997</v>
      </c>
      <c r="C133" s="1">
        <v>11.879051</v>
      </c>
      <c r="D133" s="1">
        <v>76.578460000000007</v>
      </c>
      <c r="E133" s="2">
        <v>-28.795207000000001</v>
      </c>
      <c r="F133" s="2">
        <v>42.661214000000001</v>
      </c>
      <c r="G133" s="2">
        <v>116.53994899999999</v>
      </c>
      <c r="H133" s="3">
        <v>2.6679539999999999</v>
      </c>
      <c r="I133" s="3">
        <v>-0.54827999999999999</v>
      </c>
      <c r="J133" s="3">
        <v>-18.139341000000002</v>
      </c>
      <c r="K133">
        <f t="shared" si="4"/>
        <v>1.8083333333333333</v>
      </c>
      <c r="L133">
        <f t="shared" si="5"/>
        <v>40.943396226415096</v>
      </c>
    </row>
    <row r="134" spans="1:12" x14ac:dyDescent="0.25">
      <c r="A134">
        <v>218</v>
      </c>
      <c r="B134" s="1">
        <v>35.341383</v>
      </c>
      <c r="C134" s="1">
        <v>11.884418</v>
      </c>
      <c r="D134" s="1">
        <v>76.699212000000003</v>
      </c>
      <c r="E134" s="2">
        <v>-28.736449</v>
      </c>
      <c r="F134" s="2">
        <v>42.62641</v>
      </c>
      <c r="G134" s="2">
        <v>116.63005699999999</v>
      </c>
      <c r="H134" s="3">
        <v>2.7029960000000002</v>
      </c>
      <c r="I134" s="3">
        <v>-0.46090999999999999</v>
      </c>
      <c r="J134" s="3">
        <v>-18.15016</v>
      </c>
      <c r="K134">
        <f t="shared" si="4"/>
        <v>1.8166666666666667</v>
      </c>
      <c r="L134">
        <f t="shared" si="5"/>
        <v>41.132075471698109</v>
      </c>
    </row>
    <row r="135" spans="1:12" x14ac:dyDescent="0.25">
      <c r="A135">
        <v>219</v>
      </c>
      <c r="B135" s="1">
        <v>35.355747999999998</v>
      </c>
      <c r="C135" s="1">
        <v>11.893072</v>
      </c>
      <c r="D135" s="1">
        <v>76.827979999999997</v>
      </c>
      <c r="E135" s="2">
        <v>-28.689703000000002</v>
      </c>
      <c r="F135" s="2">
        <v>42.587617999999999</v>
      </c>
      <c r="G135" s="2">
        <v>116.71108599999999</v>
      </c>
      <c r="H135" s="3">
        <v>2.7383310000000001</v>
      </c>
      <c r="I135" s="3">
        <v>-0.38217400000000001</v>
      </c>
      <c r="J135" s="3">
        <v>-18.188783000000001</v>
      </c>
      <c r="K135">
        <f t="shared" si="4"/>
        <v>1.825</v>
      </c>
      <c r="L135">
        <f t="shared" si="5"/>
        <v>41.320754716981128</v>
      </c>
    </row>
    <row r="136" spans="1:12" x14ac:dyDescent="0.25">
      <c r="A136">
        <v>220</v>
      </c>
      <c r="B136" s="1">
        <v>35.375577999999997</v>
      </c>
      <c r="C136" s="1">
        <v>11.90972</v>
      </c>
      <c r="D136" s="1">
        <v>76.947463999999997</v>
      </c>
      <c r="E136" s="2">
        <v>-28.644099000000001</v>
      </c>
      <c r="F136" s="2">
        <v>42.546869000000001</v>
      </c>
      <c r="G136" s="2">
        <v>116.806843</v>
      </c>
      <c r="H136" s="3">
        <v>2.76553</v>
      </c>
      <c r="I136" s="3">
        <v>-0.33637</v>
      </c>
      <c r="J136" s="3">
        <v>-18.240870999999999</v>
      </c>
      <c r="K136">
        <f t="shared" si="4"/>
        <v>1.8333333333333333</v>
      </c>
      <c r="L136">
        <f t="shared" si="5"/>
        <v>41.509433962264147</v>
      </c>
    </row>
    <row r="137" spans="1:12" x14ac:dyDescent="0.25">
      <c r="A137">
        <v>221</v>
      </c>
      <c r="B137" s="1">
        <v>35.385351</v>
      </c>
      <c r="C137" s="1">
        <v>11.932047000000001</v>
      </c>
      <c r="D137" s="1">
        <v>77.054196000000005</v>
      </c>
      <c r="E137" s="2">
        <v>-28.593993999999999</v>
      </c>
      <c r="F137" s="2">
        <v>42.524700000000003</v>
      </c>
      <c r="G137" s="2">
        <v>116.894581</v>
      </c>
      <c r="H137" s="3">
        <v>2.79914</v>
      </c>
      <c r="I137" s="3">
        <v>-0.30307800000000001</v>
      </c>
      <c r="J137" s="3">
        <v>-18.294193</v>
      </c>
      <c r="K137">
        <f t="shared" si="4"/>
        <v>1.8416666666666666</v>
      </c>
      <c r="L137">
        <f t="shared" si="5"/>
        <v>41.698113207547166</v>
      </c>
    </row>
    <row r="138" spans="1:12" x14ac:dyDescent="0.25">
      <c r="A138">
        <v>222</v>
      </c>
      <c r="B138" s="1">
        <v>35.387</v>
      </c>
      <c r="C138" s="1">
        <v>11.962213</v>
      </c>
      <c r="D138" s="1">
        <v>77.151067999999995</v>
      </c>
      <c r="E138" s="2">
        <v>-28.545283999999999</v>
      </c>
      <c r="F138" s="2">
        <v>42.507061999999998</v>
      </c>
      <c r="G138" s="2">
        <v>116.97592400000001</v>
      </c>
      <c r="H138" s="3">
        <v>2.85893</v>
      </c>
      <c r="I138" s="3">
        <v>-0.27294000000000002</v>
      </c>
      <c r="J138" s="3">
        <v>-18.345386000000001</v>
      </c>
      <c r="K138">
        <f t="shared" si="4"/>
        <v>1.85</v>
      </c>
      <c r="L138">
        <f t="shared" si="5"/>
        <v>41.886792452830186</v>
      </c>
    </row>
    <row r="139" spans="1:12" x14ac:dyDescent="0.25">
      <c r="A139">
        <v>223</v>
      </c>
      <c r="B139" s="1">
        <v>35.397934999999997</v>
      </c>
      <c r="C139" s="1">
        <v>11.989610000000001</v>
      </c>
      <c r="D139" s="1">
        <v>77.232358000000005</v>
      </c>
      <c r="E139" s="2">
        <v>-28.493622999999999</v>
      </c>
      <c r="F139" s="2">
        <v>42.488605</v>
      </c>
      <c r="G139" s="2">
        <v>117.054959</v>
      </c>
      <c r="H139" s="3">
        <v>2.9268709999999998</v>
      </c>
      <c r="I139" s="3">
        <v>-0.23600499999999999</v>
      </c>
      <c r="J139" s="3">
        <v>-18.392337000000001</v>
      </c>
      <c r="K139">
        <f t="shared" si="4"/>
        <v>1.8583333333333334</v>
      </c>
      <c r="L139">
        <f t="shared" si="5"/>
        <v>42.075471698113205</v>
      </c>
    </row>
    <row r="140" spans="1:12" x14ac:dyDescent="0.25">
      <c r="A140">
        <v>224</v>
      </c>
      <c r="B140" s="1">
        <v>35.410048000000003</v>
      </c>
      <c r="C140" s="1">
        <v>12.024260999999999</v>
      </c>
      <c r="D140" s="1">
        <v>77.315503000000007</v>
      </c>
      <c r="E140" s="2">
        <v>-28.442409000000001</v>
      </c>
      <c r="F140" s="2">
        <v>42.457638000000003</v>
      </c>
      <c r="G140" s="2">
        <v>117.131792</v>
      </c>
      <c r="H140" s="3">
        <v>3.0087410000000001</v>
      </c>
      <c r="I140" s="3">
        <v>-0.18087400000000001</v>
      </c>
      <c r="J140" s="3">
        <v>-18.440047</v>
      </c>
      <c r="K140">
        <f t="shared" si="4"/>
        <v>1.8666666666666667</v>
      </c>
      <c r="L140">
        <f t="shared" si="5"/>
        <v>42.264150943396224</v>
      </c>
    </row>
    <row r="141" spans="1:12" x14ac:dyDescent="0.25">
      <c r="A141">
        <v>225</v>
      </c>
      <c r="B141" s="1">
        <v>35.427599999999998</v>
      </c>
      <c r="C141" s="1">
        <v>12.058094000000001</v>
      </c>
      <c r="D141" s="1">
        <v>77.394464999999997</v>
      </c>
      <c r="E141" s="2">
        <v>-28.389063</v>
      </c>
      <c r="F141" s="2">
        <v>42.431528999999998</v>
      </c>
      <c r="G141" s="2">
        <v>117.199849</v>
      </c>
      <c r="H141" s="3">
        <v>3.0895630000000001</v>
      </c>
      <c r="I141" s="3">
        <v>-0.132573</v>
      </c>
      <c r="J141" s="3">
        <v>-18.478407000000001</v>
      </c>
      <c r="K141">
        <f t="shared" si="4"/>
        <v>1.875</v>
      </c>
      <c r="L141">
        <f t="shared" si="5"/>
        <v>42.452830188679243</v>
      </c>
    </row>
    <row r="142" spans="1:12" x14ac:dyDescent="0.25">
      <c r="A142">
        <v>226</v>
      </c>
      <c r="B142" s="1">
        <v>35.453446999999997</v>
      </c>
      <c r="C142" s="1">
        <v>12.078408</v>
      </c>
      <c r="D142" s="1">
        <v>77.465237999999999</v>
      </c>
      <c r="E142" s="2">
        <v>-28.344937000000002</v>
      </c>
      <c r="F142" s="2">
        <v>42.398902999999997</v>
      </c>
      <c r="G142" s="2">
        <v>117.27974500000001</v>
      </c>
      <c r="H142" s="3">
        <v>3.165289</v>
      </c>
      <c r="I142" s="3">
        <v>-8.7744000000000003E-2</v>
      </c>
      <c r="J142" s="3">
        <v>-18.528078000000001</v>
      </c>
      <c r="K142">
        <f t="shared" si="4"/>
        <v>1.8833333333333333</v>
      </c>
      <c r="L142">
        <f t="shared" si="5"/>
        <v>42.641509433962263</v>
      </c>
    </row>
    <row r="143" spans="1:12" x14ac:dyDescent="0.25">
      <c r="A143">
        <v>227</v>
      </c>
      <c r="B143" s="1">
        <v>35.468359</v>
      </c>
      <c r="C143" s="1">
        <v>12.100707</v>
      </c>
      <c r="D143" s="1">
        <v>77.529453000000004</v>
      </c>
      <c r="E143" s="2">
        <v>-28.294812</v>
      </c>
      <c r="F143" s="2">
        <v>42.376950999999998</v>
      </c>
      <c r="G143" s="2">
        <v>117.358298</v>
      </c>
      <c r="H143" s="3">
        <v>3.2350089999999998</v>
      </c>
      <c r="I143" s="3">
        <v>-5.1587000000000001E-2</v>
      </c>
      <c r="J143" s="3">
        <v>-18.582626999999999</v>
      </c>
      <c r="K143">
        <f t="shared" si="4"/>
        <v>1.8916666666666666</v>
      </c>
      <c r="L143">
        <f t="shared" si="5"/>
        <v>42.830188679245275</v>
      </c>
    </row>
    <row r="144" spans="1:12" x14ac:dyDescent="0.25">
      <c r="A144">
        <v>228</v>
      </c>
      <c r="B144" s="1">
        <v>35.490898999999999</v>
      </c>
      <c r="C144" s="1">
        <v>12.110766999999999</v>
      </c>
      <c r="D144" s="1">
        <v>77.602136000000002</v>
      </c>
      <c r="E144" s="2">
        <v>-28.254814</v>
      </c>
      <c r="F144" s="2">
        <v>42.358409999999999</v>
      </c>
      <c r="G144" s="2">
        <v>117.432058</v>
      </c>
      <c r="H144" s="3">
        <v>3.3058010000000002</v>
      </c>
      <c r="I144" s="3">
        <v>-2.6835999999999999E-2</v>
      </c>
      <c r="J144" s="3">
        <v>-18.648496999999999</v>
      </c>
      <c r="K144">
        <f t="shared" si="4"/>
        <v>1.9</v>
      </c>
      <c r="L144">
        <f t="shared" si="5"/>
        <v>43.018867924528301</v>
      </c>
    </row>
    <row r="145" spans="1:12" x14ac:dyDescent="0.25">
      <c r="A145">
        <v>229</v>
      </c>
      <c r="B145" s="1">
        <v>35.504295999999997</v>
      </c>
      <c r="C145" s="1">
        <v>12.121929</v>
      </c>
      <c r="D145" s="1">
        <v>77.682630000000003</v>
      </c>
      <c r="E145" s="2">
        <v>-28.216225999999999</v>
      </c>
      <c r="F145" s="2">
        <v>42.369312000000001</v>
      </c>
      <c r="G145" s="2">
        <v>117.48459699999999</v>
      </c>
      <c r="H145" s="3">
        <v>3.3775580000000001</v>
      </c>
      <c r="I145" s="3">
        <v>-3.4673000000000002E-2</v>
      </c>
      <c r="J145" s="3">
        <v>-18.717580999999999</v>
      </c>
      <c r="K145">
        <f t="shared" si="4"/>
        <v>1.9083333333333334</v>
      </c>
      <c r="L145">
        <f t="shared" si="5"/>
        <v>43.20754716981132</v>
      </c>
    </row>
    <row r="146" spans="1:12" x14ac:dyDescent="0.25">
      <c r="A146">
        <v>230</v>
      </c>
      <c r="B146" s="1">
        <v>35.529415</v>
      </c>
      <c r="C146" s="1">
        <v>12.106004</v>
      </c>
      <c r="D146" s="1">
        <v>77.75179</v>
      </c>
      <c r="E146" s="2">
        <v>-28.198011999999999</v>
      </c>
      <c r="F146" s="2">
        <v>42.359206</v>
      </c>
      <c r="G146" s="2">
        <v>117.555719</v>
      </c>
      <c r="H146" s="3">
        <v>3.4485769999999998</v>
      </c>
      <c r="I146" s="3">
        <v>-4.5154E-2</v>
      </c>
      <c r="J146" s="3">
        <v>-18.804846999999999</v>
      </c>
      <c r="K146">
        <f t="shared" si="4"/>
        <v>1.9166666666666667</v>
      </c>
      <c r="L146">
        <f t="shared" si="5"/>
        <v>43.39622641509434</v>
      </c>
    </row>
    <row r="147" spans="1:12" x14ac:dyDescent="0.25">
      <c r="A147">
        <v>231</v>
      </c>
      <c r="B147" s="1">
        <v>35.546509999999998</v>
      </c>
      <c r="C147" s="1">
        <v>12.105142000000001</v>
      </c>
      <c r="D147" s="1">
        <v>77.822086999999996</v>
      </c>
      <c r="E147" s="2">
        <v>-28.171939999999999</v>
      </c>
      <c r="F147" s="2">
        <v>42.357332999999997</v>
      </c>
      <c r="G147" s="2">
        <v>117.617339</v>
      </c>
      <c r="H147" s="3">
        <v>3.5137779999999998</v>
      </c>
      <c r="I147" s="3">
        <v>-6.1563E-2</v>
      </c>
      <c r="J147" s="3">
        <v>-18.879467999999999</v>
      </c>
      <c r="K147">
        <f t="shared" si="4"/>
        <v>1.925</v>
      </c>
      <c r="L147">
        <f t="shared" si="5"/>
        <v>43.584905660377359</v>
      </c>
    </row>
    <row r="148" spans="1:12" x14ac:dyDescent="0.25">
      <c r="A148">
        <v>232</v>
      </c>
      <c r="B148" s="1">
        <v>35.566988000000002</v>
      </c>
      <c r="C148" s="1">
        <v>12.092639999999999</v>
      </c>
      <c r="D148" s="1">
        <v>77.900108000000003</v>
      </c>
      <c r="E148" s="2">
        <v>-28.162399000000001</v>
      </c>
      <c r="F148" s="2">
        <v>42.336196999999999</v>
      </c>
      <c r="G148" s="2">
        <v>117.661033</v>
      </c>
      <c r="H148" s="3">
        <v>3.580867</v>
      </c>
      <c r="I148" s="3">
        <v>-8.7403999999999996E-2</v>
      </c>
      <c r="J148" s="3">
        <v>-18.951461999999999</v>
      </c>
      <c r="K148">
        <f t="shared" si="4"/>
        <v>1.9333333333333333</v>
      </c>
      <c r="L148">
        <f t="shared" si="5"/>
        <v>43.773584905660378</v>
      </c>
    </row>
    <row r="149" spans="1:12" x14ac:dyDescent="0.25">
      <c r="A149">
        <v>233</v>
      </c>
      <c r="B149" s="1">
        <v>35.578443999999998</v>
      </c>
      <c r="C149" s="1">
        <v>12.086058</v>
      </c>
      <c r="D149" s="1">
        <v>77.975344000000007</v>
      </c>
      <c r="E149" s="2">
        <v>-28.141089000000001</v>
      </c>
      <c r="F149" s="2">
        <v>42.291089999999997</v>
      </c>
      <c r="G149" s="2">
        <v>117.708192</v>
      </c>
      <c r="H149" s="3">
        <v>3.630322</v>
      </c>
      <c r="I149" s="3">
        <v>-0.102702</v>
      </c>
      <c r="J149" s="3">
        <v>-19.015629000000001</v>
      </c>
      <c r="K149">
        <f t="shared" si="4"/>
        <v>1.9416666666666667</v>
      </c>
      <c r="L149">
        <f t="shared" si="5"/>
        <v>43.96226415094339</v>
      </c>
    </row>
    <row r="150" spans="1:12" x14ac:dyDescent="0.25">
      <c r="A150">
        <v>234</v>
      </c>
      <c r="B150" s="1">
        <v>35.606940999999999</v>
      </c>
      <c r="C150" s="1">
        <v>12.075684000000001</v>
      </c>
      <c r="D150" s="1">
        <v>78.049595999999994</v>
      </c>
      <c r="E150" s="2">
        <v>-28.121206999999998</v>
      </c>
      <c r="F150" s="2">
        <v>42.227702999999998</v>
      </c>
      <c r="G150" s="2">
        <v>117.75764100000001</v>
      </c>
      <c r="H150" s="3">
        <v>3.6802649999999999</v>
      </c>
      <c r="I150" s="3">
        <v>-0.117908</v>
      </c>
      <c r="J150" s="3">
        <v>-19.090869000000001</v>
      </c>
      <c r="K150">
        <f t="shared" si="4"/>
        <v>1.95</v>
      </c>
      <c r="L150">
        <f t="shared" si="5"/>
        <v>44.15094339622641</v>
      </c>
    </row>
    <row r="151" spans="1:12" x14ac:dyDescent="0.25">
      <c r="A151">
        <v>235</v>
      </c>
      <c r="B151" s="1">
        <v>35.618575</v>
      </c>
      <c r="C151" s="1">
        <v>12.083799000000001</v>
      </c>
      <c r="D151" s="1">
        <v>78.137506999999999</v>
      </c>
      <c r="E151" s="2">
        <v>-28.099015999999999</v>
      </c>
      <c r="F151" s="2">
        <v>42.164729999999999</v>
      </c>
      <c r="G151" s="2">
        <v>117.789174</v>
      </c>
      <c r="H151" s="3">
        <v>3.7285699999999999</v>
      </c>
      <c r="I151" s="3">
        <v>-0.12270399999999999</v>
      </c>
      <c r="J151" s="3">
        <v>-19.156140000000001</v>
      </c>
      <c r="K151">
        <f t="shared" si="4"/>
        <v>1.9583333333333333</v>
      </c>
      <c r="L151">
        <f t="shared" si="5"/>
        <v>44.339622641509429</v>
      </c>
    </row>
    <row r="152" spans="1:12" x14ac:dyDescent="0.25">
      <c r="A152">
        <v>236</v>
      </c>
      <c r="B152" s="1">
        <v>35.614046000000002</v>
      </c>
      <c r="C152" s="1">
        <v>12.091094999999999</v>
      </c>
      <c r="D152" s="1">
        <v>78.229923999999997</v>
      </c>
      <c r="E152" s="2">
        <v>-28.081213999999999</v>
      </c>
      <c r="F152" s="2">
        <v>42.089914</v>
      </c>
      <c r="G152" s="2">
        <v>117.83697600000001</v>
      </c>
      <c r="H152" s="3">
        <v>3.7784680000000002</v>
      </c>
      <c r="I152" s="3">
        <v>-0.12927900000000001</v>
      </c>
      <c r="J152" s="3">
        <v>-19.235493999999999</v>
      </c>
      <c r="K152">
        <f t="shared" si="4"/>
        <v>1.9666666666666666</v>
      </c>
      <c r="L152">
        <f t="shared" si="5"/>
        <v>44.528301886792448</v>
      </c>
    </row>
    <row r="153" spans="1:12" x14ac:dyDescent="0.25">
      <c r="A153">
        <v>237</v>
      </c>
      <c r="B153" s="1">
        <v>35.60801</v>
      </c>
      <c r="C153" s="1">
        <v>12.093479</v>
      </c>
      <c r="D153" s="1">
        <v>78.324278000000007</v>
      </c>
      <c r="E153" s="2">
        <v>-28.057168999999998</v>
      </c>
      <c r="F153" s="2">
        <v>42.052723</v>
      </c>
      <c r="G153" s="2">
        <v>117.859494</v>
      </c>
      <c r="H153" s="3">
        <v>3.8395260000000002</v>
      </c>
      <c r="I153" s="3">
        <v>-0.127441</v>
      </c>
      <c r="J153" s="3">
        <v>-19.298228999999999</v>
      </c>
      <c r="K153">
        <f t="shared" si="4"/>
        <v>1.9750000000000001</v>
      </c>
      <c r="L153">
        <f t="shared" si="5"/>
        <v>44.716981132075468</v>
      </c>
    </row>
    <row r="154" spans="1:12" x14ac:dyDescent="0.25">
      <c r="A154">
        <v>238</v>
      </c>
      <c r="B154" s="1">
        <v>35.598636999999997</v>
      </c>
      <c r="C154" s="1">
        <v>12.105625</v>
      </c>
      <c r="D154" s="1">
        <v>78.419780000000003</v>
      </c>
      <c r="E154" s="2">
        <v>-28.015609999999999</v>
      </c>
      <c r="F154" s="2">
        <v>42.046115</v>
      </c>
      <c r="G154" s="2">
        <v>117.878587</v>
      </c>
      <c r="H154" s="3">
        <v>3.8999470000000001</v>
      </c>
      <c r="I154" s="3">
        <v>-0.116994</v>
      </c>
      <c r="J154" s="3">
        <v>-19.354614999999999</v>
      </c>
      <c r="K154">
        <f t="shared" si="4"/>
        <v>1.9833333333333334</v>
      </c>
      <c r="L154">
        <f t="shared" si="5"/>
        <v>44.905660377358487</v>
      </c>
    </row>
    <row r="155" spans="1:12" x14ac:dyDescent="0.25">
      <c r="A155">
        <v>239</v>
      </c>
      <c r="B155" s="1">
        <v>35.594479</v>
      </c>
      <c r="C155" s="1">
        <v>12.104951</v>
      </c>
      <c r="D155" s="1">
        <v>78.508989999999997</v>
      </c>
      <c r="E155" s="2">
        <v>-27.971118000000001</v>
      </c>
      <c r="F155" s="2">
        <v>42.075811000000002</v>
      </c>
      <c r="G155" s="2">
        <v>117.899581</v>
      </c>
      <c r="H155" s="3">
        <v>3.9633590000000001</v>
      </c>
      <c r="I155" s="3">
        <v>-9.7993999999999998E-2</v>
      </c>
      <c r="J155" s="3">
        <v>-19.389914000000001</v>
      </c>
      <c r="K155">
        <f t="shared" si="4"/>
        <v>1.9916666666666667</v>
      </c>
      <c r="L155">
        <f t="shared" si="5"/>
        <v>45.094339622641506</v>
      </c>
    </row>
    <row r="156" spans="1:12" x14ac:dyDescent="0.25">
      <c r="A156">
        <v>240</v>
      </c>
      <c r="B156" s="1">
        <v>35.580361000000003</v>
      </c>
      <c r="C156" s="1">
        <v>12.109833999999999</v>
      </c>
      <c r="D156" s="1">
        <v>78.593075999999996</v>
      </c>
      <c r="E156" s="2">
        <v>-27.922553000000001</v>
      </c>
      <c r="F156" s="2">
        <v>42.168942000000001</v>
      </c>
      <c r="G156" s="2">
        <v>117.90173</v>
      </c>
      <c r="H156" s="3">
        <v>4.0342729999999998</v>
      </c>
      <c r="I156" s="3">
        <v>-7.2784000000000001E-2</v>
      </c>
      <c r="J156" s="3">
        <v>-19.427146</v>
      </c>
      <c r="K156">
        <f t="shared" si="4"/>
        <v>2</v>
      </c>
      <c r="L156">
        <f t="shared" si="5"/>
        <v>45.283018867924525</v>
      </c>
    </row>
    <row r="157" spans="1:12" x14ac:dyDescent="0.25">
      <c r="A157">
        <v>241</v>
      </c>
      <c r="B157" s="1">
        <v>35.583227999999998</v>
      </c>
      <c r="C157" s="1">
        <v>12.104585</v>
      </c>
      <c r="D157" s="1">
        <v>78.68665</v>
      </c>
      <c r="E157" s="2">
        <v>-27.869453</v>
      </c>
      <c r="F157" s="2">
        <v>42.276026999999999</v>
      </c>
      <c r="G157" s="2">
        <v>117.910389</v>
      </c>
      <c r="H157" s="3">
        <v>4.1135409999999997</v>
      </c>
      <c r="I157" s="3">
        <v>-3.4812999999999997E-2</v>
      </c>
      <c r="J157" s="3">
        <v>-19.459965</v>
      </c>
      <c r="K157">
        <f t="shared" si="4"/>
        <v>2.0083333333333333</v>
      </c>
      <c r="L157">
        <f t="shared" si="5"/>
        <v>45.471698113207545</v>
      </c>
    </row>
    <row r="158" spans="1:12" x14ac:dyDescent="0.25">
      <c r="A158">
        <v>242</v>
      </c>
      <c r="B158" s="1">
        <v>35.588647000000002</v>
      </c>
      <c r="C158" s="1">
        <v>12.098027</v>
      </c>
      <c r="D158" s="1">
        <v>78.784462000000005</v>
      </c>
      <c r="E158" s="2">
        <v>-27.821670999999998</v>
      </c>
      <c r="F158" s="2">
        <v>42.422085000000003</v>
      </c>
      <c r="G158" s="2">
        <v>117.911933</v>
      </c>
      <c r="H158" s="3">
        <v>4.1862079999999997</v>
      </c>
      <c r="I158" s="3">
        <v>1.8090999999999999E-2</v>
      </c>
      <c r="J158" s="3">
        <v>-19.492871999999998</v>
      </c>
      <c r="K158">
        <f t="shared" si="4"/>
        <v>2.0166666666666666</v>
      </c>
      <c r="L158">
        <f t="shared" si="5"/>
        <v>45.660377358490564</v>
      </c>
    </row>
    <row r="159" spans="1:12" x14ac:dyDescent="0.25">
      <c r="A159">
        <v>243</v>
      </c>
      <c r="B159" s="1">
        <v>35.588051999999998</v>
      </c>
      <c r="C159" s="1">
        <v>12.079858</v>
      </c>
      <c r="D159" s="1">
        <v>78.882941000000002</v>
      </c>
      <c r="E159" s="2">
        <v>-27.779422</v>
      </c>
      <c r="F159" s="2">
        <v>42.572060999999998</v>
      </c>
      <c r="G159" s="2">
        <v>117.92364499999999</v>
      </c>
      <c r="H159" s="3">
        <v>4.2637900000000002</v>
      </c>
      <c r="I159" s="3">
        <v>5.9970999999999997E-2</v>
      </c>
      <c r="J159" s="3">
        <v>-19.520133999999999</v>
      </c>
      <c r="K159">
        <f t="shared" si="4"/>
        <v>2.0249999999999999</v>
      </c>
      <c r="L159">
        <f t="shared" si="5"/>
        <v>45.849056603773583</v>
      </c>
    </row>
    <row r="160" spans="1:12" x14ac:dyDescent="0.25">
      <c r="A160">
        <v>244</v>
      </c>
      <c r="B160" s="1">
        <v>35.590345999999997</v>
      </c>
      <c r="C160" s="1">
        <v>12.073548000000001</v>
      </c>
      <c r="D160" s="1">
        <v>78.993459999999999</v>
      </c>
      <c r="E160" s="2">
        <v>-27.736094000000001</v>
      </c>
      <c r="F160" s="2">
        <v>42.739151</v>
      </c>
      <c r="G160" s="2">
        <v>117.930668</v>
      </c>
      <c r="H160" s="3">
        <v>4.3280370000000001</v>
      </c>
      <c r="I160" s="3">
        <v>9.6888000000000002E-2</v>
      </c>
      <c r="J160" s="3">
        <v>-19.563576000000001</v>
      </c>
      <c r="K160">
        <f t="shared" si="4"/>
        <v>2.0333333333333332</v>
      </c>
      <c r="L160">
        <f t="shared" si="5"/>
        <v>46.037735849056595</v>
      </c>
    </row>
    <row r="161" spans="1:12" x14ac:dyDescent="0.25">
      <c r="A161">
        <v>245</v>
      </c>
      <c r="B161" s="1">
        <v>35.597928000000003</v>
      </c>
      <c r="C161" s="1">
        <v>12.062075999999999</v>
      </c>
      <c r="D161" s="1">
        <v>79.103375999999997</v>
      </c>
      <c r="E161" s="2">
        <v>-27.692886999999999</v>
      </c>
      <c r="F161" s="2">
        <v>42.902175</v>
      </c>
      <c r="G161" s="2">
        <v>117.94559599999999</v>
      </c>
      <c r="H161" s="3">
        <v>4.3823689999999997</v>
      </c>
      <c r="I161" s="3">
        <v>0.12989999999999999</v>
      </c>
      <c r="J161" s="3">
        <v>-19.601078000000001</v>
      </c>
      <c r="K161">
        <f t="shared" si="4"/>
        <v>2.0416666666666665</v>
      </c>
      <c r="L161">
        <f t="shared" si="5"/>
        <v>46.226415094339615</v>
      </c>
    </row>
    <row r="162" spans="1:12" x14ac:dyDescent="0.25">
      <c r="A162">
        <v>246</v>
      </c>
      <c r="B162" s="1">
        <v>35.600323000000003</v>
      </c>
      <c r="C162" s="1">
        <v>12.056710000000001</v>
      </c>
      <c r="D162" s="1">
        <v>79.225087000000002</v>
      </c>
      <c r="E162" s="2">
        <v>-27.646474999999999</v>
      </c>
      <c r="F162" s="2">
        <v>43.066788000000003</v>
      </c>
      <c r="G162" s="2">
        <v>117.96056799999999</v>
      </c>
      <c r="H162" s="3">
        <v>4.4141909999999998</v>
      </c>
      <c r="I162" s="3">
        <v>0.16470499999999999</v>
      </c>
      <c r="J162" s="3">
        <v>-19.636544000000001</v>
      </c>
      <c r="K162">
        <f t="shared" si="4"/>
        <v>2.0499999999999998</v>
      </c>
      <c r="L162">
        <f t="shared" si="5"/>
        <v>46.415094339622634</v>
      </c>
    </row>
    <row r="163" spans="1:12" x14ac:dyDescent="0.25">
      <c r="A163">
        <v>247</v>
      </c>
      <c r="B163" s="1">
        <v>35.601996999999997</v>
      </c>
      <c r="C163" s="1">
        <v>12.06176</v>
      </c>
      <c r="D163" s="1">
        <v>79.351671999999994</v>
      </c>
      <c r="E163" s="2">
        <v>-27.593485000000001</v>
      </c>
      <c r="F163" s="2">
        <v>43.242859000000003</v>
      </c>
      <c r="G163" s="2">
        <v>117.96465499999999</v>
      </c>
      <c r="H163" s="3">
        <v>4.441783</v>
      </c>
      <c r="I163" s="3">
        <v>0.196829</v>
      </c>
      <c r="J163" s="3">
        <v>-19.636575000000001</v>
      </c>
      <c r="K163">
        <f t="shared" si="4"/>
        <v>2.0583333333333331</v>
      </c>
      <c r="L163">
        <f t="shared" si="5"/>
        <v>46.603773584905653</v>
      </c>
    </row>
    <row r="164" spans="1:12" x14ac:dyDescent="0.25">
      <c r="A164">
        <v>248</v>
      </c>
      <c r="B164" s="1">
        <v>35.624659000000001</v>
      </c>
      <c r="C164" s="1">
        <v>12.047916000000001</v>
      </c>
      <c r="D164" s="1">
        <v>79.474033000000006</v>
      </c>
      <c r="E164" s="2">
        <v>-27.544889999999999</v>
      </c>
      <c r="F164" s="2">
        <v>43.409210000000002</v>
      </c>
      <c r="G164" s="2">
        <v>117.97620999999999</v>
      </c>
      <c r="H164" s="3">
        <v>4.4691929999999997</v>
      </c>
      <c r="I164" s="3">
        <v>0.23893200000000001</v>
      </c>
      <c r="J164" s="3">
        <v>-19.628288999999999</v>
      </c>
      <c r="K164">
        <f t="shared" si="4"/>
        <v>2.0666666666666669</v>
      </c>
      <c r="L164">
        <f t="shared" si="5"/>
        <v>46.79245283018868</v>
      </c>
    </row>
    <row r="165" spans="1:12" x14ac:dyDescent="0.25">
      <c r="A165">
        <v>249</v>
      </c>
      <c r="B165" s="1">
        <v>35.634327999999996</v>
      </c>
      <c r="C165" s="1">
        <v>12.033423000000001</v>
      </c>
      <c r="D165" s="1">
        <v>79.593005000000005</v>
      </c>
      <c r="E165" s="2">
        <v>-27.492201999999999</v>
      </c>
      <c r="F165" s="2">
        <v>43.585588000000001</v>
      </c>
      <c r="G165" s="2">
        <v>117.98048799999999</v>
      </c>
      <c r="H165" s="3">
        <v>4.4849540000000001</v>
      </c>
      <c r="I165" s="3">
        <v>0.27553299999999997</v>
      </c>
      <c r="J165" s="3">
        <v>-19.614668999999999</v>
      </c>
      <c r="K165">
        <f t="shared" si="4"/>
        <v>2.0750000000000002</v>
      </c>
      <c r="L165">
        <f t="shared" si="5"/>
        <v>46.981132075471699</v>
      </c>
    </row>
    <row r="166" spans="1:12" x14ac:dyDescent="0.25">
      <c r="A166">
        <v>250</v>
      </c>
      <c r="B166" s="1">
        <v>35.661496</v>
      </c>
      <c r="C166" s="1">
        <v>12.006175000000001</v>
      </c>
      <c r="D166" s="1">
        <v>79.712519999999998</v>
      </c>
      <c r="E166" s="2">
        <v>-27.434083000000001</v>
      </c>
      <c r="F166" s="2">
        <v>43.737129000000003</v>
      </c>
      <c r="G166" s="2">
        <v>117.996596</v>
      </c>
      <c r="H166" s="3">
        <v>4.5058590000000001</v>
      </c>
      <c r="I166" s="3">
        <v>0.33340700000000001</v>
      </c>
      <c r="J166" s="3">
        <v>-19.593178999999999</v>
      </c>
      <c r="K166">
        <f t="shared" si="4"/>
        <v>2.0833333333333335</v>
      </c>
      <c r="L166">
        <f t="shared" si="5"/>
        <v>47.169811320754718</v>
      </c>
    </row>
    <row r="167" spans="1:12" x14ac:dyDescent="0.25">
      <c r="A167">
        <v>251</v>
      </c>
      <c r="B167" s="1">
        <v>35.672552000000003</v>
      </c>
      <c r="C167" s="1">
        <v>11.992082</v>
      </c>
      <c r="D167" s="1">
        <v>79.846862999999999</v>
      </c>
      <c r="E167" s="2">
        <v>-27.377673999999999</v>
      </c>
      <c r="F167" s="2">
        <v>43.923316999999997</v>
      </c>
      <c r="G167" s="2">
        <v>117.98821599999999</v>
      </c>
      <c r="H167" s="3">
        <v>4.527361</v>
      </c>
      <c r="I167" s="3">
        <v>0.39404899999999998</v>
      </c>
      <c r="J167" s="3">
        <v>-19.567495000000001</v>
      </c>
      <c r="K167">
        <f t="shared" si="4"/>
        <v>2.0916666666666668</v>
      </c>
      <c r="L167">
        <f t="shared" si="5"/>
        <v>47.358490566037737</v>
      </c>
    </row>
    <row r="168" spans="1:12" x14ac:dyDescent="0.25">
      <c r="A168">
        <v>252</v>
      </c>
      <c r="B168" s="1">
        <v>35.694124000000002</v>
      </c>
      <c r="C168" s="1">
        <v>11.959955000000001</v>
      </c>
      <c r="D168" s="1">
        <v>79.968789000000001</v>
      </c>
      <c r="E168" s="2">
        <v>-27.328250000000001</v>
      </c>
      <c r="F168" s="2">
        <v>44.115046999999997</v>
      </c>
      <c r="G168" s="2">
        <v>117.98846500000001</v>
      </c>
      <c r="H168" s="3">
        <v>4.5525159999999998</v>
      </c>
      <c r="I168" s="3">
        <v>0.44613599999999998</v>
      </c>
      <c r="J168" s="3">
        <v>-19.545563000000001</v>
      </c>
      <c r="K168">
        <f t="shared" si="4"/>
        <v>2.1</v>
      </c>
      <c r="L168">
        <f t="shared" si="5"/>
        <v>47.547169811320749</v>
      </c>
    </row>
    <row r="169" spans="1:12" x14ac:dyDescent="0.25">
      <c r="A169">
        <v>253</v>
      </c>
      <c r="B169" s="1">
        <v>35.718361000000002</v>
      </c>
      <c r="C169" s="1">
        <v>11.929729999999999</v>
      </c>
      <c r="D169" s="1">
        <v>80.089099000000004</v>
      </c>
      <c r="E169" s="2">
        <v>-27.265737000000001</v>
      </c>
      <c r="F169" s="2">
        <v>44.309829000000001</v>
      </c>
      <c r="G169" s="2">
        <v>117.997629</v>
      </c>
      <c r="H169" s="3">
        <v>4.561134</v>
      </c>
      <c r="I169" s="3">
        <v>0.47793799999999997</v>
      </c>
      <c r="J169" s="3">
        <v>-19.514233000000001</v>
      </c>
      <c r="K169">
        <f t="shared" si="4"/>
        <v>2.1083333333333334</v>
      </c>
      <c r="L169">
        <f t="shared" si="5"/>
        <v>47.735849056603776</v>
      </c>
    </row>
    <row r="170" spans="1:12" x14ac:dyDescent="0.25">
      <c r="A170">
        <v>254</v>
      </c>
      <c r="B170" s="1">
        <v>35.747183</v>
      </c>
      <c r="C170" s="1">
        <v>11.896436</v>
      </c>
      <c r="D170" s="1">
        <v>80.209492999999995</v>
      </c>
      <c r="E170" s="2">
        <v>-27.210464000000002</v>
      </c>
      <c r="F170" s="2">
        <v>44.492981</v>
      </c>
      <c r="G170" s="2">
        <v>118.00299</v>
      </c>
      <c r="H170" s="3">
        <v>4.5650310000000003</v>
      </c>
      <c r="I170" s="3">
        <v>0.50374399999999997</v>
      </c>
      <c r="J170" s="3">
        <v>-19.472572</v>
      </c>
      <c r="K170">
        <f t="shared" si="4"/>
        <v>2.1166666666666667</v>
      </c>
      <c r="L170">
        <f t="shared" si="5"/>
        <v>47.924528301886788</v>
      </c>
    </row>
    <row r="171" spans="1:12" x14ac:dyDescent="0.25">
      <c r="A171">
        <v>255</v>
      </c>
      <c r="B171" s="1">
        <v>35.770617000000001</v>
      </c>
      <c r="C171" s="1">
        <v>11.859287</v>
      </c>
      <c r="D171" s="1">
        <v>80.340681000000004</v>
      </c>
      <c r="E171" s="2">
        <v>-27.164763000000001</v>
      </c>
      <c r="F171" s="2">
        <v>44.643211999999998</v>
      </c>
      <c r="G171" s="2">
        <v>117.99234199999999</v>
      </c>
      <c r="H171" s="3">
        <v>4.5727029999999997</v>
      </c>
      <c r="I171" s="3">
        <v>0.53836799999999996</v>
      </c>
      <c r="J171" s="3">
        <v>-19.411572</v>
      </c>
      <c r="K171">
        <f t="shared" si="4"/>
        <v>2.125</v>
      </c>
      <c r="L171">
        <f t="shared" si="5"/>
        <v>48.113207547169807</v>
      </c>
    </row>
    <row r="172" spans="1:12" x14ac:dyDescent="0.25">
      <c r="A172">
        <v>256</v>
      </c>
      <c r="B172" s="1">
        <v>35.803826000000001</v>
      </c>
      <c r="C172" s="1">
        <v>11.813810999999999</v>
      </c>
      <c r="D172" s="1">
        <v>80.476973000000001</v>
      </c>
      <c r="E172" s="2">
        <v>-27.142156</v>
      </c>
      <c r="F172" s="2">
        <v>44.750242</v>
      </c>
      <c r="G172" s="2">
        <v>117.99940599999999</v>
      </c>
      <c r="H172" s="3">
        <v>4.5886649999999998</v>
      </c>
      <c r="I172" s="3">
        <v>0.566554</v>
      </c>
      <c r="J172" s="3">
        <v>-19.368829999999999</v>
      </c>
      <c r="K172">
        <f t="shared" si="4"/>
        <v>2.1333333333333333</v>
      </c>
      <c r="L172">
        <f t="shared" si="5"/>
        <v>48.301886792452827</v>
      </c>
    </row>
    <row r="173" spans="1:12" x14ac:dyDescent="0.25">
      <c r="A173">
        <v>257</v>
      </c>
      <c r="B173" s="1">
        <v>35.824219999999997</v>
      </c>
      <c r="C173" s="1">
        <v>11.771342000000001</v>
      </c>
      <c r="D173" s="1">
        <v>80.613071000000005</v>
      </c>
      <c r="E173" s="2">
        <v>-27.125755000000002</v>
      </c>
      <c r="F173" s="2">
        <v>44.850678000000002</v>
      </c>
      <c r="G173" s="2">
        <v>117.986953</v>
      </c>
      <c r="H173" s="3">
        <v>4.6171490000000004</v>
      </c>
      <c r="I173" s="3">
        <v>0.58243599999999995</v>
      </c>
      <c r="J173" s="3">
        <v>-19.331918000000002</v>
      </c>
      <c r="K173">
        <f t="shared" si="4"/>
        <v>2.1416666666666666</v>
      </c>
      <c r="L173">
        <f t="shared" si="5"/>
        <v>48.490566037735846</v>
      </c>
    </row>
    <row r="174" spans="1:12" x14ac:dyDescent="0.25">
      <c r="A174">
        <v>258</v>
      </c>
      <c r="B174" s="1">
        <v>35.855662000000002</v>
      </c>
      <c r="C174" s="1">
        <v>11.745903</v>
      </c>
      <c r="D174" s="1">
        <v>80.761208999999994</v>
      </c>
      <c r="E174" s="2">
        <v>-27.110085000000002</v>
      </c>
      <c r="F174" s="2">
        <v>44.936498</v>
      </c>
      <c r="G174" s="2">
        <v>117.969629</v>
      </c>
      <c r="H174" s="3">
        <v>4.6484870000000003</v>
      </c>
      <c r="I174" s="3">
        <v>0.58793799999999996</v>
      </c>
      <c r="J174" s="3">
        <v>-19.301202</v>
      </c>
      <c r="K174">
        <f t="shared" ref="K174:K237" si="6">A174/120</f>
        <v>2.15</v>
      </c>
      <c r="L174">
        <f t="shared" si="5"/>
        <v>48.679245283018865</v>
      </c>
    </row>
    <row r="175" spans="1:12" x14ac:dyDescent="0.25">
      <c r="A175">
        <v>259</v>
      </c>
      <c r="B175" s="1">
        <v>35.885815999999998</v>
      </c>
      <c r="C175" s="1">
        <v>11.744759</v>
      </c>
      <c r="D175" s="1">
        <v>80.902911000000003</v>
      </c>
      <c r="E175" s="2">
        <v>-27.070322000000001</v>
      </c>
      <c r="F175" s="2">
        <v>45.046247999999999</v>
      </c>
      <c r="G175" s="2">
        <v>117.942052</v>
      </c>
      <c r="H175" s="3">
        <v>4.6757390000000001</v>
      </c>
      <c r="I175" s="3">
        <v>0.59550199999999998</v>
      </c>
      <c r="J175" s="3">
        <v>-19.266548</v>
      </c>
      <c r="K175">
        <f t="shared" si="6"/>
        <v>2.1583333333333332</v>
      </c>
      <c r="L175">
        <f t="shared" si="5"/>
        <v>48.867924528301877</v>
      </c>
    </row>
    <row r="176" spans="1:12" x14ac:dyDescent="0.25">
      <c r="A176">
        <v>260</v>
      </c>
      <c r="B176" s="1">
        <v>35.900534999999998</v>
      </c>
      <c r="C176" s="1">
        <v>11.753988</v>
      </c>
      <c r="D176" s="1">
        <v>81.043976999999998</v>
      </c>
      <c r="E176" s="2">
        <v>-27.024595999999999</v>
      </c>
      <c r="F176" s="2">
        <v>45.188139999999997</v>
      </c>
      <c r="G176" s="2">
        <v>117.90803</v>
      </c>
      <c r="H176" s="3">
        <v>4.6984170000000001</v>
      </c>
      <c r="I176" s="3">
        <v>0.60277700000000001</v>
      </c>
      <c r="J176" s="3">
        <v>-19.249967000000002</v>
      </c>
      <c r="K176">
        <f t="shared" si="6"/>
        <v>2.1666666666666665</v>
      </c>
      <c r="L176">
        <f t="shared" si="5"/>
        <v>49.056603773584904</v>
      </c>
    </row>
    <row r="177" spans="1:12" x14ac:dyDescent="0.25">
      <c r="A177">
        <v>261</v>
      </c>
      <c r="B177" s="1">
        <v>35.912965999999997</v>
      </c>
      <c r="C177" s="1">
        <v>11.765174</v>
      </c>
      <c r="D177" s="1">
        <v>81.176689999999994</v>
      </c>
      <c r="E177" s="2">
        <v>-26.971992</v>
      </c>
      <c r="F177" s="2">
        <v>45.362577999999999</v>
      </c>
      <c r="G177" s="2">
        <v>117.869964</v>
      </c>
      <c r="H177" s="3">
        <v>4.7236830000000003</v>
      </c>
      <c r="I177" s="3">
        <v>0.60331299999999999</v>
      </c>
      <c r="J177" s="3">
        <v>-19.236228000000001</v>
      </c>
      <c r="K177">
        <f t="shared" si="6"/>
        <v>2.1749999999999998</v>
      </c>
      <c r="L177">
        <f t="shared" si="5"/>
        <v>49.245283018867916</v>
      </c>
    </row>
    <row r="178" spans="1:12" x14ac:dyDescent="0.25">
      <c r="A178">
        <v>262</v>
      </c>
      <c r="B178" s="1">
        <v>35.937691000000001</v>
      </c>
      <c r="C178" s="1">
        <v>11.786436</v>
      </c>
      <c r="D178" s="1">
        <v>81.312286999999998</v>
      </c>
      <c r="E178" s="2">
        <v>-26.905235999999999</v>
      </c>
      <c r="F178" s="2">
        <v>45.554668999999997</v>
      </c>
      <c r="G178" s="2">
        <v>117.83166199999999</v>
      </c>
      <c r="H178" s="3">
        <v>4.7590680000000001</v>
      </c>
      <c r="I178" s="3">
        <v>0.62637699999999996</v>
      </c>
      <c r="J178" s="3">
        <v>-19.241803999999998</v>
      </c>
      <c r="K178">
        <f t="shared" si="6"/>
        <v>2.1833333333333331</v>
      </c>
      <c r="L178">
        <f t="shared" si="5"/>
        <v>49.433962264150935</v>
      </c>
    </row>
    <row r="179" spans="1:12" x14ac:dyDescent="0.25">
      <c r="A179">
        <v>263</v>
      </c>
      <c r="B179" s="1">
        <v>35.956690000000002</v>
      </c>
      <c r="C179" s="1">
        <v>11.806991999999999</v>
      </c>
      <c r="D179" s="1">
        <v>81.456056000000004</v>
      </c>
      <c r="E179" s="2">
        <v>-26.836500999999998</v>
      </c>
      <c r="F179" s="2">
        <v>45.769565999999998</v>
      </c>
      <c r="G179" s="2">
        <v>117.784724</v>
      </c>
      <c r="H179" s="3">
        <v>4.7881299999999998</v>
      </c>
      <c r="I179" s="3">
        <v>0.64905400000000002</v>
      </c>
      <c r="J179" s="3">
        <v>-19.250558000000002</v>
      </c>
      <c r="K179">
        <f t="shared" si="6"/>
        <v>2.1916666666666669</v>
      </c>
      <c r="L179">
        <f t="shared" si="5"/>
        <v>49.622641509433961</v>
      </c>
    </row>
    <row r="180" spans="1:12" x14ac:dyDescent="0.25">
      <c r="A180">
        <v>264</v>
      </c>
      <c r="B180" s="1">
        <v>35.988582999999998</v>
      </c>
      <c r="C180" s="1">
        <v>11.818994</v>
      </c>
      <c r="D180" s="1">
        <v>81.599044000000006</v>
      </c>
      <c r="E180" s="2">
        <v>-26.774163000000001</v>
      </c>
      <c r="F180" s="2">
        <v>45.972835000000003</v>
      </c>
      <c r="G180" s="2">
        <v>117.758545</v>
      </c>
      <c r="H180" s="3">
        <v>4.814241</v>
      </c>
      <c r="I180" s="3">
        <v>0.65829800000000005</v>
      </c>
      <c r="J180" s="3">
        <v>-19.27543</v>
      </c>
      <c r="K180">
        <f t="shared" si="6"/>
        <v>2.2000000000000002</v>
      </c>
      <c r="L180">
        <f t="shared" si="5"/>
        <v>49.811320754716981</v>
      </c>
    </row>
    <row r="181" spans="1:12" x14ac:dyDescent="0.25">
      <c r="A181">
        <v>265</v>
      </c>
      <c r="B181" s="1">
        <v>36.003523999999999</v>
      </c>
      <c r="C181" s="1">
        <v>11.830704000000001</v>
      </c>
      <c r="D181" s="1">
        <v>81.745654000000002</v>
      </c>
      <c r="E181" s="2">
        <v>-26.717435999999999</v>
      </c>
      <c r="F181" s="2">
        <v>46.159899000000003</v>
      </c>
      <c r="G181" s="2">
        <v>117.73254</v>
      </c>
      <c r="H181" s="3">
        <v>4.8348129999999996</v>
      </c>
      <c r="I181" s="3">
        <v>0.67051700000000003</v>
      </c>
      <c r="J181" s="3">
        <v>-19.294478999999999</v>
      </c>
      <c r="K181">
        <f t="shared" si="6"/>
        <v>2.2083333333333335</v>
      </c>
      <c r="L181">
        <f t="shared" si="5"/>
        <v>50</v>
      </c>
    </row>
    <row r="182" spans="1:12" x14ac:dyDescent="0.25">
      <c r="A182">
        <v>266</v>
      </c>
      <c r="B182" s="1">
        <v>36.028495999999997</v>
      </c>
      <c r="C182" s="1">
        <v>11.831426</v>
      </c>
      <c r="D182" s="1">
        <v>81.887603999999996</v>
      </c>
      <c r="E182" s="2">
        <v>-26.664096000000001</v>
      </c>
      <c r="F182" s="2">
        <v>46.314191999999998</v>
      </c>
      <c r="G182" s="2">
        <v>117.713798</v>
      </c>
      <c r="H182" s="3">
        <v>4.8686379999999998</v>
      </c>
      <c r="I182" s="3">
        <v>0.68740699999999999</v>
      </c>
      <c r="J182" s="3">
        <v>-19.314755999999999</v>
      </c>
      <c r="K182">
        <f t="shared" si="6"/>
        <v>2.2166666666666668</v>
      </c>
      <c r="L182">
        <f t="shared" si="5"/>
        <v>50.188679245283019</v>
      </c>
    </row>
    <row r="183" spans="1:12" x14ac:dyDescent="0.25">
      <c r="A183">
        <v>267</v>
      </c>
      <c r="B183" s="1">
        <v>36.052492000000001</v>
      </c>
      <c r="C183" s="1">
        <v>11.83464</v>
      </c>
      <c r="D183" s="1">
        <v>82.023267000000004</v>
      </c>
      <c r="E183" s="2">
        <v>-26.614529999999998</v>
      </c>
      <c r="F183" s="2">
        <v>46.461793999999998</v>
      </c>
      <c r="G183" s="2">
        <v>117.68701900000001</v>
      </c>
      <c r="H183" s="3">
        <v>4.9117559999999996</v>
      </c>
      <c r="I183" s="3">
        <v>0.69284299999999999</v>
      </c>
      <c r="J183" s="3">
        <v>-19.321781999999999</v>
      </c>
      <c r="K183">
        <f t="shared" si="6"/>
        <v>2.2250000000000001</v>
      </c>
      <c r="L183">
        <f t="shared" si="5"/>
        <v>50.377358490566031</v>
      </c>
    </row>
    <row r="184" spans="1:12" x14ac:dyDescent="0.25">
      <c r="A184">
        <v>268</v>
      </c>
      <c r="B184" s="1">
        <v>36.074137999999998</v>
      </c>
      <c r="C184" s="1">
        <v>11.844538999999999</v>
      </c>
      <c r="D184" s="1">
        <v>82.160646999999997</v>
      </c>
      <c r="E184" s="2">
        <v>-26.562787</v>
      </c>
      <c r="F184" s="2">
        <v>46.593550999999998</v>
      </c>
      <c r="G184" s="2">
        <v>117.66008600000001</v>
      </c>
      <c r="H184" s="3">
        <v>4.9585480000000004</v>
      </c>
      <c r="I184" s="3">
        <v>0.70135800000000004</v>
      </c>
      <c r="J184" s="3">
        <v>-19.317238</v>
      </c>
      <c r="K184">
        <f t="shared" si="6"/>
        <v>2.2333333333333334</v>
      </c>
      <c r="L184">
        <f t="shared" si="5"/>
        <v>50.566037735849058</v>
      </c>
    </row>
    <row r="185" spans="1:12" x14ac:dyDescent="0.25">
      <c r="A185">
        <v>269</v>
      </c>
      <c r="B185" s="1">
        <v>36.098761000000003</v>
      </c>
      <c r="C185" s="1">
        <v>11.842509</v>
      </c>
      <c r="D185" s="1">
        <v>82.288712000000004</v>
      </c>
      <c r="E185" s="2">
        <v>-26.516603</v>
      </c>
      <c r="F185" s="2">
        <v>46.712088000000001</v>
      </c>
      <c r="G185" s="2">
        <v>117.645291</v>
      </c>
      <c r="H185" s="3">
        <v>4.9981790000000004</v>
      </c>
      <c r="I185" s="3">
        <v>0.69848299999999997</v>
      </c>
      <c r="J185" s="3">
        <v>-19.314426000000001</v>
      </c>
      <c r="K185">
        <f t="shared" si="6"/>
        <v>2.2416666666666667</v>
      </c>
      <c r="L185">
        <f t="shared" si="5"/>
        <v>50.75471698113207</v>
      </c>
    </row>
    <row r="186" spans="1:12" x14ac:dyDescent="0.25">
      <c r="A186">
        <v>270</v>
      </c>
      <c r="B186" s="1">
        <v>36.115130999999998</v>
      </c>
      <c r="C186" s="1">
        <v>11.84141</v>
      </c>
      <c r="D186" s="1">
        <v>82.424070999999998</v>
      </c>
      <c r="E186" s="2">
        <v>-26.476655999999998</v>
      </c>
      <c r="F186" s="2">
        <v>46.820233000000002</v>
      </c>
      <c r="G186" s="2">
        <v>117.621669</v>
      </c>
      <c r="H186" s="3">
        <v>5.039625</v>
      </c>
      <c r="I186" s="3">
        <v>0.70353399999999999</v>
      </c>
      <c r="J186" s="3">
        <v>-19.30442</v>
      </c>
      <c r="K186">
        <f t="shared" si="6"/>
        <v>2.25</v>
      </c>
      <c r="L186">
        <f t="shared" si="5"/>
        <v>50.943396226415089</v>
      </c>
    </row>
    <row r="187" spans="1:12" x14ac:dyDescent="0.25">
      <c r="A187">
        <v>271</v>
      </c>
      <c r="B187" s="1">
        <v>36.132607999999998</v>
      </c>
      <c r="C187" s="1">
        <v>11.852173000000001</v>
      </c>
      <c r="D187" s="1">
        <v>82.553802000000005</v>
      </c>
      <c r="E187" s="2">
        <v>-26.426728000000001</v>
      </c>
      <c r="F187" s="2">
        <v>46.945722000000004</v>
      </c>
      <c r="G187" s="2">
        <v>117.594126</v>
      </c>
      <c r="H187" s="3">
        <v>5.0839879999999997</v>
      </c>
      <c r="I187" s="3">
        <v>0.69979999999999998</v>
      </c>
      <c r="J187" s="3">
        <v>-19.290039</v>
      </c>
      <c r="K187">
        <f t="shared" si="6"/>
        <v>2.2583333333333333</v>
      </c>
      <c r="L187">
        <f t="shared" si="5"/>
        <v>51.132075471698109</v>
      </c>
    </row>
    <row r="188" spans="1:12" x14ac:dyDescent="0.25">
      <c r="A188">
        <v>272</v>
      </c>
      <c r="B188" s="1">
        <v>36.162050000000001</v>
      </c>
      <c r="C188" s="1">
        <v>11.858148999999999</v>
      </c>
      <c r="D188" s="1">
        <v>82.681146999999996</v>
      </c>
      <c r="E188" s="2">
        <v>-26.372610000000002</v>
      </c>
      <c r="F188" s="2">
        <v>47.074624999999997</v>
      </c>
      <c r="G188" s="2">
        <v>117.575248</v>
      </c>
      <c r="H188" s="3">
        <v>5.1353390000000001</v>
      </c>
      <c r="I188" s="3">
        <v>0.69837199999999999</v>
      </c>
      <c r="J188" s="3">
        <v>-19.27824</v>
      </c>
      <c r="K188">
        <f t="shared" si="6"/>
        <v>2.2666666666666666</v>
      </c>
      <c r="L188">
        <f t="shared" si="5"/>
        <v>51.320754716981128</v>
      </c>
    </row>
    <row r="189" spans="1:12" x14ac:dyDescent="0.25">
      <c r="A189">
        <v>273</v>
      </c>
      <c r="B189" s="1">
        <v>36.189723000000001</v>
      </c>
      <c r="C189" s="1">
        <v>11.871484000000001</v>
      </c>
      <c r="D189" s="1">
        <v>82.805285999999995</v>
      </c>
      <c r="E189" s="2">
        <v>-26.316994000000001</v>
      </c>
      <c r="F189" s="2">
        <v>47.226973999999998</v>
      </c>
      <c r="G189" s="2">
        <v>117.54902300000001</v>
      </c>
      <c r="H189" s="3">
        <v>5.1975379999999998</v>
      </c>
      <c r="I189" s="3">
        <v>0.70669199999999999</v>
      </c>
      <c r="J189" s="3">
        <v>-19.273211</v>
      </c>
      <c r="K189">
        <f t="shared" si="6"/>
        <v>2.2749999999999999</v>
      </c>
      <c r="L189">
        <f t="shared" si="5"/>
        <v>51.509433962264147</v>
      </c>
    </row>
    <row r="190" spans="1:12" x14ac:dyDescent="0.25">
      <c r="A190">
        <v>274</v>
      </c>
      <c r="B190" s="1">
        <v>36.218114999999997</v>
      </c>
      <c r="C190" s="1">
        <v>11.881235</v>
      </c>
      <c r="D190" s="1">
        <v>82.937275999999997</v>
      </c>
      <c r="E190" s="2">
        <v>-26.265754000000001</v>
      </c>
      <c r="F190" s="2">
        <v>47.374395999999997</v>
      </c>
      <c r="G190" s="2">
        <v>117.52313100000001</v>
      </c>
      <c r="H190" s="3">
        <v>5.260294</v>
      </c>
      <c r="I190" s="3">
        <v>0.71911000000000003</v>
      </c>
      <c r="J190" s="3">
        <v>-19.273510000000002</v>
      </c>
      <c r="K190">
        <f t="shared" si="6"/>
        <v>2.2833333333333332</v>
      </c>
      <c r="L190">
        <f t="shared" si="5"/>
        <v>51.698113207547159</v>
      </c>
    </row>
    <row r="191" spans="1:12" x14ac:dyDescent="0.25">
      <c r="A191">
        <v>275</v>
      </c>
      <c r="B191" s="1">
        <v>36.254426000000002</v>
      </c>
      <c r="C191" s="1">
        <v>11.891692000000001</v>
      </c>
      <c r="D191" s="1">
        <v>83.062618999999998</v>
      </c>
      <c r="E191" s="2">
        <v>-26.213144</v>
      </c>
      <c r="F191" s="2">
        <v>47.520912000000003</v>
      </c>
      <c r="G191" s="2">
        <v>117.498853</v>
      </c>
      <c r="H191" s="3">
        <v>5.3456950000000001</v>
      </c>
      <c r="I191" s="3">
        <v>0.71598499999999998</v>
      </c>
      <c r="J191" s="3">
        <v>-19.272071</v>
      </c>
      <c r="K191">
        <f t="shared" si="6"/>
        <v>2.2916666666666665</v>
      </c>
      <c r="L191">
        <f t="shared" si="5"/>
        <v>51.886792452830186</v>
      </c>
    </row>
    <row r="192" spans="1:12" x14ac:dyDescent="0.25">
      <c r="A192">
        <v>276</v>
      </c>
      <c r="B192" s="1">
        <v>36.284587999999999</v>
      </c>
      <c r="C192" s="1">
        <v>11.899008</v>
      </c>
      <c r="D192" s="1">
        <v>83.180749000000006</v>
      </c>
      <c r="E192" s="2">
        <v>-26.166715</v>
      </c>
      <c r="F192" s="2">
        <v>47.652616999999999</v>
      </c>
      <c r="G192" s="2">
        <v>117.480594</v>
      </c>
      <c r="H192" s="3">
        <v>5.4333960000000001</v>
      </c>
      <c r="I192" s="3">
        <v>0.71486400000000005</v>
      </c>
      <c r="J192" s="3">
        <v>-19.272983</v>
      </c>
      <c r="K192">
        <f t="shared" si="6"/>
        <v>2.2999999999999998</v>
      </c>
      <c r="L192">
        <f t="shared" si="5"/>
        <v>52.075471698113198</v>
      </c>
    </row>
    <row r="193" spans="1:12" x14ac:dyDescent="0.25">
      <c r="A193">
        <v>277</v>
      </c>
      <c r="B193" s="1">
        <v>36.316687999999999</v>
      </c>
      <c r="C193" s="1">
        <v>11.912184999999999</v>
      </c>
      <c r="D193" s="1">
        <v>83.297171000000006</v>
      </c>
      <c r="E193" s="2">
        <v>-26.117547999999999</v>
      </c>
      <c r="F193" s="2">
        <v>47.780425000000001</v>
      </c>
      <c r="G193" s="2">
        <v>117.455375</v>
      </c>
      <c r="H193" s="3">
        <v>5.5203559999999996</v>
      </c>
      <c r="I193" s="3">
        <v>0.70865900000000004</v>
      </c>
      <c r="J193" s="3">
        <v>-19.274318999999998</v>
      </c>
      <c r="K193">
        <f t="shared" si="6"/>
        <v>2.3083333333333331</v>
      </c>
      <c r="L193">
        <f t="shared" ref="L193:L256" si="7">K193*100/$K$446</f>
        <v>52.264150943396217</v>
      </c>
    </row>
    <row r="194" spans="1:12" x14ac:dyDescent="0.25">
      <c r="A194">
        <v>278</v>
      </c>
      <c r="B194" s="1">
        <v>36.359974000000001</v>
      </c>
      <c r="C194" s="1">
        <v>11.928929999999999</v>
      </c>
      <c r="D194" s="1">
        <v>83.414517000000004</v>
      </c>
      <c r="E194" s="2">
        <v>-26.071408000000002</v>
      </c>
      <c r="F194" s="2">
        <v>47.893380999999998</v>
      </c>
      <c r="G194" s="2">
        <v>117.4311</v>
      </c>
      <c r="H194" s="3">
        <v>5.6116659999999996</v>
      </c>
      <c r="I194" s="3">
        <v>0.69196999999999997</v>
      </c>
      <c r="J194" s="3">
        <v>-19.282111</v>
      </c>
      <c r="K194">
        <f t="shared" si="6"/>
        <v>2.3166666666666669</v>
      </c>
      <c r="L194">
        <f t="shared" si="7"/>
        <v>52.452830188679243</v>
      </c>
    </row>
    <row r="195" spans="1:12" x14ac:dyDescent="0.25">
      <c r="A195">
        <v>279</v>
      </c>
      <c r="B195" s="1">
        <v>36.391421999999999</v>
      </c>
      <c r="C195" s="1">
        <v>11.953030999999999</v>
      </c>
      <c r="D195" s="1">
        <v>83.525846999999999</v>
      </c>
      <c r="E195" s="2">
        <v>-26.024601000000001</v>
      </c>
      <c r="F195" s="2">
        <v>48.010044000000001</v>
      </c>
      <c r="G195" s="2">
        <v>117.40428799999999</v>
      </c>
      <c r="H195" s="3">
        <v>5.6999579999999996</v>
      </c>
      <c r="I195" s="3">
        <v>0.67178099999999996</v>
      </c>
      <c r="J195" s="3">
        <v>-19.278929000000002</v>
      </c>
      <c r="K195">
        <f t="shared" si="6"/>
        <v>2.3250000000000002</v>
      </c>
      <c r="L195">
        <f t="shared" si="7"/>
        <v>52.64150943396227</v>
      </c>
    </row>
    <row r="196" spans="1:12" x14ac:dyDescent="0.25">
      <c r="A196">
        <v>280</v>
      </c>
      <c r="B196" s="1">
        <v>36.418432000000003</v>
      </c>
      <c r="C196" s="1">
        <v>11.976139</v>
      </c>
      <c r="D196" s="1">
        <v>83.644851000000003</v>
      </c>
      <c r="E196" s="2">
        <v>-25.978787000000001</v>
      </c>
      <c r="F196" s="2">
        <v>48.131511000000003</v>
      </c>
      <c r="G196" s="2">
        <v>117.35391199999999</v>
      </c>
      <c r="H196" s="3">
        <v>5.797034</v>
      </c>
      <c r="I196" s="3">
        <v>0.63937999999999995</v>
      </c>
      <c r="J196" s="3">
        <v>-19.258900000000001</v>
      </c>
      <c r="K196">
        <f t="shared" si="6"/>
        <v>2.3333333333333335</v>
      </c>
      <c r="L196">
        <f t="shared" si="7"/>
        <v>52.830188679245282</v>
      </c>
    </row>
    <row r="197" spans="1:12" x14ac:dyDescent="0.25">
      <c r="A197">
        <v>281</v>
      </c>
      <c r="B197" s="1">
        <v>36.437792999999999</v>
      </c>
      <c r="C197" s="1">
        <v>12.001397000000001</v>
      </c>
      <c r="D197" s="1">
        <v>83.782289000000006</v>
      </c>
      <c r="E197" s="2">
        <v>-25.941932999999999</v>
      </c>
      <c r="F197" s="2">
        <v>48.238424000000002</v>
      </c>
      <c r="G197" s="2">
        <v>117.296879</v>
      </c>
      <c r="H197" s="3">
        <v>5.9044670000000004</v>
      </c>
      <c r="I197" s="3">
        <v>0.63201700000000005</v>
      </c>
      <c r="J197" s="3">
        <v>-19.230657999999998</v>
      </c>
      <c r="K197">
        <f t="shared" si="6"/>
        <v>2.3416666666666668</v>
      </c>
      <c r="L197">
        <f t="shared" si="7"/>
        <v>53.018867924528301</v>
      </c>
    </row>
    <row r="198" spans="1:12" x14ac:dyDescent="0.25">
      <c r="A198">
        <v>282</v>
      </c>
      <c r="B198" s="1">
        <v>36.469709999999999</v>
      </c>
      <c r="C198" s="1">
        <v>12.023182</v>
      </c>
      <c r="D198" s="1">
        <v>83.906672</v>
      </c>
      <c r="E198" s="2">
        <v>-25.894914</v>
      </c>
      <c r="F198" s="2">
        <v>48.342632999999999</v>
      </c>
      <c r="G198" s="2">
        <v>117.250163</v>
      </c>
      <c r="H198" s="3">
        <v>6.0064770000000003</v>
      </c>
      <c r="I198" s="3">
        <v>0.64094200000000001</v>
      </c>
      <c r="J198" s="3">
        <v>-19.197251000000001</v>
      </c>
      <c r="K198">
        <f t="shared" si="6"/>
        <v>2.35</v>
      </c>
      <c r="L198">
        <f t="shared" si="7"/>
        <v>53.20754716981132</v>
      </c>
    </row>
    <row r="199" spans="1:12" x14ac:dyDescent="0.25">
      <c r="A199">
        <v>283</v>
      </c>
      <c r="B199" s="1">
        <v>36.494872000000001</v>
      </c>
      <c r="C199" s="1">
        <v>12.051365000000001</v>
      </c>
      <c r="D199" s="1">
        <v>84.036192</v>
      </c>
      <c r="E199" s="2">
        <v>-25.849862999999999</v>
      </c>
      <c r="F199" s="2">
        <v>48.456477</v>
      </c>
      <c r="G199" s="2">
        <v>117.19121199999999</v>
      </c>
      <c r="H199" s="3">
        <v>6.1239480000000004</v>
      </c>
      <c r="I199" s="3">
        <v>0.65564699999999998</v>
      </c>
      <c r="J199" s="3">
        <v>-19.164567000000002</v>
      </c>
      <c r="K199">
        <f t="shared" si="6"/>
        <v>2.3583333333333334</v>
      </c>
      <c r="L199">
        <f t="shared" si="7"/>
        <v>53.39622641509434</v>
      </c>
    </row>
    <row r="200" spans="1:12" x14ac:dyDescent="0.25">
      <c r="A200">
        <v>284</v>
      </c>
      <c r="B200" s="1">
        <v>36.524515999999998</v>
      </c>
      <c r="C200" s="1">
        <v>12.071306999999999</v>
      </c>
      <c r="D200" s="1">
        <v>84.149919999999995</v>
      </c>
      <c r="E200" s="2">
        <v>-25.799968</v>
      </c>
      <c r="F200" s="2">
        <v>48.578355999999999</v>
      </c>
      <c r="G200" s="2">
        <v>117.13664</v>
      </c>
      <c r="H200" s="3">
        <v>6.2396419999999999</v>
      </c>
      <c r="I200" s="3">
        <v>0.66652</v>
      </c>
      <c r="J200" s="3">
        <v>-19.133144000000001</v>
      </c>
      <c r="K200">
        <f t="shared" si="6"/>
        <v>2.3666666666666667</v>
      </c>
      <c r="L200">
        <f t="shared" si="7"/>
        <v>53.584905660377352</v>
      </c>
    </row>
    <row r="201" spans="1:12" x14ac:dyDescent="0.25">
      <c r="A201">
        <v>285</v>
      </c>
      <c r="B201" s="1">
        <v>36.540461999999998</v>
      </c>
      <c r="C201" s="1">
        <v>12.076969999999999</v>
      </c>
      <c r="D201" s="1">
        <v>84.260818999999998</v>
      </c>
      <c r="E201" s="2">
        <v>-25.758841</v>
      </c>
      <c r="F201" s="2">
        <v>48.705238000000001</v>
      </c>
      <c r="G201" s="2">
        <v>117.086924</v>
      </c>
      <c r="H201" s="3">
        <v>6.3387450000000003</v>
      </c>
      <c r="I201" s="3">
        <v>0.68816200000000005</v>
      </c>
      <c r="J201" s="3">
        <v>-19.122021</v>
      </c>
      <c r="K201">
        <f t="shared" si="6"/>
        <v>2.375</v>
      </c>
      <c r="L201">
        <f t="shared" si="7"/>
        <v>53.773584905660371</v>
      </c>
    </row>
    <row r="202" spans="1:12" x14ac:dyDescent="0.25">
      <c r="A202">
        <v>286</v>
      </c>
      <c r="B202" s="1">
        <v>36.547837999999999</v>
      </c>
      <c r="C202" s="1">
        <v>12.073772999999999</v>
      </c>
      <c r="D202" s="1">
        <v>84.358577999999994</v>
      </c>
      <c r="E202" s="2">
        <v>-25.713771999999999</v>
      </c>
      <c r="F202" s="2">
        <v>48.838144</v>
      </c>
      <c r="G202" s="2">
        <v>117.04031000000001</v>
      </c>
      <c r="H202" s="3">
        <v>6.4072279999999999</v>
      </c>
      <c r="I202" s="3">
        <v>0.71056399999999997</v>
      </c>
      <c r="J202" s="3">
        <v>-19.113951</v>
      </c>
      <c r="K202">
        <f t="shared" si="6"/>
        <v>2.3833333333333333</v>
      </c>
      <c r="L202">
        <f t="shared" si="7"/>
        <v>53.962264150943398</v>
      </c>
    </row>
    <row r="203" spans="1:12" x14ac:dyDescent="0.25">
      <c r="A203">
        <v>287</v>
      </c>
      <c r="B203" s="1">
        <v>36.561349</v>
      </c>
      <c r="C203" s="1">
        <v>12.062913999999999</v>
      </c>
      <c r="D203" s="1">
        <v>84.454965999999999</v>
      </c>
      <c r="E203" s="2">
        <v>-25.677759999999999</v>
      </c>
      <c r="F203" s="2">
        <v>48.986310000000003</v>
      </c>
      <c r="G203" s="2">
        <v>116.987222</v>
      </c>
      <c r="H203" s="3">
        <v>6.4621620000000002</v>
      </c>
      <c r="I203" s="3">
        <v>0.70860699999999999</v>
      </c>
      <c r="J203" s="3">
        <v>-19.100704</v>
      </c>
      <c r="K203">
        <f t="shared" si="6"/>
        <v>2.3916666666666666</v>
      </c>
      <c r="L203">
        <f t="shared" si="7"/>
        <v>54.15094339622641</v>
      </c>
    </row>
    <row r="204" spans="1:12" x14ac:dyDescent="0.25">
      <c r="A204">
        <v>288</v>
      </c>
      <c r="B204" s="1">
        <v>36.561140000000002</v>
      </c>
      <c r="C204" s="1">
        <v>12.065523000000001</v>
      </c>
      <c r="D204" s="1">
        <v>84.560519999999997</v>
      </c>
      <c r="E204" s="2">
        <v>-25.647486000000001</v>
      </c>
      <c r="F204" s="2">
        <v>49.141151000000001</v>
      </c>
      <c r="G204" s="2">
        <v>116.925529</v>
      </c>
      <c r="H204" s="3">
        <v>6.5110910000000004</v>
      </c>
      <c r="I204" s="3">
        <v>0.71134299999999995</v>
      </c>
      <c r="J204" s="3">
        <v>-19.097117000000001</v>
      </c>
      <c r="K204">
        <f t="shared" si="6"/>
        <v>2.4</v>
      </c>
      <c r="L204">
        <f t="shared" si="7"/>
        <v>54.339622641509429</v>
      </c>
    </row>
    <row r="205" spans="1:12" x14ac:dyDescent="0.25">
      <c r="A205">
        <v>289</v>
      </c>
      <c r="B205" s="1">
        <v>36.578879000000001</v>
      </c>
      <c r="C205" s="1">
        <v>12.049967000000001</v>
      </c>
      <c r="D205" s="1">
        <v>84.653013999999999</v>
      </c>
      <c r="E205" s="2">
        <v>-25.622878</v>
      </c>
      <c r="F205" s="2">
        <v>49.261246</v>
      </c>
      <c r="G205" s="2">
        <v>116.886931</v>
      </c>
      <c r="H205" s="3">
        <v>6.5582950000000002</v>
      </c>
      <c r="I205" s="3">
        <v>0.710148</v>
      </c>
      <c r="J205" s="3">
        <v>-19.100062000000001</v>
      </c>
      <c r="K205">
        <f t="shared" si="6"/>
        <v>2.4083333333333332</v>
      </c>
      <c r="L205">
        <f t="shared" si="7"/>
        <v>54.528301886792448</v>
      </c>
    </row>
    <row r="206" spans="1:12" x14ac:dyDescent="0.25">
      <c r="A206">
        <v>290</v>
      </c>
      <c r="B206" s="1">
        <v>36.584159</v>
      </c>
      <c r="C206" s="1">
        <v>12.040844</v>
      </c>
      <c r="D206" s="1">
        <v>84.733829999999998</v>
      </c>
      <c r="E206" s="2">
        <v>-25.595618000000002</v>
      </c>
      <c r="F206" s="2">
        <v>49.360449000000003</v>
      </c>
      <c r="G206" s="2">
        <v>116.854264</v>
      </c>
      <c r="H206" s="3">
        <v>6.6147749999999998</v>
      </c>
      <c r="I206" s="3">
        <v>0.72824500000000003</v>
      </c>
      <c r="J206" s="3">
        <v>-19.110574</v>
      </c>
      <c r="K206">
        <f t="shared" si="6"/>
        <v>2.4166666666666665</v>
      </c>
      <c r="L206">
        <f t="shared" si="7"/>
        <v>54.716981132075468</v>
      </c>
    </row>
    <row r="207" spans="1:12" x14ac:dyDescent="0.25">
      <c r="A207">
        <v>291</v>
      </c>
      <c r="B207" s="1">
        <v>36.598156000000003</v>
      </c>
      <c r="C207" s="1">
        <v>12.029864</v>
      </c>
      <c r="D207" s="1">
        <v>84.810193999999996</v>
      </c>
      <c r="E207" s="2">
        <v>-25.575478</v>
      </c>
      <c r="F207" s="2">
        <v>49.435814000000001</v>
      </c>
      <c r="G207" s="2">
        <v>116.825569</v>
      </c>
      <c r="H207" s="3">
        <v>6.6834850000000001</v>
      </c>
      <c r="I207" s="3">
        <v>0.75183299999999997</v>
      </c>
      <c r="J207" s="3">
        <v>-19.130205</v>
      </c>
      <c r="K207">
        <f t="shared" si="6"/>
        <v>2.4249999999999998</v>
      </c>
      <c r="L207">
        <f t="shared" si="7"/>
        <v>54.90566037735848</v>
      </c>
    </row>
    <row r="208" spans="1:12" x14ac:dyDescent="0.25">
      <c r="A208">
        <v>292</v>
      </c>
      <c r="B208" s="1">
        <v>36.600954000000002</v>
      </c>
      <c r="C208" s="1">
        <v>12.041271999999999</v>
      </c>
      <c r="D208" s="1">
        <v>84.898510999999999</v>
      </c>
      <c r="E208" s="2">
        <v>-25.553574000000001</v>
      </c>
      <c r="F208" s="2">
        <v>49.517591000000003</v>
      </c>
      <c r="G208" s="2">
        <v>116.791358</v>
      </c>
      <c r="H208" s="3">
        <v>6.7433079999999999</v>
      </c>
      <c r="I208" s="3">
        <v>0.76134599999999997</v>
      </c>
      <c r="J208" s="3">
        <v>-19.156836999999999</v>
      </c>
      <c r="K208">
        <f t="shared" si="6"/>
        <v>2.4333333333333331</v>
      </c>
      <c r="L208">
        <f t="shared" si="7"/>
        <v>55.094339622641499</v>
      </c>
    </row>
    <row r="209" spans="1:12" x14ac:dyDescent="0.25">
      <c r="A209">
        <v>293</v>
      </c>
      <c r="B209" s="1">
        <v>36.615760000000002</v>
      </c>
      <c r="C209" s="1">
        <v>12.053646000000001</v>
      </c>
      <c r="D209" s="1">
        <v>84.977727000000002</v>
      </c>
      <c r="E209" s="2">
        <v>-25.510418999999999</v>
      </c>
      <c r="F209" s="2">
        <v>49.612684999999999</v>
      </c>
      <c r="G209" s="2">
        <v>116.76877399999999</v>
      </c>
      <c r="H209" s="3">
        <v>6.7831330000000003</v>
      </c>
      <c r="I209" s="3">
        <v>0.74966100000000002</v>
      </c>
      <c r="J209" s="3">
        <v>-19.178944999999999</v>
      </c>
      <c r="K209">
        <f t="shared" si="6"/>
        <v>2.4416666666666669</v>
      </c>
      <c r="L209">
        <f t="shared" si="7"/>
        <v>55.283018867924525</v>
      </c>
    </row>
    <row r="210" spans="1:12" x14ac:dyDescent="0.25">
      <c r="A210">
        <v>294</v>
      </c>
      <c r="B210" s="1">
        <v>36.624665999999998</v>
      </c>
      <c r="C210" s="1">
        <v>12.076444</v>
      </c>
      <c r="D210" s="1">
        <v>85.064604000000003</v>
      </c>
      <c r="E210" s="2">
        <v>-25.461956000000001</v>
      </c>
      <c r="F210" s="2">
        <v>49.726802999999997</v>
      </c>
      <c r="G210" s="2">
        <v>116.742205</v>
      </c>
      <c r="H210" s="3">
        <v>6.8207849999999999</v>
      </c>
      <c r="I210" s="3">
        <v>0.73546299999999998</v>
      </c>
      <c r="J210" s="3">
        <v>-19.192235</v>
      </c>
      <c r="K210">
        <f t="shared" si="6"/>
        <v>2.4500000000000002</v>
      </c>
      <c r="L210">
        <f t="shared" si="7"/>
        <v>55.471698113207552</v>
      </c>
    </row>
    <row r="211" spans="1:12" x14ac:dyDescent="0.25">
      <c r="A211">
        <v>295</v>
      </c>
      <c r="B211" s="1">
        <v>36.635534999999997</v>
      </c>
      <c r="C211" s="1">
        <v>12.098824</v>
      </c>
      <c r="D211" s="1">
        <v>85.147360000000006</v>
      </c>
      <c r="E211" s="2">
        <v>-25.401247000000001</v>
      </c>
      <c r="F211" s="2">
        <v>49.852710999999999</v>
      </c>
      <c r="G211" s="2">
        <v>116.714332</v>
      </c>
      <c r="H211" s="3">
        <v>6.8512909999999998</v>
      </c>
      <c r="I211" s="3">
        <v>0.71828599999999998</v>
      </c>
      <c r="J211" s="3">
        <v>-19.189568999999999</v>
      </c>
      <c r="K211">
        <f t="shared" si="6"/>
        <v>2.4583333333333335</v>
      </c>
      <c r="L211">
        <f t="shared" si="7"/>
        <v>55.660377358490564</v>
      </c>
    </row>
    <row r="212" spans="1:12" x14ac:dyDescent="0.25">
      <c r="A212">
        <v>296</v>
      </c>
      <c r="B212" s="1">
        <v>36.671771</v>
      </c>
      <c r="C212" s="1">
        <v>12.108612000000001</v>
      </c>
      <c r="D212" s="1">
        <v>85.224390999999997</v>
      </c>
      <c r="E212" s="2">
        <v>-25.343534999999999</v>
      </c>
      <c r="F212" s="2">
        <v>49.949877000000001</v>
      </c>
      <c r="G212" s="2">
        <v>116.706226</v>
      </c>
      <c r="H212" s="3">
        <v>6.8829960000000003</v>
      </c>
      <c r="I212" s="3">
        <v>0.71996300000000002</v>
      </c>
      <c r="J212" s="3">
        <v>-19.189208000000001</v>
      </c>
      <c r="K212">
        <f t="shared" si="6"/>
        <v>2.4666666666666668</v>
      </c>
      <c r="L212">
        <f t="shared" si="7"/>
        <v>55.849056603773583</v>
      </c>
    </row>
    <row r="213" spans="1:12" x14ac:dyDescent="0.25">
      <c r="A213">
        <v>297</v>
      </c>
      <c r="B213" s="1">
        <v>36.690888999999999</v>
      </c>
      <c r="C213" s="1">
        <v>12.129725000000001</v>
      </c>
      <c r="D213" s="1">
        <v>85.312622000000005</v>
      </c>
      <c r="E213" s="2">
        <v>-25.286401999999999</v>
      </c>
      <c r="F213" s="2">
        <v>50.062493000000003</v>
      </c>
      <c r="G213" s="2">
        <v>116.68602300000001</v>
      </c>
      <c r="H213" s="3">
        <v>6.9126190000000003</v>
      </c>
      <c r="I213" s="3">
        <v>0.72084899999999996</v>
      </c>
      <c r="J213" s="3">
        <v>-19.178863</v>
      </c>
      <c r="K213">
        <f t="shared" si="6"/>
        <v>2.4750000000000001</v>
      </c>
      <c r="L213">
        <f t="shared" si="7"/>
        <v>56.037735849056602</v>
      </c>
    </row>
    <row r="214" spans="1:12" x14ac:dyDescent="0.25">
      <c r="A214">
        <v>298</v>
      </c>
      <c r="B214" s="1">
        <v>36.700836000000002</v>
      </c>
      <c r="C214" s="1">
        <v>12.131213000000001</v>
      </c>
      <c r="D214" s="1">
        <v>85.391642000000004</v>
      </c>
      <c r="E214" s="2">
        <v>-25.244226000000001</v>
      </c>
      <c r="F214" s="2">
        <v>50.174306999999999</v>
      </c>
      <c r="G214" s="2">
        <v>116.66308100000001</v>
      </c>
      <c r="H214" s="3">
        <v>6.9432029999999996</v>
      </c>
      <c r="I214" s="3">
        <v>0.73036599999999996</v>
      </c>
      <c r="J214" s="3">
        <v>-19.172273000000001</v>
      </c>
      <c r="K214">
        <f t="shared" si="6"/>
        <v>2.4833333333333334</v>
      </c>
      <c r="L214">
        <f t="shared" si="7"/>
        <v>56.226415094339622</v>
      </c>
    </row>
    <row r="215" spans="1:12" x14ac:dyDescent="0.25">
      <c r="A215">
        <v>299</v>
      </c>
      <c r="B215" s="1">
        <v>36.707115999999999</v>
      </c>
      <c r="C215" s="1">
        <v>12.128645000000001</v>
      </c>
      <c r="D215" s="1">
        <v>85.461634000000004</v>
      </c>
      <c r="E215" s="2">
        <v>-25.202707</v>
      </c>
      <c r="F215" s="2">
        <v>50.288814000000002</v>
      </c>
      <c r="G215" s="2">
        <v>116.638929</v>
      </c>
      <c r="H215" s="3">
        <v>6.9695</v>
      </c>
      <c r="I215" s="3">
        <v>0.73449399999999998</v>
      </c>
      <c r="J215" s="3">
        <v>-19.154911999999999</v>
      </c>
      <c r="K215">
        <f t="shared" si="6"/>
        <v>2.4916666666666667</v>
      </c>
      <c r="L215">
        <f t="shared" si="7"/>
        <v>56.415094339622634</v>
      </c>
    </row>
    <row r="216" spans="1:12" x14ac:dyDescent="0.25">
      <c r="A216">
        <v>300</v>
      </c>
      <c r="B216" s="1">
        <v>36.706912000000003</v>
      </c>
      <c r="C216" s="1">
        <v>12.133839</v>
      </c>
      <c r="D216" s="1">
        <v>85.541565000000006</v>
      </c>
      <c r="E216" s="2">
        <v>-25.163965999999999</v>
      </c>
      <c r="F216" s="2">
        <v>50.393540000000002</v>
      </c>
      <c r="G216" s="2">
        <v>116.61186600000001</v>
      </c>
      <c r="H216" s="3">
        <v>7.0019109999999998</v>
      </c>
      <c r="I216" s="3">
        <v>0.74565000000000003</v>
      </c>
      <c r="J216" s="3">
        <v>-19.142441000000002</v>
      </c>
      <c r="K216">
        <f t="shared" si="6"/>
        <v>2.5</v>
      </c>
      <c r="L216">
        <f t="shared" si="7"/>
        <v>56.603773584905653</v>
      </c>
    </row>
    <row r="217" spans="1:12" x14ac:dyDescent="0.25">
      <c r="A217">
        <v>301</v>
      </c>
      <c r="B217" s="1">
        <v>36.706783999999999</v>
      </c>
      <c r="C217" s="1">
        <v>12.127435</v>
      </c>
      <c r="D217" s="1">
        <v>85.622523000000001</v>
      </c>
      <c r="E217" s="2">
        <v>-25.133326</v>
      </c>
      <c r="F217" s="2">
        <v>50.496848999999997</v>
      </c>
      <c r="G217" s="2">
        <v>116.583135</v>
      </c>
      <c r="H217" s="3">
        <v>7.0307890000000004</v>
      </c>
      <c r="I217" s="3">
        <v>0.75563400000000003</v>
      </c>
      <c r="J217" s="3">
        <v>-19.136275000000001</v>
      </c>
      <c r="K217">
        <f t="shared" si="6"/>
        <v>2.5083333333333333</v>
      </c>
      <c r="L217">
        <f t="shared" si="7"/>
        <v>56.79245283018868</v>
      </c>
    </row>
    <row r="218" spans="1:12" x14ac:dyDescent="0.25">
      <c r="A218">
        <v>302</v>
      </c>
      <c r="B218" s="1">
        <v>36.716718</v>
      </c>
      <c r="C218" s="1">
        <v>12.113270999999999</v>
      </c>
      <c r="D218" s="1">
        <v>85.696207000000001</v>
      </c>
      <c r="E218" s="2">
        <v>-25.103292</v>
      </c>
      <c r="F218" s="2">
        <v>50.601568</v>
      </c>
      <c r="G218" s="2">
        <v>116.54369</v>
      </c>
      <c r="H218" s="3">
        <v>7.0778210000000001</v>
      </c>
      <c r="I218" s="3">
        <v>0.76508600000000004</v>
      </c>
      <c r="J218" s="3">
        <v>-19.128782000000001</v>
      </c>
      <c r="K218">
        <f t="shared" si="6"/>
        <v>2.5166666666666666</v>
      </c>
      <c r="L218">
        <f t="shared" si="7"/>
        <v>56.981132075471692</v>
      </c>
    </row>
    <row r="219" spans="1:12" x14ac:dyDescent="0.25">
      <c r="A219">
        <v>303</v>
      </c>
      <c r="B219" s="1">
        <v>36.719147</v>
      </c>
      <c r="C219" s="1">
        <v>12.107398</v>
      </c>
      <c r="D219" s="1">
        <v>85.774361999999996</v>
      </c>
      <c r="E219" s="2">
        <v>-25.074594000000001</v>
      </c>
      <c r="F219" s="2">
        <v>50.696209000000003</v>
      </c>
      <c r="G219" s="2">
        <v>116.512789</v>
      </c>
      <c r="H219" s="3">
        <v>7.1210279999999999</v>
      </c>
      <c r="I219" s="3">
        <v>0.765818</v>
      </c>
      <c r="J219" s="3">
        <v>-19.118303999999998</v>
      </c>
      <c r="K219">
        <f t="shared" si="6"/>
        <v>2.5249999999999999</v>
      </c>
      <c r="L219">
        <f t="shared" si="7"/>
        <v>57.169811320754711</v>
      </c>
    </row>
    <row r="220" spans="1:12" x14ac:dyDescent="0.25">
      <c r="A220">
        <v>304</v>
      </c>
      <c r="B220" s="1">
        <v>36.712893000000001</v>
      </c>
      <c r="C220" s="1">
        <v>12.117556</v>
      </c>
      <c r="D220" s="1">
        <v>85.863162000000003</v>
      </c>
      <c r="E220" s="2">
        <v>-25.044785999999998</v>
      </c>
      <c r="F220" s="2">
        <v>50.785218</v>
      </c>
      <c r="G220" s="2">
        <v>116.47087999999999</v>
      </c>
      <c r="H220" s="3">
        <v>7.1761299999999997</v>
      </c>
      <c r="I220" s="3">
        <v>0.76949599999999996</v>
      </c>
      <c r="J220" s="3">
        <v>-19.114619000000001</v>
      </c>
      <c r="K220">
        <f t="shared" si="6"/>
        <v>2.5333333333333332</v>
      </c>
      <c r="L220">
        <f t="shared" si="7"/>
        <v>57.35849056603773</v>
      </c>
    </row>
    <row r="221" spans="1:12" x14ac:dyDescent="0.25">
      <c r="A221">
        <v>305</v>
      </c>
      <c r="B221" s="1">
        <v>36.708475</v>
      </c>
      <c r="C221" s="1">
        <v>12.119256</v>
      </c>
      <c r="D221" s="1">
        <v>85.933244000000002</v>
      </c>
      <c r="E221" s="2">
        <v>-25.012374999999999</v>
      </c>
      <c r="F221" s="2">
        <v>50.858514</v>
      </c>
      <c r="G221" s="2">
        <v>116.441242</v>
      </c>
      <c r="H221" s="3">
        <v>7.2285640000000004</v>
      </c>
      <c r="I221" s="3">
        <v>0.77859599999999995</v>
      </c>
      <c r="J221" s="3">
        <v>-19.101724999999998</v>
      </c>
      <c r="K221">
        <f t="shared" si="6"/>
        <v>2.5416666666666665</v>
      </c>
      <c r="L221">
        <f t="shared" si="7"/>
        <v>57.547169811320749</v>
      </c>
    </row>
    <row r="222" spans="1:12" x14ac:dyDescent="0.25">
      <c r="A222">
        <v>306</v>
      </c>
      <c r="B222" s="1">
        <v>36.717846000000002</v>
      </c>
      <c r="C222" s="1">
        <v>12.126852</v>
      </c>
      <c r="D222" s="1">
        <v>86.007687000000004</v>
      </c>
      <c r="E222" s="2">
        <v>-24.978705999999999</v>
      </c>
      <c r="F222" s="2">
        <v>50.913688999999998</v>
      </c>
      <c r="G222" s="2">
        <v>116.420125</v>
      </c>
      <c r="H222" s="3">
        <v>7.2741110000000004</v>
      </c>
      <c r="I222" s="3">
        <v>0.76971299999999998</v>
      </c>
      <c r="J222" s="3">
        <v>-19.102155</v>
      </c>
      <c r="K222">
        <f t="shared" si="6"/>
        <v>2.5499999999999998</v>
      </c>
      <c r="L222">
        <f t="shared" si="7"/>
        <v>57.735849056603762</v>
      </c>
    </row>
    <row r="223" spans="1:12" x14ac:dyDescent="0.25">
      <c r="A223">
        <v>307</v>
      </c>
      <c r="B223" s="1">
        <v>36.712027999999997</v>
      </c>
      <c r="C223" s="1">
        <v>12.146224</v>
      </c>
      <c r="D223" s="1">
        <v>86.087943999999993</v>
      </c>
      <c r="E223" s="2">
        <v>-24.943814</v>
      </c>
      <c r="F223" s="2">
        <v>50.974331999999997</v>
      </c>
      <c r="G223" s="2">
        <v>116.383495</v>
      </c>
      <c r="H223" s="3">
        <v>7.3296029999999996</v>
      </c>
      <c r="I223" s="3">
        <v>0.76311099999999998</v>
      </c>
      <c r="J223" s="3">
        <v>-19.100854000000002</v>
      </c>
      <c r="K223">
        <f t="shared" si="6"/>
        <v>2.5583333333333331</v>
      </c>
      <c r="L223">
        <f t="shared" si="7"/>
        <v>57.924528301886781</v>
      </c>
    </row>
    <row r="224" spans="1:12" x14ac:dyDescent="0.25">
      <c r="A224">
        <v>308</v>
      </c>
      <c r="B224" s="1">
        <v>36.708001000000003</v>
      </c>
      <c r="C224" s="1">
        <v>12.179095</v>
      </c>
      <c r="D224" s="1">
        <v>86.170012</v>
      </c>
      <c r="E224" s="2">
        <v>-24.909326</v>
      </c>
      <c r="F224" s="2">
        <v>51.042290000000001</v>
      </c>
      <c r="G224" s="2">
        <v>116.34044900000001</v>
      </c>
      <c r="H224" s="3">
        <v>7.3925460000000003</v>
      </c>
      <c r="I224" s="3">
        <v>0.74805699999999997</v>
      </c>
      <c r="J224" s="3">
        <v>-19.103548</v>
      </c>
      <c r="K224">
        <f t="shared" si="6"/>
        <v>2.5666666666666669</v>
      </c>
      <c r="L224">
        <f t="shared" si="7"/>
        <v>58.113207547169814</v>
      </c>
    </row>
    <row r="225" spans="1:12" x14ac:dyDescent="0.25">
      <c r="A225">
        <v>309</v>
      </c>
      <c r="B225" s="1">
        <v>36.698776000000002</v>
      </c>
      <c r="C225" s="1">
        <v>12.199420999999999</v>
      </c>
      <c r="D225" s="1">
        <v>86.238352000000006</v>
      </c>
      <c r="E225" s="2">
        <v>-24.875805</v>
      </c>
      <c r="F225" s="2">
        <v>51.126593</v>
      </c>
      <c r="G225" s="2">
        <v>116.29159799999999</v>
      </c>
      <c r="H225" s="3">
        <v>7.4579680000000002</v>
      </c>
      <c r="I225" s="3">
        <v>0.72997400000000001</v>
      </c>
      <c r="J225" s="3">
        <v>-19.100625999999998</v>
      </c>
      <c r="K225">
        <f t="shared" si="6"/>
        <v>2.5750000000000002</v>
      </c>
      <c r="L225">
        <f t="shared" si="7"/>
        <v>58.301886792452827</v>
      </c>
    </row>
    <row r="226" spans="1:12" x14ac:dyDescent="0.25">
      <c r="A226">
        <v>310</v>
      </c>
      <c r="B226" s="1">
        <v>36.689376000000003</v>
      </c>
      <c r="C226" s="1">
        <v>12.222905000000001</v>
      </c>
      <c r="D226" s="1">
        <v>86.299153000000004</v>
      </c>
      <c r="E226" s="2">
        <v>-24.844204999999999</v>
      </c>
      <c r="F226" s="2">
        <v>51.221311</v>
      </c>
      <c r="G226" s="2">
        <v>116.24319800000001</v>
      </c>
      <c r="H226" s="3">
        <v>7.5153429999999997</v>
      </c>
      <c r="I226" s="3">
        <v>0.70445100000000005</v>
      </c>
      <c r="J226" s="3">
        <v>-19.103076000000001</v>
      </c>
      <c r="K226">
        <f t="shared" si="6"/>
        <v>2.5833333333333335</v>
      </c>
      <c r="L226">
        <f t="shared" si="7"/>
        <v>58.490566037735853</v>
      </c>
    </row>
    <row r="227" spans="1:12" x14ac:dyDescent="0.25">
      <c r="A227">
        <v>311</v>
      </c>
      <c r="B227" s="1">
        <v>36.693261999999997</v>
      </c>
      <c r="C227" s="1">
        <v>12.242407999999999</v>
      </c>
      <c r="D227" s="1">
        <v>86.355198000000001</v>
      </c>
      <c r="E227" s="2">
        <v>-24.806519000000002</v>
      </c>
      <c r="F227" s="2">
        <v>51.285175000000002</v>
      </c>
      <c r="G227" s="2">
        <v>116.22144900000001</v>
      </c>
      <c r="H227" s="3">
        <v>7.5495960000000002</v>
      </c>
      <c r="I227" s="3">
        <v>0.69667599999999996</v>
      </c>
      <c r="J227" s="3">
        <v>-19.106126</v>
      </c>
      <c r="K227">
        <f t="shared" si="6"/>
        <v>2.5916666666666668</v>
      </c>
      <c r="L227">
        <f t="shared" si="7"/>
        <v>58.679245283018865</v>
      </c>
    </row>
    <row r="228" spans="1:12" x14ac:dyDescent="0.25">
      <c r="A228">
        <v>312</v>
      </c>
      <c r="B228" s="1">
        <v>36.693722999999999</v>
      </c>
      <c r="C228" s="1">
        <v>12.254692</v>
      </c>
      <c r="D228" s="1">
        <v>86.422691</v>
      </c>
      <c r="E228" s="2">
        <v>-24.784776000000001</v>
      </c>
      <c r="F228" s="2">
        <v>51.335151000000003</v>
      </c>
      <c r="G228" s="2">
        <v>116.188939</v>
      </c>
      <c r="H228" s="3">
        <v>7.5751160000000004</v>
      </c>
      <c r="I228" s="3">
        <v>0.68435500000000005</v>
      </c>
      <c r="J228" s="3">
        <v>-19.117578000000002</v>
      </c>
      <c r="K228">
        <f t="shared" si="6"/>
        <v>2.6</v>
      </c>
      <c r="L228">
        <f t="shared" si="7"/>
        <v>58.867924528301884</v>
      </c>
    </row>
    <row r="229" spans="1:12" x14ac:dyDescent="0.25">
      <c r="A229">
        <v>313</v>
      </c>
      <c r="B229" s="1">
        <v>36.699635000000001</v>
      </c>
      <c r="C229" s="1">
        <v>12.267465</v>
      </c>
      <c r="D229" s="1">
        <v>86.490825000000001</v>
      </c>
      <c r="E229" s="2">
        <v>-24.763179000000001</v>
      </c>
      <c r="F229" s="2">
        <v>51.365020000000001</v>
      </c>
      <c r="G229" s="2">
        <v>116.155045</v>
      </c>
      <c r="H229" s="3">
        <v>7.5992949999999997</v>
      </c>
      <c r="I229" s="3">
        <v>0.66820900000000005</v>
      </c>
      <c r="J229" s="3">
        <v>-19.127431999999999</v>
      </c>
      <c r="K229">
        <f t="shared" si="6"/>
        <v>2.6083333333333334</v>
      </c>
      <c r="L229">
        <f t="shared" si="7"/>
        <v>59.056603773584897</v>
      </c>
    </row>
    <row r="230" spans="1:12" x14ac:dyDescent="0.25">
      <c r="A230">
        <v>314</v>
      </c>
      <c r="B230" s="1">
        <v>36.702472999999998</v>
      </c>
      <c r="C230" s="1">
        <v>12.279139000000001</v>
      </c>
      <c r="D230" s="1">
        <v>86.553962999999996</v>
      </c>
      <c r="E230" s="2">
        <v>-24.750326000000001</v>
      </c>
      <c r="F230" s="2">
        <v>51.395688999999997</v>
      </c>
      <c r="G230" s="2">
        <v>116.112157</v>
      </c>
      <c r="H230" s="3">
        <v>7.6283989999999999</v>
      </c>
      <c r="I230" s="3">
        <v>0.65125100000000002</v>
      </c>
      <c r="J230" s="3">
        <v>-19.138845</v>
      </c>
      <c r="K230">
        <f t="shared" si="6"/>
        <v>2.6166666666666667</v>
      </c>
      <c r="L230">
        <f t="shared" si="7"/>
        <v>59.245283018867923</v>
      </c>
    </row>
    <row r="231" spans="1:12" x14ac:dyDescent="0.25">
      <c r="A231">
        <v>315</v>
      </c>
      <c r="B231" s="1">
        <v>36.694493000000001</v>
      </c>
      <c r="C231" s="1">
        <v>12.304147</v>
      </c>
      <c r="D231" s="1">
        <v>86.614743000000004</v>
      </c>
      <c r="E231" s="2">
        <v>-24.726696</v>
      </c>
      <c r="F231" s="2">
        <v>51.430770000000003</v>
      </c>
      <c r="G231" s="2">
        <v>116.07041599999999</v>
      </c>
      <c r="H231" s="3">
        <v>7.6449540000000002</v>
      </c>
      <c r="I231" s="3">
        <v>0.62690599999999996</v>
      </c>
      <c r="J231" s="3">
        <v>-19.141311000000002</v>
      </c>
      <c r="K231">
        <f t="shared" si="6"/>
        <v>2.625</v>
      </c>
      <c r="L231">
        <f t="shared" si="7"/>
        <v>59.433962264150942</v>
      </c>
    </row>
    <row r="232" spans="1:12" x14ac:dyDescent="0.25">
      <c r="A232">
        <v>316</v>
      </c>
      <c r="B232" s="1">
        <v>36.693862000000003</v>
      </c>
      <c r="C232" s="1">
        <v>12.313314999999999</v>
      </c>
      <c r="D232" s="1">
        <v>86.660011999999995</v>
      </c>
      <c r="E232" s="2">
        <v>-24.711559000000001</v>
      </c>
      <c r="F232" s="2">
        <v>51.471978</v>
      </c>
      <c r="G232" s="2">
        <v>116.03941399999999</v>
      </c>
      <c r="H232" s="3">
        <v>7.6521780000000001</v>
      </c>
      <c r="I232" s="3">
        <v>0.60193700000000006</v>
      </c>
      <c r="J232" s="3">
        <v>-19.138536999999999</v>
      </c>
      <c r="K232">
        <f t="shared" si="6"/>
        <v>2.6333333333333333</v>
      </c>
      <c r="L232">
        <f t="shared" si="7"/>
        <v>59.622641509433954</v>
      </c>
    </row>
    <row r="233" spans="1:12" x14ac:dyDescent="0.25">
      <c r="A233">
        <v>317</v>
      </c>
      <c r="B233" s="1">
        <v>36.690553000000001</v>
      </c>
      <c r="C233" s="1">
        <v>12.324024</v>
      </c>
      <c r="D233" s="1">
        <v>86.700501000000003</v>
      </c>
      <c r="E233" s="2">
        <v>-24.685331999999999</v>
      </c>
      <c r="F233" s="2">
        <v>51.515675000000002</v>
      </c>
      <c r="G233" s="2">
        <v>116.012163</v>
      </c>
      <c r="H233" s="3">
        <v>7.6531140000000004</v>
      </c>
      <c r="I233" s="3">
        <v>0.58201899999999995</v>
      </c>
      <c r="J233" s="3">
        <v>-19.125978</v>
      </c>
      <c r="K233">
        <f t="shared" si="6"/>
        <v>2.6416666666666666</v>
      </c>
      <c r="L233">
        <f t="shared" si="7"/>
        <v>59.811320754716981</v>
      </c>
    </row>
    <row r="234" spans="1:12" x14ac:dyDescent="0.25">
      <c r="A234">
        <v>318</v>
      </c>
      <c r="B234" s="1">
        <v>36.679974000000001</v>
      </c>
      <c r="C234" s="1">
        <v>12.335729000000001</v>
      </c>
      <c r="D234" s="1">
        <v>86.737324000000001</v>
      </c>
      <c r="E234" s="2">
        <v>-24.661959</v>
      </c>
      <c r="F234" s="2">
        <v>51.566766000000001</v>
      </c>
      <c r="G234" s="2">
        <v>115.97732600000001</v>
      </c>
      <c r="H234" s="3">
        <v>7.6562340000000004</v>
      </c>
      <c r="I234" s="3">
        <v>0.57692500000000002</v>
      </c>
      <c r="J234" s="3">
        <v>-19.109642000000001</v>
      </c>
      <c r="K234">
        <f t="shared" si="6"/>
        <v>2.65</v>
      </c>
      <c r="L234">
        <f t="shared" si="7"/>
        <v>59.999999999999993</v>
      </c>
    </row>
    <row r="235" spans="1:12" x14ac:dyDescent="0.25">
      <c r="A235">
        <v>319</v>
      </c>
      <c r="B235" s="1">
        <v>36.676375999999998</v>
      </c>
      <c r="C235" s="1">
        <v>12.356433000000001</v>
      </c>
      <c r="D235" s="1">
        <v>86.772187000000002</v>
      </c>
      <c r="E235" s="2">
        <v>-24.632542000000001</v>
      </c>
      <c r="F235" s="2">
        <v>51.613771</v>
      </c>
      <c r="G235" s="2">
        <v>115.949147</v>
      </c>
      <c r="H235" s="3">
        <v>7.6633069999999996</v>
      </c>
      <c r="I235" s="3">
        <v>0.57025999999999999</v>
      </c>
      <c r="J235" s="3">
        <v>-19.100480000000001</v>
      </c>
      <c r="K235">
        <f t="shared" si="6"/>
        <v>2.6583333333333332</v>
      </c>
      <c r="L235">
        <f t="shared" si="7"/>
        <v>60.188679245283012</v>
      </c>
    </row>
    <row r="236" spans="1:12" x14ac:dyDescent="0.25">
      <c r="A236">
        <v>320</v>
      </c>
      <c r="B236" s="1">
        <v>36.671683999999999</v>
      </c>
      <c r="C236" s="1">
        <v>12.380521999999999</v>
      </c>
      <c r="D236" s="1">
        <v>86.816052999999997</v>
      </c>
      <c r="E236" s="2">
        <v>-24.611487</v>
      </c>
      <c r="F236" s="2">
        <v>51.652777</v>
      </c>
      <c r="G236" s="2">
        <v>115.919934</v>
      </c>
      <c r="H236" s="3">
        <v>7.6822350000000004</v>
      </c>
      <c r="I236" s="3">
        <v>0.56404200000000004</v>
      </c>
      <c r="J236" s="3">
        <v>-19.106411999999999</v>
      </c>
      <c r="K236">
        <f t="shared" si="6"/>
        <v>2.6666666666666665</v>
      </c>
      <c r="L236">
        <f t="shared" si="7"/>
        <v>60.377358490566024</v>
      </c>
    </row>
    <row r="237" spans="1:12" x14ac:dyDescent="0.25">
      <c r="A237">
        <v>321</v>
      </c>
      <c r="B237" s="1">
        <v>36.678035999999999</v>
      </c>
      <c r="C237" s="1">
        <v>12.405578</v>
      </c>
      <c r="D237" s="1">
        <v>86.860333999999995</v>
      </c>
      <c r="E237" s="2">
        <v>-24.589829999999999</v>
      </c>
      <c r="F237" s="2">
        <v>51.689081999999999</v>
      </c>
      <c r="G237" s="2">
        <v>115.89654</v>
      </c>
      <c r="H237" s="3">
        <v>7.7018829999999996</v>
      </c>
      <c r="I237" s="3">
        <v>0.55410700000000002</v>
      </c>
      <c r="J237" s="3">
        <v>-19.119060999999999</v>
      </c>
      <c r="K237">
        <f t="shared" si="6"/>
        <v>2.6749999999999998</v>
      </c>
      <c r="L237">
        <f t="shared" si="7"/>
        <v>60.566037735849051</v>
      </c>
    </row>
    <row r="238" spans="1:12" x14ac:dyDescent="0.25">
      <c r="A238">
        <v>322</v>
      </c>
      <c r="B238" s="1">
        <v>36.678731999999997</v>
      </c>
      <c r="C238" s="1">
        <v>12.440154</v>
      </c>
      <c r="D238" s="1">
        <v>86.902670999999998</v>
      </c>
      <c r="E238" s="2">
        <v>-24.572628000000002</v>
      </c>
      <c r="F238" s="2">
        <v>51.728799000000002</v>
      </c>
      <c r="G238" s="2">
        <v>115.87352300000001</v>
      </c>
      <c r="H238" s="3">
        <v>7.7368670000000002</v>
      </c>
      <c r="I238" s="3">
        <v>0.54093199999999997</v>
      </c>
      <c r="J238" s="3">
        <v>-19.141052999999999</v>
      </c>
      <c r="K238">
        <f t="shared" ref="K238:K301" si="8">A238/120</f>
        <v>2.6833333333333331</v>
      </c>
      <c r="L238">
        <f t="shared" si="7"/>
        <v>60.75471698113207</v>
      </c>
    </row>
    <row r="239" spans="1:12" x14ac:dyDescent="0.25">
      <c r="A239">
        <v>323</v>
      </c>
      <c r="B239" s="1">
        <v>36.685239000000003</v>
      </c>
      <c r="C239" s="1">
        <v>12.463399000000001</v>
      </c>
      <c r="D239" s="1">
        <v>86.937910000000002</v>
      </c>
      <c r="E239" s="2">
        <v>-24.561160000000001</v>
      </c>
      <c r="F239" s="2">
        <v>51.765600999999997</v>
      </c>
      <c r="G239" s="2">
        <v>115.84996099999999</v>
      </c>
      <c r="H239" s="3">
        <v>7.7821239999999996</v>
      </c>
      <c r="I239" s="3">
        <v>0.53114099999999997</v>
      </c>
      <c r="J239" s="3">
        <v>-19.158625000000001</v>
      </c>
      <c r="K239">
        <f t="shared" si="8"/>
        <v>2.6916666666666669</v>
      </c>
      <c r="L239">
        <f t="shared" si="7"/>
        <v>60.943396226415096</v>
      </c>
    </row>
    <row r="240" spans="1:12" x14ac:dyDescent="0.25">
      <c r="A240">
        <v>324</v>
      </c>
      <c r="B240" s="1">
        <v>36.685093000000002</v>
      </c>
      <c r="C240" s="1">
        <v>12.484704000000001</v>
      </c>
      <c r="D240" s="1">
        <v>86.969497000000004</v>
      </c>
      <c r="E240" s="2">
        <v>-24.550042000000001</v>
      </c>
      <c r="F240" s="2">
        <v>51.803915000000003</v>
      </c>
      <c r="G240" s="2">
        <v>115.83095400000001</v>
      </c>
      <c r="H240" s="3">
        <v>7.821142</v>
      </c>
      <c r="I240" s="3">
        <v>0.52062900000000001</v>
      </c>
      <c r="J240" s="3">
        <v>-19.182690999999998</v>
      </c>
      <c r="K240">
        <f t="shared" si="8"/>
        <v>2.7</v>
      </c>
      <c r="L240">
        <f t="shared" si="7"/>
        <v>61.132075471698109</v>
      </c>
    </row>
    <row r="241" spans="1:12" x14ac:dyDescent="0.25">
      <c r="A241">
        <v>325</v>
      </c>
      <c r="B241" s="1">
        <v>36.686039999999998</v>
      </c>
      <c r="C241" s="1">
        <v>12.500259</v>
      </c>
      <c r="D241" s="1">
        <v>86.999780000000001</v>
      </c>
      <c r="E241" s="2">
        <v>-24.548183000000002</v>
      </c>
      <c r="F241" s="2">
        <v>51.829503000000003</v>
      </c>
      <c r="G241" s="2">
        <v>115.825339</v>
      </c>
      <c r="H241" s="3">
        <v>7.8547120000000001</v>
      </c>
      <c r="I241" s="3">
        <v>0.50573999999999997</v>
      </c>
      <c r="J241" s="3">
        <v>-19.210258</v>
      </c>
      <c r="K241">
        <f t="shared" si="8"/>
        <v>2.7083333333333335</v>
      </c>
      <c r="L241">
        <f t="shared" si="7"/>
        <v>61.320754716981135</v>
      </c>
    </row>
    <row r="242" spans="1:12" x14ac:dyDescent="0.25">
      <c r="A242">
        <v>326</v>
      </c>
      <c r="B242" s="1">
        <v>36.706387999999997</v>
      </c>
      <c r="C242" s="1">
        <v>12.511689000000001</v>
      </c>
      <c r="D242" s="1">
        <v>87.022603000000004</v>
      </c>
      <c r="E242" s="2">
        <v>-24.542719999999999</v>
      </c>
      <c r="F242" s="2">
        <v>51.842058000000002</v>
      </c>
      <c r="G242" s="2">
        <v>115.835201</v>
      </c>
      <c r="H242" s="3">
        <v>7.8788049999999998</v>
      </c>
      <c r="I242" s="3">
        <v>0.47184900000000002</v>
      </c>
      <c r="J242" s="3">
        <v>-19.249860999999999</v>
      </c>
      <c r="K242">
        <f t="shared" si="8"/>
        <v>2.7166666666666668</v>
      </c>
      <c r="L242">
        <f t="shared" si="7"/>
        <v>61.509433962264154</v>
      </c>
    </row>
    <row r="243" spans="1:12" x14ac:dyDescent="0.25">
      <c r="A243">
        <v>327</v>
      </c>
      <c r="B243" s="1">
        <v>36.710374000000002</v>
      </c>
      <c r="C243" s="1">
        <v>12.540039</v>
      </c>
      <c r="D243" s="1">
        <v>87.059980999999993</v>
      </c>
      <c r="E243" s="2">
        <v>-24.540284</v>
      </c>
      <c r="F243" s="2">
        <v>51.854872999999998</v>
      </c>
      <c r="G243" s="2">
        <v>115.833358</v>
      </c>
      <c r="H243" s="3">
        <v>7.9068719999999999</v>
      </c>
      <c r="I243" s="3">
        <v>0.44428600000000001</v>
      </c>
      <c r="J243" s="3">
        <v>-19.294995</v>
      </c>
      <c r="K243">
        <f t="shared" si="8"/>
        <v>2.7250000000000001</v>
      </c>
      <c r="L243">
        <f t="shared" si="7"/>
        <v>61.698113207547166</v>
      </c>
    </row>
    <row r="244" spans="1:12" x14ac:dyDescent="0.25">
      <c r="A244">
        <v>328</v>
      </c>
      <c r="B244" s="1">
        <v>36.719869000000003</v>
      </c>
      <c r="C244" s="1">
        <v>12.579972</v>
      </c>
      <c r="D244" s="1">
        <v>87.099311</v>
      </c>
      <c r="E244" s="2">
        <v>-24.524304999999998</v>
      </c>
      <c r="F244" s="2">
        <v>51.869928999999999</v>
      </c>
      <c r="G244" s="2">
        <v>115.82592</v>
      </c>
      <c r="H244" s="3">
        <v>7.9398530000000003</v>
      </c>
      <c r="I244" s="3">
        <v>0.418213</v>
      </c>
      <c r="J244" s="3">
        <v>-19.341785999999999</v>
      </c>
      <c r="K244">
        <f t="shared" si="8"/>
        <v>2.7333333333333334</v>
      </c>
      <c r="L244">
        <f t="shared" si="7"/>
        <v>61.886792452830178</v>
      </c>
    </row>
    <row r="245" spans="1:12" x14ac:dyDescent="0.25">
      <c r="A245">
        <v>329</v>
      </c>
      <c r="B245" s="1">
        <v>36.722678999999999</v>
      </c>
      <c r="C245" s="1">
        <v>12.618786999999999</v>
      </c>
      <c r="D245" s="1">
        <v>87.130937000000003</v>
      </c>
      <c r="E245" s="2">
        <v>-24.514475000000001</v>
      </c>
      <c r="F245" s="2">
        <v>51.885734999999997</v>
      </c>
      <c r="G245" s="2">
        <v>115.821021</v>
      </c>
      <c r="H245" s="3">
        <v>7.975962</v>
      </c>
      <c r="I245" s="3">
        <v>0.39520899999999998</v>
      </c>
      <c r="J245" s="3">
        <v>-19.383913</v>
      </c>
      <c r="K245">
        <f t="shared" si="8"/>
        <v>2.7416666666666667</v>
      </c>
      <c r="L245">
        <f t="shared" si="7"/>
        <v>62.075471698113205</v>
      </c>
    </row>
    <row r="246" spans="1:12" x14ac:dyDescent="0.25">
      <c r="A246">
        <v>330</v>
      </c>
      <c r="B246" s="1">
        <v>36.720917</v>
      </c>
      <c r="C246" s="1">
        <v>12.669503000000001</v>
      </c>
      <c r="D246" s="1">
        <v>87.172770999999997</v>
      </c>
      <c r="E246" s="2">
        <v>-24.496835000000001</v>
      </c>
      <c r="F246" s="2">
        <v>51.913564000000001</v>
      </c>
      <c r="G246" s="2">
        <v>115.807399</v>
      </c>
      <c r="H246" s="3">
        <v>8.0113889999999994</v>
      </c>
      <c r="I246" s="3">
        <v>0.37611299999999998</v>
      </c>
      <c r="J246" s="3">
        <v>-19.434135999999999</v>
      </c>
      <c r="K246">
        <f t="shared" si="8"/>
        <v>2.75</v>
      </c>
      <c r="L246">
        <f t="shared" si="7"/>
        <v>62.264150943396224</v>
      </c>
    </row>
    <row r="247" spans="1:12" x14ac:dyDescent="0.25">
      <c r="A247">
        <v>331</v>
      </c>
      <c r="B247" s="1">
        <v>36.723452000000002</v>
      </c>
      <c r="C247" s="1">
        <v>12.716635999999999</v>
      </c>
      <c r="D247" s="1">
        <v>87.213941000000005</v>
      </c>
      <c r="E247" s="2">
        <v>-24.463604</v>
      </c>
      <c r="F247" s="2">
        <v>51.953445000000002</v>
      </c>
      <c r="G247" s="2">
        <v>115.798895</v>
      </c>
      <c r="H247" s="3">
        <v>8.0357330000000005</v>
      </c>
      <c r="I247" s="3">
        <v>0.35638900000000001</v>
      </c>
      <c r="J247" s="3">
        <v>-19.481612999999999</v>
      </c>
      <c r="K247">
        <f t="shared" si="8"/>
        <v>2.7583333333333333</v>
      </c>
      <c r="L247">
        <f t="shared" si="7"/>
        <v>62.452830188679236</v>
      </c>
    </row>
    <row r="248" spans="1:12" x14ac:dyDescent="0.25">
      <c r="A248">
        <v>332</v>
      </c>
      <c r="B248" s="1">
        <v>36.728318000000002</v>
      </c>
      <c r="C248" s="1">
        <v>12.760847999999999</v>
      </c>
      <c r="D248" s="1">
        <v>87.252831999999998</v>
      </c>
      <c r="E248" s="2">
        <v>-24.434864999999999</v>
      </c>
      <c r="F248" s="2">
        <v>51.993684000000002</v>
      </c>
      <c r="G248" s="2">
        <v>115.784969</v>
      </c>
      <c r="H248" s="3">
        <v>8.0667170000000006</v>
      </c>
      <c r="I248" s="3">
        <v>0.338088</v>
      </c>
      <c r="J248" s="3">
        <v>-19.532129000000001</v>
      </c>
      <c r="K248">
        <f t="shared" si="8"/>
        <v>2.7666666666666666</v>
      </c>
      <c r="L248">
        <f t="shared" si="7"/>
        <v>62.641509433962263</v>
      </c>
    </row>
    <row r="249" spans="1:12" x14ac:dyDescent="0.25">
      <c r="A249">
        <v>333</v>
      </c>
      <c r="B249" s="1">
        <v>36.732590000000002</v>
      </c>
      <c r="C249" s="1">
        <v>12.800874</v>
      </c>
      <c r="D249" s="1">
        <v>87.282731999999996</v>
      </c>
      <c r="E249" s="2">
        <v>-24.399018999999999</v>
      </c>
      <c r="F249" s="2">
        <v>52.065721000000003</v>
      </c>
      <c r="G249" s="2">
        <v>115.761021</v>
      </c>
      <c r="H249" s="3">
        <v>8.0994650000000004</v>
      </c>
      <c r="I249" s="3">
        <v>0.32050600000000001</v>
      </c>
      <c r="J249" s="3">
        <v>-19.571617</v>
      </c>
      <c r="K249">
        <f t="shared" si="8"/>
        <v>2.7749999999999999</v>
      </c>
      <c r="L249">
        <f t="shared" si="7"/>
        <v>62.830188679245282</v>
      </c>
    </row>
    <row r="250" spans="1:12" x14ac:dyDescent="0.25">
      <c r="A250">
        <v>334</v>
      </c>
      <c r="B250" s="1">
        <v>36.732205999999998</v>
      </c>
      <c r="C250" s="1">
        <v>12.81535</v>
      </c>
      <c r="D250" s="1">
        <v>87.296718999999996</v>
      </c>
      <c r="E250" s="2">
        <v>-24.372239</v>
      </c>
      <c r="F250" s="2">
        <v>52.137019000000002</v>
      </c>
      <c r="G250" s="2">
        <v>115.754386</v>
      </c>
      <c r="H250" s="3">
        <v>8.1323329999999991</v>
      </c>
      <c r="I250" s="3">
        <v>0.315965</v>
      </c>
      <c r="J250" s="3">
        <v>-19.611660000000001</v>
      </c>
      <c r="K250">
        <f t="shared" si="8"/>
        <v>2.7833333333333332</v>
      </c>
      <c r="L250">
        <f t="shared" si="7"/>
        <v>63.018867924528294</v>
      </c>
    </row>
    <row r="251" spans="1:12" x14ac:dyDescent="0.25">
      <c r="A251">
        <v>335</v>
      </c>
      <c r="B251" s="1">
        <v>36.735739000000002</v>
      </c>
      <c r="C251" s="1">
        <v>12.818581</v>
      </c>
      <c r="D251" s="1">
        <v>87.309301000000005</v>
      </c>
      <c r="E251" s="2">
        <v>-24.343221</v>
      </c>
      <c r="F251" s="2">
        <v>52.200685</v>
      </c>
      <c r="G251" s="2">
        <v>115.747421</v>
      </c>
      <c r="H251" s="3">
        <v>8.1665290000000006</v>
      </c>
      <c r="I251" s="3">
        <v>0.310365</v>
      </c>
      <c r="J251" s="3">
        <v>-19.640294000000001</v>
      </c>
      <c r="K251">
        <f t="shared" si="8"/>
        <v>2.7916666666666665</v>
      </c>
      <c r="L251">
        <f t="shared" si="7"/>
        <v>63.207547169811306</v>
      </c>
    </row>
    <row r="252" spans="1:12" x14ac:dyDescent="0.25">
      <c r="A252">
        <v>336</v>
      </c>
      <c r="B252" s="1">
        <v>36.725498999999999</v>
      </c>
      <c r="C252" s="1">
        <v>12.814352</v>
      </c>
      <c r="D252" s="1">
        <v>87.327006999999995</v>
      </c>
      <c r="E252" s="2">
        <v>-24.332958999999999</v>
      </c>
      <c r="F252" s="2">
        <v>52.252212</v>
      </c>
      <c r="G252" s="2">
        <v>115.748946</v>
      </c>
      <c r="H252" s="3">
        <v>8.1925410000000003</v>
      </c>
      <c r="I252" s="3">
        <v>0.31279000000000001</v>
      </c>
      <c r="J252" s="3">
        <v>-19.674361000000001</v>
      </c>
      <c r="K252">
        <f t="shared" si="8"/>
        <v>2.8</v>
      </c>
      <c r="L252">
        <f t="shared" si="7"/>
        <v>63.396226415094333</v>
      </c>
    </row>
    <row r="253" spans="1:12" x14ac:dyDescent="0.25">
      <c r="A253">
        <v>337</v>
      </c>
      <c r="B253" s="1">
        <v>36.728436000000002</v>
      </c>
      <c r="C253" s="1">
        <v>12.803102000000001</v>
      </c>
      <c r="D253" s="1">
        <v>87.332475000000002</v>
      </c>
      <c r="E253" s="2">
        <v>-24.325040999999999</v>
      </c>
      <c r="F253" s="2">
        <v>52.302816</v>
      </c>
      <c r="G253" s="2">
        <v>115.744871</v>
      </c>
      <c r="H253" s="3">
        <v>8.232113</v>
      </c>
      <c r="I253" s="3">
        <v>0.306479</v>
      </c>
      <c r="J253" s="3">
        <v>-19.703323000000001</v>
      </c>
      <c r="K253">
        <f t="shared" si="8"/>
        <v>2.8083333333333331</v>
      </c>
      <c r="L253">
        <f t="shared" si="7"/>
        <v>63.584905660377352</v>
      </c>
    </row>
    <row r="254" spans="1:12" x14ac:dyDescent="0.25">
      <c r="A254">
        <v>338</v>
      </c>
      <c r="B254" s="1">
        <v>36.747698</v>
      </c>
      <c r="C254" s="1">
        <v>12.777381999999999</v>
      </c>
      <c r="D254" s="1">
        <v>87.333060000000003</v>
      </c>
      <c r="E254" s="2">
        <v>-24.324054</v>
      </c>
      <c r="F254" s="2">
        <v>52.33381</v>
      </c>
      <c r="G254" s="2">
        <v>115.752621</v>
      </c>
      <c r="H254" s="3">
        <v>8.2698239999999998</v>
      </c>
      <c r="I254" s="3">
        <v>0.301402</v>
      </c>
      <c r="J254" s="3">
        <v>-19.734728</v>
      </c>
      <c r="K254">
        <f t="shared" si="8"/>
        <v>2.8166666666666669</v>
      </c>
      <c r="L254">
        <f t="shared" si="7"/>
        <v>63.773584905660378</v>
      </c>
    </row>
    <row r="255" spans="1:12" x14ac:dyDescent="0.25">
      <c r="A255">
        <v>339</v>
      </c>
      <c r="B255" s="1">
        <v>36.760268000000003</v>
      </c>
      <c r="C255" s="1">
        <v>12.765634</v>
      </c>
      <c r="D255" s="1">
        <v>87.335108000000005</v>
      </c>
      <c r="E255" s="2">
        <v>-24.318760000000001</v>
      </c>
      <c r="F255" s="2">
        <v>52.363512</v>
      </c>
      <c r="G255" s="2">
        <v>115.750041</v>
      </c>
      <c r="H255" s="3">
        <v>8.3131219999999999</v>
      </c>
      <c r="I255" s="3">
        <v>0.30065599999999998</v>
      </c>
      <c r="J255" s="3">
        <v>-19.76099</v>
      </c>
      <c r="K255">
        <f t="shared" si="8"/>
        <v>2.8250000000000002</v>
      </c>
      <c r="L255">
        <f t="shared" si="7"/>
        <v>63.96226415094339</v>
      </c>
    </row>
    <row r="256" spans="1:12" x14ac:dyDescent="0.25">
      <c r="A256">
        <v>340</v>
      </c>
      <c r="B256" s="1">
        <v>36.772236999999997</v>
      </c>
      <c r="C256" s="1">
        <v>12.741756000000001</v>
      </c>
      <c r="D256" s="1">
        <v>87.327130999999994</v>
      </c>
      <c r="E256" s="2">
        <v>-24.324445999999998</v>
      </c>
      <c r="F256" s="2">
        <v>52.384219999999999</v>
      </c>
      <c r="G256" s="2">
        <v>115.74960799999999</v>
      </c>
      <c r="H256" s="3">
        <v>8.351502</v>
      </c>
      <c r="I256" s="3">
        <v>0.28898400000000002</v>
      </c>
      <c r="J256" s="3">
        <v>-19.794104000000001</v>
      </c>
      <c r="K256">
        <f t="shared" si="8"/>
        <v>2.8333333333333335</v>
      </c>
      <c r="L256">
        <f t="shared" si="7"/>
        <v>64.150943396226424</v>
      </c>
    </row>
    <row r="257" spans="1:12" x14ac:dyDescent="0.25">
      <c r="A257">
        <v>341</v>
      </c>
      <c r="B257" s="1">
        <v>36.772120999999999</v>
      </c>
      <c r="C257" s="1">
        <v>12.729785</v>
      </c>
      <c r="D257" s="1">
        <v>87.321636999999996</v>
      </c>
      <c r="E257" s="2">
        <v>-24.325527000000001</v>
      </c>
      <c r="F257" s="2">
        <v>52.398608000000003</v>
      </c>
      <c r="G257" s="2">
        <v>115.747309</v>
      </c>
      <c r="H257" s="3">
        <v>8.3672310000000003</v>
      </c>
      <c r="I257" s="3">
        <v>0.27142500000000003</v>
      </c>
      <c r="J257" s="3">
        <v>-19.815867000000001</v>
      </c>
      <c r="K257">
        <f t="shared" si="8"/>
        <v>2.8416666666666668</v>
      </c>
      <c r="L257">
        <f t="shared" ref="L257:L320" si="9">K257*100/$K$446</f>
        <v>64.339622641509436</v>
      </c>
    </row>
    <row r="258" spans="1:12" x14ac:dyDescent="0.25">
      <c r="A258">
        <v>342</v>
      </c>
      <c r="B258" s="1">
        <v>36.788756999999997</v>
      </c>
      <c r="C258" s="1">
        <v>12.722892</v>
      </c>
      <c r="D258" s="1">
        <v>87.307603</v>
      </c>
      <c r="E258" s="2">
        <v>-24.325468000000001</v>
      </c>
      <c r="F258" s="2">
        <v>52.373896999999999</v>
      </c>
      <c r="G258" s="2">
        <v>115.76001599999999</v>
      </c>
      <c r="H258" s="3">
        <v>8.3824199999999998</v>
      </c>
      <c r="I258" s="3">
        <v>0.26238600000000001</v>
      </c>
      <c r="J258" s="3">
        <v>-19.843906</v>
      </c>
      <c r="K258">
        <f t="shared" si="8"/>
        <v>2.85</v>
      </c>
      <c r="L258">
        <f t="shared" si="9"/>
        <v>64.528301886792448</v>
      </c>
    </row>
    <row r="259" spans="1:12" x14ac:dyDescent="0.25">
      <c r="A259">
        <v>343</v>
      </c>
      <c r="B259" s="1">
        <v>36.795901000000001</v>
      </c>
      <c r="C259" s="1">
        <v>12.712462</v>
      </c>
      <c r="D259" s="1">
        <v>87.294245000000004</v>
      </c>
      <c r="E259" s="2">
        <v>-24.337752999999999</v>
      </c>
      <c r="F259" s="2">
        <v>52.345135999999997</v>
      </c>
      <c r="G259" s="2">
        <v>115.761301</v>
      </c>
      <c r="H259" s="3">
        <v>8.405125</v>
      </c>
      <c r="I259" s="3">
        <v>0.25239699999999998</v>
      </c>
      <c r="J259" s="3">
        <v>-19.872674</v>
      </c>
      <c r="K259">
        <f t="shared" si="8"/>
        <v>2.8583333333333334</v>
      </c>
      <c r="L259">
        <f t="shared" si="9"/>
        <v>64.71698113207546</v>
      </c>
    </row>
    <row r="260" spans="1:12" x14ac:dyDescent="0.25">
      <c r="A260">
        <v>344</v>
      </c>
      <c r="B260" s="1">
        <v>36.801138000000002</v>
      </c>
      <c r="C260" s="1">
        <v>12.71321</v>
      </c>
      <c r="D260" s="1">
        <v>87.274528000000004</v>
      </c>
      <c r="E260" s="2">
        <v>-24.346851000000001</v>
      </c>
      <c r="F260" s="2">
        <v>52.309711</v>
      </c>
      <c r="G260" s="2">
        <v>115.773747</v>
      </c>
      <c r="H260" s="3">
        <v>8.4167640000000006</v>
      </c>
      <c r="I260" s="3">
        <v>0.230188</v>
      </c>
      <c r="J260" s="3">
        <v>-19.910025000000001</v>
      </c>
      <c r="K260">
        <f t="shared" si="8"/>
        <v>2.8666666666666667</v>
      </c>
      <c r="L260">
        <f t="shared" si="9"/>
        <v>64.905660377358487</v>
      </c>
    </row>
    <row r="261" spans="1:12" x14ac:dyDescent="0.25">
      <c r="A261">
        <v>345</v>
      </c>
      <c r="B261" s="1">
        <v>36.804248999999999</v>
      </c>
      <c r="C261" s="1">
        <v>12.713657</v>
      </c>
      <c r="D261" s="1">
        <v>87.261297999999996</v>
      </c>
      <c r="E261" s="2">
        <v>-24.369546</v>
      </c>
      <c r="F261" s="2">
        <v>52.276578000000001</v>
      </c>
      <c r="G261" s="2">
        <v>115.773049</v>
      </c>
      <c r="H261" s="3">
        <v>8.4306420000000006</v>
      </c>
      <c r="I261" s="3">
        <v>0.20780899999999999</v>
      </c>
      <c r="J261" s="3">
        <v>-19.943753000000001</v>
      </c>
      <c r="K261">
        <f t="shared" si="8"/>
        <v>2.875</v>
      </c>
      <c r="L261">
        <f t="shared" si="9"/>
        <v>65.094339622641499</v>
      </c>
    </row>
    <row r="262" spans="1:12" x14ac:dyDescent="0.25">
      <c r="A262">
        <v>346</v>
      </c>
      <c r="B262" s="1">
        <v>36.816519</v>
      </c>
      <c r="C262" s="1">
        <v>12.713074000000001</v>
      </c>
      <c r="D262" s="1">
        <v>87.235578000000004</v>
      </c>
      <c r="E262" s="2">
        <v>-24.391915000000001</v>
      </c>
      <c r="F262" s="2">
        <v>52.231721</v>
      </c>
      <c r="G262" s="2">
        <v>115.77862500000001</v>
      </c>
      <c r="H262" s="3">
        <v>8.4484960000000004</v>
      </c>
      <c r="I262" s="3">
        <v>0.18626200000000001</v>
      </c>
      <c r="J262" s="3">
        <v>-19.983571999999999</v>
      </c>
      <c r="K262">
        <f t="shared" si="8"/>
        <v>2.8833333333333333</v>
      </c>
      <c r="L262">
        <f t="shared" si="9"/>
        <v>65.283018867924525</v>
      </c>
    </row>
    <row r="263" spans="1:12" x14ac:dyDescent="0.25">
      <c r="A263">
        <v>347</v>
      </c>
      <c r="B263" s="1">
        <v>36.816561999999998</v>
      </c>
      <c r="C263" s="1">
        <v>12.707023</v>
      </c>
      <c r="D263" s="1">
        <v>87.207007000000004</v>
      </c>
      <c r="E263" s="2">
        <v>-24.421196999999999</v>
      </c>
      <c r="F263" s="2">
        <v>52.192278000000002</v>
      </c>
      <c r="G263" s="2">
        <v>115.787126</v>
      </c>
      <c r="H263" s="3">
        <v>8.4547170000000005</v>
      </c>
      <c r="I263" s="3">
        <v>0.163939</v>
      </c>
      <c r="J263" s="3">
        <v>-20.015958000000001</v>
      </c>
      <c r="K263">
        <f t="shared" si="8"/>
        <v>2.8916666666666666</v>
      </c>
      <c r="L263">
        <f t="shared" si="9"/>
        <v>65.471698113207552</v>
      </c>
    </row>
    <row r="264" spans="1:12" x14ac:dyDescent="0.25">
      <c r="A264">
        <v>348</v>
      </c>
      <c r="B264" s="1">
        <v>36.821582999999997</v>
      </c>
      <c r="C264" s="1">
        <v>12.709491</v>
      </c>
      <c r="D264" s="1">
        <v>87.175878999999995</v>
      </c>
      <c r="E264" s="2">
        <v>-24.437781000000001</v>
      </c>
      <c r="F264" s="2">
        <v>52.155405000000002</v>
      </c>
      <c r="G264" s="2">
        <v>115.78727000000001</v>
      </c>
      <c r="H264" s="3">
        <v>8.4582169999999994</v>
      </c>
      <c r="I264" s="3">
        <v>0.140459</v>
      </c>
      <c r="J264" s="3">
        <v>-20.049301</v>
      </c>
      <c r="K264">
        <f t="shared" si="8"/>
        <v>2.9</v>
      </c>
      <c r="L264">
        <f t="shared" si="9"/>
        <v>65.660377358490564</v>
      </c>
    </row>
    <row r="265" spans="1:12" x14ac:dyDescent="0.25">
      <c r="A265">
        <v>349</v>
      </c>
      <c r="B265" s="1">
        <v>36.818610999999997</v>
      </c>
      <c r="C265" s="1">
        <v>12.687533</v>
      </c>
      <c r="D265" s="1">
        <v>87.130593000000005</v>
      </c>
      <c r="E265" s="2">
        <v>-24.47709</v>
      </c>
      <c r="F265" s="2">
        <v>52.107162000000002</v>
      </c>
      <c r="G265" s="2">
        <v>115.802761</v>
      </c>
      <c r="H265" s="3">
        <v>8.4452069999999999</v>
      </c>
      <c r="I265" s="3">
        <v>0.11093799999999999</v>
      </c>
      <c r="J265" s="3">
        <v>-20.081481</v>
      </c>
      <c r="K265">
        <f t="shared" si="8"/>
        <v>2.9083333333333332</v>
      </c>
      <c r="L265">
        <f t="shared" si="9"/>
        <v>65.849056603773576</v>
      </c>
    </row>
    <row r="266" spans="1:12" x14ac:dyDescent="0.25">
      <c r="A266">
        <v>350</v>
      </c>
      <c r="B266" s="1">
        <v>36.805715999999997</v>
      </c>
      <c r="C266" s="1">
        <v>12.676596999999999</v>
      </c>
      <c r="D266" s="1">
        <v>87.087176999999997</v>
      </c>
      <c r="E266" s="2">
        <v>-24.516964000000002</v>
      </c>
      <c r="F266" s="2">
        <v>52.061095000000002</v>
      </c>
      <c r="G266" s="2">
        <v>115.815392</v>
      </c>
      <c r="H266" s="3">
        <v>8.4184990000000006</v>
      </c>
      <c r="I266" s="3">
        <v>7.8627000000000002E-2</v>
      </c>
      <c r="J266" s="3">
        <v>-20.108059000000001</v>
      </c>
      <c r="K266">
        <f t="shared" si="8"/>
        <v>2.9166666666666665</v>
      </c>
      <c r="L266">
        <f t="shared" si="9"/>
        <v>66.037735849056588</v>
      </c>
    </row>
    <row r="267" spans="1:12" x14ac:dyDescent="0.25">
      <c r="A267">
        <v>351</v>
      </c>
      <c r="B267" s="1">
        <v>36.802779000000001</v>
      </c>
      <c r="C267" s="1">
        <v>12.667026999999999</v>
      </c>
      <c r="D267" s="1">
        <v>87.038537000000005</v>
      </c>
      <c r="E267" s="2">
        <v>-24.558349</v>
      </c>
      <c r="F267" s="2">
        <v>52.000779000000001</v>
      </c>
      <c r="G267" s="2">
        <v>115.834216</v>
      </c>
      <c r="H267" s="3">
        <v>8.383699</v>
      </c>
      <c r="I267" s="3">
        <v>4.8423000000000001E-2</v>
      </c>
      <c r="J267" s="3">
        <v>-20.122197</v>
      </c>
      <c r="K267">
        <f t="shared" si="8"/>
        <v>2.9249999999999998</v>
      </c>
      <c r="L267">
        <f t="shared" si="9"/>
        <v>66.226415094339615</v>
      </c>
    </row>
    <row r="268" spans="1:12" x14ac:dyDescent="0.25">
      <c r="A268">
        <v>352</v>
      </c>
      <c r="B268" s="1">
        <v>36.799143000000001</v>
      </c>
      <c r="C268" s="1">
        <v>12.662134</v>
      </c>
      <c r="D268" s="1">
        <v>86.989351999999997</v>
      </c>
      <c r="E268" s="2">
        <v>-24.603247</v>
      </c>
      <c r="F268" s="2">
        <v>51.936998000000003</v>
      </c>
      <c r="G268" s="2">
        <v>115.845859</v>
      </c>
      <c r="H268" s="3">
        <v>8.3408870000000004</v>
      </c>
      <c r="I268" s="3">
        <v>1.0328E-2</v>
      </c>
      <c r="J268" s="3">
        <v>-20.130057999999998</v>
      </c>
      <c r="K268">
        <f t="shared" si="8"/>
        <v>2.9333333333333331</v>
      </c>
      <c r="L268">
        <f t="shared" si="9"/>
        <v>66.415094339622627</v>
      </c>
    </row>
    <row r="269" spans="1:12" x14ac:dyDescent="0.25">
      <c r="A269">
        <v>353</v>
      </c>
      <c r="B269" s="1">
        <v>36.804924</v>
      </c>
      <c r="C269" s="1">
        <v>12.655866</v>
      </c>
      <c r="D269" s="1">
        <v>86.936164000000005</v>
      </c>
      <c r="E269" s="2">
        <v>-24.648824000000001</v>
      </c>
      <c r="F269" s="2">
        <v>51.838076000000001</v>
      </c>
      <c r="G269" s="2">
        <v>115.868398</v>
      </c>
      <c r="H269" s="3">
        <v>8.3053519999999992</v>
      </c>
      <c r="I269" s="3">
        <v>-1.9390999999999999E-2</v>
      </c>
      <c r="J269" s="3">
        <v>-20.121334000000001</v>
      </c>
      <c r="K269">
        <f t="shared" si="8"/>
        <v>2.9416666666666669</v>
      </c>
      <c r="L269">
        <f t="shared" si="9"/>
        <v>66.603773584905653</v>
      </c>
    </row>
    <row r="270" spans="1:12" x14ac:dyDescent="0.25">
      <c r="A270">
        <v>354</v>
      </c>
      <c r="B270" s="1">
        <v>36.803427999999997</v>
      </c>
      <c r="C270" s="1">
        <v>12.645841000000001</v>
      </c>
      <c r="D270" s="1">
        <v>86.882334999999998</v>
      </c>
      <c r="E270" s="2">
        <v>-24.710179</v>
      </c>
      <c r="F270" s="2">
        <v>51.706702999999997</v>
      </c>
      <c r="G270" s="2">
        <v>115.88772</v>
      </c>
      <c r="H270" s="3">
        <v>8.2758409999999998</v>
      </c>
      <c r="I270" s="3">
        <v>-4.4734000000000003E-2</v>
      </c>
      <c r="J270" s="3">
        <v>-20.111521</v>
      </c>
      <c r="K270">
        <f t="shared" si="8"/>
        <v>2.95</v>
      </c>
      <c r="L270">
        <f t="shared" si="9"/>
        <v>66.79245283018868</v>
      </c>
    </row>
    <row r="271" spans="1:12" x14ac:dyDescent="0.25">
      <c r="A271">
        <v>355</v>
      </c>
      <c r="B271" s="1">
        <v>36.813544999999998</v>
      </c>
      <c r="C271" s="1">
        <v>12.644627</v>
      </c>
      <c r="D271" s="1">
        <v>86.827911999999998</v>
      </c>
      <c r="E271" s="2">
        <v>-24.767332</v>
      </c>
      <c r="F271" s="2">
        <v>51.563808999999999</v>
      </c>
      <c r="G271" s="2">
        <v>115.90443399999999</v>
      </c>
      <c r="H271" s="3">
        <v>8.2357469999999999</v>
      </c>
      <c r="I271" s="3">
        <v>-6.4766000000000004E-2</v>
      </c>
      <c r="J271" s="3">
        <v>-20.095309</v>
      </c>
      <c r="K271">
        <f t="shared" si="8"/>
        <v>2.9583333333333335</v>
      </c>
      <c r="L271">
        <f t="shared" si="9"/>
        <v>66.981132075471706</v>
      </c>
    </row>
    <row r="272" spans="1:12" x14ac:dyDescent="0.25">
      <c r="A272">
        <v>356</v>
      </c>
      <c r="B272" s="1">
        <v>36.812725999999998</v>
      </c>
      <c r="C272" s="1">
        <v>12.642075999999999</v>
      </c>
      <c r="D272" s="1">
        <v>86.779961</v>
      </c>
      <c r="E272" s="2">
        <v>-24.833888999999999</v>
      </c>
      <c r="F272" s="2">
        <v>51.418874000000002</v>
      </c>
      <c r="G272" s="2">
        <v>115.91095300000001</v>
      </c>
      <c r="H272" s="3">
        <v>8.1860160000000004</v>
      </c>
      <c r="I272" s="3">
        <v>-9.7772999999999999E-2</v>
      </c>
      <c r="J272" s="3">
        <v>-20.0764</v>
      </c>
      <c r="K272">
        <f t="shared" si="8"/>
        <v>2.9666666666666668</v>
      </c>
      <c r="L272">
        <f t="shared" si="9"/>
        <v>67.169811320754718</v>
      </c>
    </row>
    <row r="273" spans="1:12" x14ac:dyDescent="0.25">
      <c r="A273">
        <v>357</v>
      </c>
      <c r="B273" s="1">
        <v>36.813229</v>
      </c>
      <c r="C273" s="1">
        <v>12.638294999999999</v>
      </c>
      <c r="D273" s="1">
        <v>86.716559000000004</v>
      </c>
      <c r="E273" s="2">
        <v>-24.893155</v>
      </c>
      <c r="F273" s="2">
        <v>51.277560999999999</v>
      </c>
      <c r="G273" s="2">
        <v>115.92493</v>
      </c>
      <c r="H273" s="3">
        <v>8.1324199999999998</v>
      </c>
      <c r="I273" s="3">
        <v>-0.12693299999999999</v>
      </c>
      <c r="J273" s="3">
        <v>-20.051444</v>
      </c>
      <c r="K273">
        <f t="shared" si="8"/>
        <v>2.9750000000000001</v>
      </c>
      <c r="L273">
        <f t="shared" si="9"/>
        <v>67.35849056603773</v>
      </c>
    </row>
    <row r="274" spans="1:12" x14ac:dyDescent="0.25">
      <c r="A274">
        <v>358</v>
      </c>
      <c r="B274" s="1">
        <v>36.817613000000001</v>
      </c>
      <c r="C274" s="1">
        <v>12.62622</v>
      </c>
      <c r="D274" s="1">
        <v>86.654687999999993</v>
      </c>
      <c r="E274" s="2">
        <v>-24.962772000000001</v>
      </c>
      <c r="F274" s="2">
        <v>51.135249999999999</v>
      </c>
      <c r="G274" s="2">
        <v>115.945031</v>
      </c>
      <c r="H274" s="3">
        <v>8.0733800000000002</v>
      </c>
      <c r="I274" s="3">
        <v>-0.15779599999999999</v>
      </c>
      <c r="J274" s="3">
        <v>-20.038204</v>
      </c>
      <c r="K274">
        <f t="shared" si="8"/>
        <v>2.9833333333333334</v>
      </c>
      <c r="L274">
        <f t="shared" si="9"/>
        <v>67.547169811320742</v>
      </c>
    </row>
    <row r="275" spans="1:12" x14ac:dyDescent="0.25">
      <c r="A275">
        <v>359</v>
      </c>
      <c r="B275" s="1">
        <v>36.820453000000001</v>
      </c>
      <c r="C275" s="1">
        <v>12.626887999999999</v>
      </c>
      <c r="D275" s="1">
        <v>86.593002999999996</v>
      </c>
      <c r="E275" s="2">
        <v>-25.015381999999999</v>
      </c>
      <c r="F275" s="2">
        <v>51.010162999999999</v>
      </c>
      <c r="G275" s="2">
        <v>115.955129</v>
      </c>
      <c r="H275" s="3">
        <v>8.0078549999999993</v>
      </c>
      <c r="I275" s="3">
        <v>-0.17813599999999999</v>
      </c>
      <c r="J275" s="3">
        <v>-20.010255999999998</v>
      </c>
      <c r="K275">
        <f t="shared" si="8"/>
        <v>2.9916666666666667</v>
      </c>
      <c r="L275">
        <f t="shared" si="9"/>
        <v>67.735849056603769</v>
      </c>
    </row>
    <row r="276" spans="1:12" x14ac:dyDescent="0.25">
      <c r="A276">
        <v>360</v>
      </c>
      <c r="B276" s="1">
        <v>36.824832000000001</v>
      </c>
      <c r="C276" s="1">
        <v>12.626936000000001</v>
      </c>
      <c r="D276" s="1">
        <v>86.526114000000007</v>
      </c>
      <c r="E276" s="2">
        <v>-25.07264</v>
      </c>
      <c r="F276" s="2">
        <v>50.895780000000002</v>
      </c>
      <c r="G276" s="2">
        <v>115.95940899999999</v>
      </c>
      <c r="H276" s="3">
        <v>7.949859</v>
      </c>
      <c r="I276" s="3">
        <v>-0.20311699999999999</v>
      </c>
      <c r="J276" s="3">
        <v>-19.982164999999998</v>
      </c>
      <c r="K276">
        <f t="shared" si="8"/>
        <v>3</v>
      </c>
      <c r="L276">
        <f t="shared" si="9"/>
        <v>67.924528301886781</v>
      </c>
    </row>
    <row r="277" spans="1:12" x14ac:dyDescent="0.25">
      <c r="A277">
        <v>361</v>
      </c>
      <c r="B277" s="1">
        <v>36.837080999999998</v>
      </c>
      <c r="C277" s="1">
        <v>12.633380000000001</v>
      </c>
      <c r="D277" s="1">
        <v>86.457448999999997</v>
      </c>
      <c r="E277" s="2">
        <v>-25.129460999999999</v>
      </c>
      <c r="F277" s="2">
        <v>50.786810000000003</v>
      </c>
      <c r="G277" s="2">
        <v>115.96182</v>
      </c>
      <c r="H277" s="3">
        <v>7.8980430000000004</v>
      </c>
      <c r="I277" s="3">
        <v>-0.22184499999999999</v>
      </c>
      <c r="J277" s="3">
        <v>-19.951122999999999</v>
      </c>
      <c r="K277">
        <f t="shared" si="8"/>
        <v>3.0083333333333333</v>
      </c>
      <c r="L277">
        <f t="shared" si="9"/>
        <v>68.113207547169807</v>
      </c>
    </row>
    <row r="278" spans="1:12" x14ac:dyDescent="0.25">
      <c r="A278">
        <v>362</v>
      </c>
      <c r="B278" s="1">
        <v>36.837933999999997</v>
      </c>
      <c r="C278" s="1">
        <v>12.640095000000001</v>
      </c>
      <c r="D278" s="1">
        <v>86.389931000000004</v>
      </c>
      <c r="E278" s="2">
        <v>-25.189012000000002</v>
      </c>
      <c r="F278" s="2">
        <v>50.683979000000001</v>
      </c>
      <c r="G278" s="2">
        <v>115.95379200000001</v>
      </c>
      <c r="H278" s="3">
        <v>7.8425279999999997</v>
      </c>
      <c r="I278" s="3">
        <v>-0.25220999999999999</v>
      </c>
      <c r="J278" s="3">
        <v>-19.913111000000001</v>
      </c>
      <c r="K278">
        <f t="shared" si="8"/>
        <v>3.0166666666666666</v>
      </c>
      <c r="L278">
        <f t="shared" si="9"/>
        <v>68.301886792452834</v>
      </c>
    </row>
    <row r="279" spans="1:12" x14ac:dyDescent="0.25">
      <c r="A279">
        <v>363</v>
      </c>
      <c r="B279" s="1">
        <v>36.844881999999998</v>
      </c>
      <c r="C279" s="1">
        <v>12.656272</v>
      </c>
      <c r="D279" s="1">
        <v>86.330387000000002</v>
      </c>
      <c r="E279" s="2">
        <v>-25.236749</v>
      </c>
      <c r="F279" s="2">
        <v>50.560347</v>
      </c>
      <c r="G279" s="2">
        <v>115.948909</v>
      </c>
      <c r="H279" s="3">
        <v>7.7739859999999998</v>
      </c>
      <c r="I279" s="3">
        <v>-0.293985</v>
      </c>
      <c r="J279" s="3">
        <v>-19.855806999999999</v>
      </c>
      <c r="K279">
        <f t="shared" si="8"/>
        <v>3.0249999999999999</v>
      </c>
      <c r="L279">
        <f t="shared" si="9"/>
        <v>68.490566037735846</v>
      </c>
    </row>
    <row r="280" spans="1:12" x14ac:dyDescent="0.25">
      <c r="A280">
        <v>364</v>
      </c>
      <c r="B280" s="1">
        <v>36.848927000000003</v>
      </c>
      <c r="C280" s="1">
        <v>12.675269999999999</v>
      </c>
      <c r="D280" s="1">
        <v>86.286207000000005</v>
      </c>
      <c r="E280" s="2">
        <v>-25.300402999999999</v>
      </c>
      <c r="F280" s="2">
        <v>50.418349999999997</v>
      </c>
      <c r="G280" s="2">
        <v>115.930063</v>
      </c>
      <c r="H280" s="3">
        <v>7.7050939999999999</v>
      </c>
      <c r="I280" s="3">
        <v>-0.34083799999999997</v>
      </c>
      <c r="J280" s="3">
        <v>-19.791072</v>
      </c>
      <c r="K280">
        <f t="shared" si="8"/>
        <v>3.0333333333333332</v>
      </c>
      <c r="L280">
        <f t="shared" si="9"/>
        <v>68.679245283018858</v>
      </c>
    </row>
    <row r="281" spans="1:12" x14ac:dyDescent="0.25">
      <c r="A281">
        <v>365</v>
      </c>
      <c r="B281" s="1">
        <v>36.841341</v>
      </c>
      <c r="C281" s="1">
        <v>12.694475000000001</v>
      </c>
      <c r="D281" s="1">
        <v>86.242183999999995</v>
      </c>
      <c r="E281" s="2">
        <v>-25.369824999999999</v>
      </c>
      <c r="F281" s="2">
        <v>50.271090999999998</v>
      </c>
      <c r="G281" s="2">
        <v>115.901141</v>
      </c>
      <c r="H281" s="3">
        <v>7.6382950000000003</v>
      </c>
      <c r="I281" s="3">
        <v>-0.407941</v>
      </c>
      <c r="J281" s="3">
        <v>-19.715071999999999</v>
      </c>
      <c r="K281">
        <f t="shared" si="8"/>
        <v>3.0416666666666665</v>
      </c>
      <c r="L281">
        <f t="shared" si="9"/>
        <v>68.86792452830187</v>
      </c>
    </row>
    <row r="282" spans="1:12" x14ac:dyDescent="0.25">
      <c r="A282">
        <v>366</v>
      </c>
      <c r="B282" s="1">
        <v>36.825046999999998</v>
      </c>
      <c r="C282" s="1">
        <v>12.728878</v>
      </c>
      <c r="D282" s="1">
        <v>86.198854999999995</v>
      </c>
      <c r="E282" s="2">
        <v>-25.438703</v>
      </c>
      <c r="F282" s="2">
        <v>50.112822000000001</v>
      </c>
      <c r="G282" s="2">
        <v>115.85713200000001</v>
      </c>
      <c r="H282" s="3">
        <v>7.5779249999999996</v>
      </c>
      <c r="I282" s="3">
        <v>-0.48349500000000001</v>
      </c>
      <c r="J282" s="3">
        <v>-19.629182</v>
      </c>
      <c r="K282">
        <f t="shared" si="8"/>
        <v>3.05</v>
      </c>
      <c r="L282">
        <f t="shared" si="9"/>
        <v>69.056603773584897</v>
      </c>
    </row>
    <row r="283" spans="1:12" x14ac:dyDescent="0.25">
      <c r="A283">
        <v>367</v>
      </c>
      <c r="B283" s="1">
        <v>36.819592999999998</v>
      </c>
      <c r="C283" s="1">
        <v>12.750408</v>
      </c>
      <c r="D283" s="1">
        <v>86.146844999999999</v>
      </c>
      <c r="E283" s="2">
        <v>-25.507031999999999</v>
      </c>
      <c r="F283" s="2">
        <v>49.917569999999998</v>
      </c>
      <c r="G283" s="2">
        <v>115.82728899999999</v>
      </c>
      <c r="H283" s="3">
        <v>7.5180740000000004</v>
      </c>
      <c r="I283" s="3">
        <v>-0.55805099999999996</v>
      </c>
      <c r="J283" s="3">
        <v>-19.539498999999999</v>
      </c>
      <c r="K283">
        <f t="shared" si="8"/>
        <v>3.0583333333333331</v>
      </c>
      <c r="L283">
        <f t="shared" si="9"/>
        <v>69.245283018867909</v>
      </c>
    </row>
    <row r="284" spans="1:12" x14ac:dyDescent="0.25">
      <c r="A284">
        <v>368</v>
      </c>
      <c r="B284" s="1">
        <v>36.820894000000003</v>
      </c>
      <c r="C284" s="1">
        <v>12.777915</v>
      </c>
      <c r="D284" s="1">
        <v>86.099185000000006</v>
      </c>
      <c r="E284" s="2">
        <v>-25.581267</v>
      </c>
      <c r="F284" s="2">
        <v>49.695068999999997</v>
      </c>
      <c r="G284" s="2">
        <v>115.79584800000001</v>
      </c>
      <c r="H284" s="3">
        <v>7.4630780000000003</v>
      </c>
      <c r="I284" s="3">
        <v>-0.64140699999999995</v>
      </c>
      <c r="J284" s="3">
        <v>-19.453704999999999</v>
      </c>
      <c r="K284">
        <f t="shared" si="8"/>
        <v>3.0666666666666669</v>
      </c>
      <c r="L284">
        <f t="shared" si="9"/>
        <v>69.433962264150949</v>
      </c>
    </row>
    <row r="285" spans="1:12" x14ac:dyDescent="0.25">
      <c r="A285">
        <v>369</v>
      </c>
      <c r="B285" s="1">
        <v>36.842033000000001</v>
      </c>
      <c r="C285" s="1">
        <v>12.79566</v>
      </c>
      <c r="D285" s="1">
        <v>86.050653999999994</v>
      </c>
      <c r="E285" s="2">
        <v>-25.669454000000002</v>
      </c>
      <c r="F285" s="2">
        <v>49.444484000000003</v>
      </c>
      <c r="G285" s="2">
        <v>115.766036</v>
      </c>
      <c r="H285" s="3">
        <v>7.4154749999999998</v>
      </c>
      <c r="I285" s="3">
        <v>-0.72330700000000003</v>
      </c>
      <c r="J285" s="3">
        <v>-19.379095</v>
      </c>
      <c r="K285">
        <f t="shared" si="8"/>
        <v>3.0750000000000002</v>
      </c>
      <c r="L285">
        <f t="shared" si="9"/>
        <v>69.622641509433961</v>
      </c>
    </row>
    <row r="286" spans="1:12" x14ac:dyDescent="0.25">
      <c r="A286">
        <v>370</v>
      </c>
      <c r="B286" s="1">
        <v>36.855764999999998</v>
      </c>
      <c r="C286" s="1">
        <v>12.817151000000001</v>
      </c>
      <c r="D286" s="1">
        <v>86.002020000000002</v>
      </c>
      <c r="E286" s="2">
        <v>-25.764890999999999</v>
      </c>
      <c r="F286" s="2">
        <v>49.204858999999999</v>
      </c>
      <c r="G286" s="2">
        <v>115.737413</v>
      </c>
      <c r="H286" s="3">
        <v>7.369847</v>
      </c>
      <c r="I286" s="3">
        <v>-0.83127099999999998</v>
      </c>
      <c r="J286" s="3">
        <v>-19.329141</v>
      </c>
      <c r="K286">
        <f t="shared" si="8"/>
        <v>3.0833333333333335</v>
      </c>
      <c r="L286">
        <f t="shared" si="9"/>
        <v>69.811320754716988</v>
      </c>
    </row>
    <row r="287" spans="1:12" x14ac:dyDescent="0.25">
      <c r="A287">
        <v>371</v>
      </c>
      <c r="B287" s="1">
        <v>36.875114000000004</v>
      </c>
      <c r="C287" s="1">
        <v>12.825155000000001</v>
      </c>
      <c r="D287" s="1">
        <v>85.945397</v>
      </c>
      <c r="E287" s="2">
        <v>-25.875078999999999</v>
      </c>
      <c r="F287" s="2">
        <v>48.964112</v>
      </c>
      <c r="G287" s="2">
        <v>115.71549400000001</v>
      </c>
      <c r="H287" s="3">
        <v>7.3244879999999997</v>
      </c>
      <c r="I287" s="3">
        <v>-0.95041699999999996</v>
      </c>
      <c r="J287" s="3">
        <v>-19.285924000000001</v>
      </c>
      <c r="K287">
        <f t="shared" si="8"/>
        <v>3.0916666666666668</v>
      </c>
      <c r="L287">
        <f t="shared" si="9"/>
        <v>70</v>
      </c>
    </row>
    <row r="288" spans="1:12" x14ac:dyDescent="0.25">
      <c r="A288">
        <v>372</v>
      </c>
      <c r="B288" s="1">
        <v>36.889986999999998</v>
      </c>
      <c r="C288" s="1">
        <v>12.842090000000001</v>
      </c>
      <c r="D288" s="1">
        <v>85.888102000000003</v>
      </c>
      <c r="E288" s="2">
        <v>-25.985234999999999</v>
      </c>
      <c r="F288" s="2">
        <v>48.733061999999997</v>
      </c>
      <c r="G288" s="2">
        <v>115.692825</v>
      </c>
      <c r="H288" s="3">
        <v>7.2842549999999999</v>
      </c>
      <c r="I288" s="3">
        <v>-1.084554</v>
      </c>
      <c r="J288" s="3">
        <v>-19.245090000000001</v>
      </c>
      <c r="K288">
        <f t="shared" si="8"/>
        <v>3.1</v>
      </c>
      <c r="L288">
        <f t="shared" si="9"/>
        <v>70.188679245283012</v>
      </c>
    </row>
    <row r="289" spans="1:12" x14ac:dyDescent="0.25">
      <c r="A289">
        <v>373</v>
      </c>
      <c r="B289" s="1">
        <v>36.910164000000002</v>
      </c>
      <c r="C289" s="1">
        <v>12.850339</v>
      </c>
      <c r="D289" s="1">
        <v>85.813372999999999</v>
      </c>
      <c r="E289" s="2">
        <v>-26.092072999999999</v>
      </c>
      <c r="F289" s="2">
        <v>48.486052999999998</v>
      </c>
      <c r="G289" s="2">
        <v>115.690037</v>
      </c>
      <c r="H289" s="3">
        <v>7.2238350000000002</v>
      </c>
      <c r="I289" s="3">
        <v>-1.2044999999999999</v>
      </c>
      <c r="J289" s="3">
        <v>-19.189993000000001</v>
      </c>
      <c r="K289">
        <f t="shared" si="8"/>
        <v>3.1083333333333334</v>
      </c>
      <c r="L289">
        <f t="shared" si="9"/>
        <v>70.377358490566024</v>
      </c>
    </row>
    <row r="290" spans="1:12" x14ac:dyDescent="0.25">
      <c r="A290">
        <v>374</v>
      </c>
      <c r="B290" s="1">
        <v>36.918545999999999</v>
      </c>
      <c r="C290" s="1">
        <v>12.865155</v>
      </c>
      <c r="D290" s="1">
        <v>85.733647000000005</v>
      </c>
      <c r="E290" s="2">
        <v>-26.195343999999999</v>
      </c>
      <c r="F290" s="2">
        <v>48.233159999999998</v>
      </c>
      <c r="G290" s="2">
        <v>115.685427</v>
      </c>
      <c r="H290" s="3">
        <v>7.1486210000000003</v>
      </c>
      <c r="I290" s="3">
        <v>-1.3186450000000001</v>
      </c>
      <c r="J290" s="3">
        <v>-19.119195999999999</v>
      </c>
      <c r="K290">
        <f t="shared" si="8"/>
        <v>3.1166666666666667</v>
      </c>
      <c r="L290">
        <f t="shared" si="9"/>
        <v>70.566037735849051</v>
      </c>
    </row>
    <row r="291" spans="1:12" x14ac:dyDescent="0.25">
      <c r="A291">
        <v>375</v>
      </c>
      <c r="B291" s="1">
        <v>36.947552999999999</v>
      </c>
      <c r="C291" s="1">
        <v>12.891358</v>
      </c>
      <c r="D291" s="1">
        <v>85.642516000000001</v>
      </c>
      <c r="E291" s="2">
        <v>-26.289085</v>
      </c>
      <c r="F291" s="2">
        <v>47.950296000000002</v>
      </c>
      <c r="G291" s="2">
        <v>115.68624199999999</v>
      </c>
      <c r="H291" s="3">
        <v>7.0610020000000002</v>
      </c>
      <c r="I291" s="3">
        <v>-1.4096070000000001</v>
      </c>
      <c r="J291" s="3">
        <v>-19.019437</v>
      </c>
      <c r="K291">
        <f t="shared" si="8"/>
        <v>3.125</v>
      </c>
      <c r="L291">
        <f t="shared" si="9"/>
        <v>70.754716981132077</v>
      </c>
    </row>
    <row r="292" spans="1:12" x14ac:dyDescent="0.25">
      <c r="A292">
        <v>376</v>
      </c>
      <c r="B292" s="1">
        <v>36.976571999999997</v>
      </c>
      <c r="C292" s="1">
        <v>12.916122</v>
      </c>
      <c r="D292" s="1">
        <v>85.539991999999998</v>
      </c>
      <c r="E292" s="2">
        <v>-26.386695</v>
      </c>
      <c r="F292" s="2">
        <v>47.644266999999999</v>
      </c>
      <c r="G292" s="2">
        <v>115.681366</v>
      </c>
      <c r="H292" s="3">
        <v>6.9501780000000002</v>
      </c>
      <c r="I292" s="3">
        <v>-1.5071209999999999</v>
      </c>
      <c r="J292" s="3">
        <v>-18.897870999999999</v>
      </c>
      <c r="K292">
        <f t="shared" si="8"/>
        <v>3.1333333333333333</v>
      </c>
      <c r="L292">
        <f t="shared" si="9"/>
        <v>70.943396226415089</v>
      </c>
    </row>
    <row r="293" spans="1:12" x14ac:dyDescent="0.25">
      <c r="A293">
        <v>377</v>
      </c>
      <c r="B293" s="1">
        <v>37.008057000000001</v>
      </c>
      <c r="C293" s="1">
        <v>12.94538</v>
      </c>
      <c r="D293" s="1">
        <v>85.429580000000001</v>
      </c>
      <c r="E293" s="2">
        <v>-26.483611</v>
      </c>
      <c r="F293" s="2">
        <v>47.307195</v>
      </c>
      <c r="G293" s="2">
        <v>115.688861</v>
      </c>
      <c r="H293" s="3">
        <v>6.8218160000000001</v>
      </c>
      <c r="I293" s="3">
        <v>-1.577796</v>
      </c>
      <c r="J293" s="3">
        <v>-18.773122000000001</v>
      </c>
      <c r="K293">
        <f t="shared" si="8"/>
        <v>3.1416666666666666</v>
      </c>
      <c r="L293">
        <f t="shared" si="9"/>
        <v>71.132075471698116</v>
      </c>
    </row>
    <row r="294" spans="1:12" x14ac:dyDescent="0.25">
      <c r="A294">
        <v>378</v>
      </c>
      <c r="B294" s="1">
        <v>37.022022</v>
      </c>
      <c r="C294" s="1">
        <v>12.966495999999999</v>
      </c>
      <c r="D294" s="1">
        <v>85.318196999999998</v>
      </c>
      <c r="E294" s="2">
        <v>-26.602229000000001</v>
      </c>
      <c r="F294" s="2">
        <v>46.953671999999997</v>
      </c>
      <c r="G294" s="2">
        <v>115.687061</v>
      </c>
      <c r="H294" s="3">
        <v>6.6908269999999996</v>
      </c>
      <c r="I294" s="3">
        <v>-1.6339589999999999</v>
      </c>
      <c r="J294" s="3">
        <v>-18.655949</v>
      </c>
      <c r="K294">
        <f t="shared" si="8"/>
        <v>3.15</v>
      </c>
      <c r="L294">
        <f t="shared" si="9"/>
        <v>71.320754716981128</v>
      </c>
    </row>
    <row r="295" spans="1:12" x14ac:dyDescent="0.25">
      <c r="A295">
        <v>379</v>
      </c>
      <c r="B295" s="1">
        <v>37.048819000000002</v>
      </c>
      <c r="C295" s="1">
        <v>12.979120999999999</v>
      </c>
      <c r="D295" s="1">
        <v>85.191299000000001</v>
      </c>
      <c r="E295" s="2">
        <v>-26.7104</v>
      </c>
      <c r="F295" s="2">
        <v>46.585552999999997</v>
      </c>
      <c r="G295" s="2">
        <v>115.701504</v>
      </c>
      <c r="H295" s="3">
        <v>6.5532519999999996</v>
      </c>
      <c r="I295" s="3">
        <v>-1.6728689999999999</v>
      </c>
      <c r="J295" s="3">
        <v>-18.554563999999999</v>
      </c>
      <c r="K295">
        <f t="shared" si="8"/>
        <v>3.1583333333333332</v>
      </c>
      <c r="L295">
        <f t="shared" si="9"/>
        <v>71.50943396226414</v>
      </c>
    </row>
    <row r="296" spans="1:12" x14ac:dyDescent="0.25">
      <c r="A296">
        <v>380</v>
      </c>
      <c r="B296" s="1">
        <v>37.082388999999999</v>
      </c>
      <c r="C296" s="1">
        <v>12.985056</v>
      </c>
      <c r="D296" s="1">
        <v>85.066252000000006</v>
      </c>
      <c r="E296" s="2">
        <v>-26.834478000000001</v>
      </c>
      <c r="F296" s="2">
        <v>46.201754000000001</v>
      </c>
      <c r="G296" s="2">
        <v>115.719076</v>
      </c>
      <c r="H296" s="3">
        <v>6.4163690000000004</v>
      </c>
      <c r="I296" s="3">
        <v>-1.691459</v>
      </c>
      <c r="J296" s="3">
        <v>-18.475760999999999</v>
      </c>
      <c r="K296">
        <f t="shared" si="8"/>
        <v>3.1666666666666665</v>
      </c>
      <c r="L296">
        <f t="shared" si="9"/>
        <v>71.698113207547152</v>
      </c>
    </row>
    <row r="297" spans="1:12" x14ac:dyDescent="0.25">
      <c r="A297">
        <v>381</v>
      </c>
      <c r="B297" s="1">
        <v>37.118544</v>
      </c>
      <c r="C297" s="1">
        <v>12.988267</v>
      </c>
      <c r="D297" s="1">
        <v>84.927885000000003</v>
      </c>
      <c r="E297" s="2">
        <v>-26.951771000000001</v>
      </c>
      <c r="F297" s="2">
        <v>45.822633000000003</v>
      </c>
      <c r="G297" s="2">
        <v>115.738359</v>
      </c>
      <c r="H297" s="3">
        <v>6.2710229999999996</v>
      </c>
      <c r="I297" s="3">
        <v>-1.7218560000000001</v>
      </c>
      <c r="J297" s="3">
        <v>-18.39931</v>
      </c>
      <c r="K297">
        <f t="shared" si="8"/>
        <v>3.1749999999999998</v>
      </c>
      <c r="L297">
        <f t="shared" si="9"/>
        <v>71.886792452830178</v>
      </c>
    </row>
    <row r="298" spans="1:12" x14ac:dyDescent="0.25">
      <c r="A298">
        <v>382</v>
      </c>
      <c r="B298" s="1">
        <v>37.146877000000003</v>
      </c>
      <c r="C298" s="1">
        <v>12.982103</v>
      </c>
      <c r="D298" s="1">
        <v>84.778304000000006</v>
      </c>
      <c r="E298" s="2">
        <v>-27.080808999999999</v>
      </c>
      <c r="F298" s="2">
        <v>45.431894999999997</v>
      </c>
      <c r="G298" s="2">
        <v>115.778605</v>
      </c>
      <c r="H298" s="3">
        <v>6.1040169999999998</v>
      </c>
      <c r="I298" s="3">
        <v>-1.76556</v>
      </c>
      <c r="J298" s="3">
        <v>-18.331662000000001</v>
      </c>
      <c r="K298">
        <f t="shared" si="8"/>
        <v>3.1833333333333331</v>
      </c>
      <c r="L298">
        <f t="shared" si="9"/>
        <v>72.075471698113205</v>
      </c>
    </row>
    <row r="299" spans="1:12" x14ac:dyDescent="0.25">
      <c r="A299">
        <v>383</v>
      </c>
      <c r="B299" s="1">
        <v>37.177833</v>
      </c>
      <c r="C299" s="1">
        <v>12.979808999999999</v>
      </c>
      <c r="D299" s="1">
        <v>84.629132999999996</v>
      </c>
      <c r="E299" s="2">
        <v>-27.208127000000001</v>
      </c>
      <c r="F299" s="2">
        <v>45.041516000000001</v>
      </c>
      <c r="G299" s="2">
        <v>115.811047</v>
      </c>
      <c r="H299" s="3">
        <v>5.9202240000000002</v>
      </c>
      <c r="I299" s="3">
        <v>-1.8184640000000001</v>
      </c>
      <c r="J299" s="3">
        <v>-18.258526</v>
      </c>
      <c r="K299">
        <f t="shared" si="8"/>
        <v>3.1916666666666669</v>
      </c>
      <c r="L299">
        <f t="shared" si="9"/>
        <v>72.264150943396231</v>
      </c>
    </row>
    <row r="300" spans="1:12" x14ac:dyDescent="0.25">
      <c r="A300">
        <v>384</v>
      </c>
      <c r="B300" s="1">
        <v>37.215646</v>
      </c>
      <c r="C300" s="1">
        <v>12.968107</v>
      </c>
      <c r="D300" s="1">
        <v>84.477041</v>
      </c>
      <c r="E300" s="2">
        <v>-27.342682</v>
      </c>
      <c r="F300" s="2">
        <v>44.62856</v>
      </c>
      <c r="G300" s="2">
        <v>115.860404</v>
      </c>
      <c r="H300" s="3">
        <v>5.7175770000000004</v>
      </c>
      <c r="I300" s="3">
        <v>-1.8700699999999999</v>
      </c>
      <c r="J300" s="3">
        <v>-18.181398000000002</v>
      </c>
      <c r="K300">
        <f t="shared" si="8"/>
        <v>3.2</v>
      </c>
      <c r="L300">
        <f t="shared" si="9"/>
        <v>72.452830188679243</v>
      </c>
    </row>
    <row r="301" spans="1:12" x14ac:dyDescent="0.25">
      <c r="A301">
        <v>385</v>
      </c>
      <c r="B301" s="1">
        <v>37.262610000000002</v>
      </c>
      <c r="C301" s="1">
        <v>12.955781999999999</v>
      </c>
      <c r="D301" s="1">
        <v>84.318579</v>
      </c>
      <c r="E301" s="2">
        <v>-27.477612000000001</v>
      </c>
      <c r="F301" s="2">
        <v>44.213282</v>
      </c>
      <c r="G301" s="2">
        <v>115.901993</v>
      </c>
      <c r="H301" s="3">
        <v>5.5213869999999998</v>
      </c>
      <c r="I301" s="3">
        <v>-1.91774</v>
      </c>
      <c r="J301" s="3">
        <v>-18.099972999999999</v>
      </c>
      <c r="K301">
        <f t="shared" si="8"/>
        <v>3.2083333333333335</v>
      </c>
      <c r="L301">
        <f t="shared" si="9"/>
        <v>72.64150943396227</v>
      </c>
    </row>
    <row r="302" spans="1:12" x14ac:dyDescent="0.25">
      <c r="A302">
        <v>386</v>
      </c>
      <c r="B302" s="1">
        <v>37.307889000000003</v>
      </c>
      <c r="C302" s="1">
        <v>12.940351</v>
      </c>
      <c r="D302" s="1">
        <v>84.158790999999994</v>
      </c>
      <c r="E302" s="2">
        <v>-27.624475</v>
      </c>
      <c r="F302" s="2">
        <v>43.787014999999997</v>
      </c>
      <c r="G302" s="2">
        <v>115.948973</v>
      </c>
      <c r="H302" s="3">
        <v>5.331086</v>
      </c>
      <c r="I302" s="3">
        <v>-1.967484</v>
      </c>
      <c r="J302" s="3">
        <v>-18.029862999999999</v>
      </c>
      <c r="K302">
        <f t="shared" ref="K302:K365" si="10">A302/120</f>
        <v>3.2166666666666668</v>
      </c>
      <c r="L302">
        <f t="shared" si="9"/>
        <v>72.830188679245282</v>
      </c>
    </row>
    <row r="303" spans="1:12" x14ac:dyDescent="0.25">
      <c r="A303">
        <v>387</v>
      </c>
      <c r="B303" s="1">
        <v>37.351640000000003</v>
      </c>
      <c r="C303" s="1">
        <v>12.938789999999999</v>
      </c>
      <c r="D303" s="1">
        <v>83.996097000000006</v>
      </c>
      <c r="E303" s="2">
        <v>-27.767738999999999</v>
      </c>
      <c r="F303" s="2">
        <v>43.360764000000003</v>
      </c>
      <c r="G303" s="2">
        <v>115.992912</v>
      </c>
      <c r="H303" s="3">
        <v>5.151097</v>
      </c>
      <c r="I303" s="3">
        <v>-2.0060859999999998</v>
      </c>
      <c r="J303" s="3">
        <v>-17.972273999999999</v>
      </c>
      <c r="K303">
        <f t="shared" si="10"/>
        <v>3.2250000000000001</v>
      </c>
      <c r="L303">
        <f t="shared" si="9"/>
        <v>73.018867924528294</v>
      </c>
    </row>
    <row r="304" spans="1:12" x14ac:dyDescent="0.25">
      <c r="A304">
        <v>388</v>
      </c>
      <c r="B304" s="1">
        <v>37.396929</v>
      </c>
      <c r="C304" s="1">
        <v>12.950445</v>
      </c>
      <c r="D304" s="1">
        <v>83.831076999999993</v>
      </c>
      <c r="E304" s="2">
        <v>-27.911417</v>
      </c>
      <c r="F304" s="2">
        <v>42.942155999999997</v>
      </c>
      <c r="G304" s="2">
        <v>116.03895799999999</v>
      </c>
      <c r="H304" s="3">
        <v>4.9814489999999996</v>
      </c>
      <c r="I304" s="3">
        <v>-2.0535290000000002</v>
      </c>
      <c r="J304" s="3">
        <v>-17.928177000000002</v>
      </c>
      <c r="K304">
        <f t="shared" si="10"/>
        <v>3.2333333333333334</v>
      </c>
      <c r="L304">
        <f t="shared" si="9"/>
        <v>73.207547169811306</v>
      </c>
    </row>
    <row r="305" spans="1:12" x14ac:dyDescent="0.25">
      <c r="A305">
        <v>389</v>
      </c>
      <c r="B305" s="1">
        <v>37.438163000000003</v>
      </c>
      <c r="C305" s="1">
        <v>12.973851</v>
      </c>
      <c r="D305" s="1">
        <v>83.668564000000003</v>
      </c>
      <c r="E305" s="2">
        <v>-28.049989</v>
      </c>
      <c r="F305" s="2">
        <v>42.527332999999999</v>
      </c>
      <c r="G305" s="2">
        <v>116.08021599999999</v>
      </c>
      <c r="H305" s="3">
        <v>4.8115389999999998</v>
      </c>
      <c r="I305" s="3">
        <v>-2.096454</v>
      </c>
      <c r="J305" s="3">
        <v>-17.887516000000002</v>
      </c>
      <c r="K305">
        <f t="shared" si="10"/>
        <v>3.2416666666666667</v>
      </c>
      <c r="L305">
        <f t="shared" si="9"/>
        <v>73.396226415094333</v>
      </c>
    </row>
    <row r="306" spans="1:12" x14ac:dyDescent="0.25">
      <c r="A306">
        <v>390</v>
      </c>
      <c r="B306" s="1">
        <v>37.478762000000003</v>
      </c>
      <c r="C306" s="1">
        <v>13.019352</v>
      </c>
      <c r="D306" s="1">
        <v>83.504564999999999</v>
      </c>
      <c r="E306" s="2">
        <v>-28.171627999999998</v>
      </c>
      <c r="F306" s="2">
        <v>42.106043999999997</v>
      </c>
      <c r="G306" s="2">
        <v>116.135295</v>
      </c>
      <c r="H306" s="3">
        <v>4.6207419999999999</v>
      </c>
      <c r="I306" s="3">
        <v>-2.1469209999999999</v>
      </c>
      <c r="J306" s="3">
        <v>-17.859131999999999</v>
      </c>
      <c r="K306">
        <f t="shared" si="10"/>
        <v>3.25</v>
      </c>
      <c r="L306">
        <f t="shared" si="9"/>
        <v>73.584905660377359</v>
      </c>
    </row>
    <row r="307" spans="1:12" x14ac:dyDescent="0.25">
      <c r="A307">
        <v>391</v>
      </c>
      <c r="B307" s="1">
        <v>37.529961</v>
      </c>
      <c r="C307" s="1">
        <v>13.051589999999999</v>
      </c>
      <c r="D307" s="1">
        <v>83.322365000000005</v>
      </c>
      <c r="E307" s="2">
        <v>-28.296662000000001</v>
      </c>
      <c r="F307" s="2">
        <v>41.677415000000003</v>
      </c>
      <c r="G307" s="2">
        <v>116.20294699999999</v>
      </c>
      <c r="H307" s="3">
        <v>4.4252789999999997</v>
      </c>
      <c r="I307" s="3">
        <v>-2.2035450000000001</v>
      </c>
      <c r="J307" s="3">
        <v>-17.834247999999999</v>
      </c>
      <c r="K307">
        <f t="shared" si="10"/>
        <v>3.2583333333333333</v>
      </c>
      <c r="L307">
        <f t="shared" si="9"/>
        <v>73.773584905660371</v>
      </c>
    </row>
    <row r="308" spans="1:12" x14ac:dyDescent="0.25">
      <c r="A308">
        <v>392</v>
      </c>
      <c r="B308" s="1">
        <v>37.579909999999998</v>
      </c>
      <c r="C308" s="1">
        <v>13.095611999999999</v>
      </c>
      <c r="D308" s="1">
        <v>83.143445999999997</v>
      </c>
      <c r="E308" s="2">
        <v>-28.424851</v>
      </c>
      <c r="F308" s="2">
        <v>41.241463000000003</v>
      </c>
      <c r="G308" s="2">
        <v>116.25746599999999</v>
      </c>
      <c r="H308" s="3">
        <v>4.2349389999999998</v>
      </c>
      <c r="I308" s="3">
        <v>-2.2717869999999998</v>
      </c>
      <c r="J308" s="3">
        <v>-17.816754</v>
      </c>
      <c r="K308">
        <f t="shared" si="10"/>
        <v>3.2666666666666666</v>
      </c>
      <c r="L308">
        <f t="shared" si="9"/>
        <v>73.962264150943398</v>
      </c>
    </row>
    <row r="309" spans="1:12" x14ac:dyDescent="0.25">
      <c r="A309">
        <v>393</v>
      </c>
      <c r="B309" s="1">
        <v>37.622174999999999</v>
      </c>
      <c r="C309" s="1">
        <v>13.140974</v>
      </c>
      <c r="D309" s="1">
        <v>82.965152000000003</v>
      </c>
      <c r="E309" s="2">
        <v>-28.553578999999999</v>
      </c>
      <c r="F309" s="2">
        <v>40.789164999999997</v>
      </c>
      <c r="G309" s="2">
        <v>116.315558</v>
      </c>
      <c r="H309" s="3">
        <v>4.0346970000000004</v>
      </c>
      <c r="I309" s="3">
        <v>-2.3357459999999999</v>
      </c>
      <c r="J309" s="3">
        <v>-17.810131999999999</v>
      </c>
      <c r="K309">
        <f t="shared" si="10"/>
        <v>3.2749999999999999</v>
      </c>
      <c r="L309">
        <f t="shared" si="9"/>
        <v>74.15094339622641</v>
      </c>
    </row>
    <row r="310" spans="1:12" x14ac:dyDescent="0.25">
      <c r="A310">
        <v>394</v>
      </c>
      <c r="B310" s="1">
        <v>37.662995000000002</v>
      </c>
      <c r="C310" s="1">
        <v>13.189114</v>
      </c>
      <c r="D310" s="1">
        <v>82.779383999999993</v>
      </c>
      <c r="E310" s="2">
        <v>-28.687494999999998</v>
      </c>
      <c r="F310" s="2">
        <v>40.327545000000001</v>
      </c>
      <c r="G310" s="2">
        <v>116.36834500000001</v>
      </c>
      <c r="H310" s="3">
        <v>3.851197</v>
      </c>
      <c r="I310" s="3">
        <v>-2.3983210000000001</v>
      </c>
      <c r="J310" s="3">
        <v>-17.81418</v>
      </c>
      <c r="K310">
        <f t="shared" si="10"/>
        <v>3.2833333333333332</v>
      </c>
      <c r="L310">
        <f t="shared" si="9"/>
        <v>74.339622641509422</v>
      </c>
    </row>
    <row r="311" spans="1:12" x14ac:dyDescent="0.25">
      <c r="A311">
        <v>395</v>
      </c>
      <c r="B311" s="1">
        <v>37.702689999999997</v>
      </c>
      <c r="C311" s="1">
        <v>13.227671000000001</v>
      </c>
      <c r="D311" s="1">
        <v>82.586827</v>
      </c>
      <c r="E311" s="2">
        <v>-28.81972</v>
      </c>
      <c r="F311" s="2">
        <v>39.875667</v>
      </c>
      <c r="G311" s="2">
        <v>116.418809</v>
      </c>
      <c r="H311" s="3">
        <v>3.6531229999999999</v>
      </c>
      <c r="I311" s="3">
        <v>-2.461916</v>
      </c>
      <c r="J311" s="3">
        <v>-17.814236999999999</v>
      </c>
      <c r="K311">
        <f t="shared" si="10"/>
        <v>3.2916666666666665</v>
      </c>
      <c r="L311">
        <f t="shared" si="9"/>
        <v>74.528301886792434</v>
      </c>
    </row>
    <row r="312" spans="1:12" x14ac:dyDescent="0.25">
      <c r="A312">
        <v>396</v>
      </c>
      <c r="B312" s="1">
        <v>37.730846999999997</v>
      </c>
      <c r="C312" s="1">
        <v>13.29293</v>
      </c>
      <c r="D312" s="1">
        <v>82.406504999999996</v>
      </c>
      <c r="E312" s="2">
        <v>-28.953992</v>
      </c>
      <c r="F312" s="2">
        <v>39.444538000000001</v>
      </c>
      <c r="G312" s="2">
        <v>116.45089299999999</v>
      </c>
      <c r="H312" s="3">
        <v>3.4646490000000001</v>
      </c>
      <c r="I312" s="3">
        <v>-2.5349699999999999</v>
      </c>
      <c r="J312" s="3">
        <v>-17.811955000000001</v>
      </c>
      <c r="K312">
        <f t="shared" si="10"/>
        <v>3.3</v>
      </c>
      <c r="L312">
        <f t="shared" si="9"/>
        <v>74.71698113207546</v>
      </c>
    </row>
    <row r="313" spans="1:12" x14ac:dyDescent="0.25">
      <c r="A313">
        <v>397</v>
      </c>
      <c r="B313" s="1">
        <v>37.775599999999997</v>
      </c>
      <c r="C313" s="1">
        <v>13.341231000000001</v>
      </c>
      <c r="D313" s="1">
        <v>82.205421000000001</v>
      </c>
      <c r="E313" s="2">
        <v>-29.084758000000001</v>
      </c>
      <c r="F313" s="2">
        <v>38.987879999999997</v>
      </c>
      <c r="G313" s="2">
        <v>116.50447800000001</v>
      </c>
      <c r="H313" s="3">
        <v>3.2642410000000002</v>
      </c>
      <c r="I313" s="3">
        <v>-2.59423</v>
      </c>
      <c r="J313" s="3">
        <v>-17.815850000000001</v>
      </c>
      <c r="K313">
        <f t="shared" si="10"/>
        <v>3.3083333333333331</v>
      </c>
      <c r="L313">
        <f t="shared" si="9"/>
        <v>74.905660377358487</v>
      </c>
    </row>
    <row r="314" spans="1:12" x14ac:dyDescent="0.25">
      <c r="A314">
        <v>398</v>
      </c>
      <c r="B314" s="1">
        <v>37.827598000000002</v>
      </c>
      <c r="C314" s="1">
        <v>13.388546</v>
      </c>
      <c r="D314" s="1">
        <v>82.001704000000004</v>
      </c>
      <c r="E314" s="2">
        <v>-29.214516</v>
      </c>
      <c r="F314" s="2">
        <v>38.541114</v>
      </c>
      <c r="G314" s="2">
        <v>116.551463</v>
      </c>
      <c r="H314" s="3">
        <v>3.069798</v>
      </c>
      <c r="I314" s="3">
        <v>-2.6651829999999999</v>
      </c>
      <c r="J314" s="3">
        <v>-17.81739</v>
      </c>
      <c r="K314">
        <f t="shared" si="10"/>
        <v>3.3166666666666669</v>
      </c>
      <c r="L314">
        <f t="shared" si="9"/>
        <v>75.094339622641513</v>
      </c>
    </row>
    <row r="315" spans="1:12" x14ac:dyDescent="0.25">
      <c r="A315">
        <v>399</v>
      </c>
      <c r="B315" s="1">
        <v>37.888503</v>
      </c>
      <c r="C315" s="1">
        <v>13.444774000000001</v>
      </c>
      <c r="D315" s="1">
        <v>81.792098999999993</v>
      </c>
      <c r="E315" s="2">
        <v>-29.328869999999998</v>
      </c>
      <c r="F315" s="2">
        <v>38.109271999999997</v>
      </c>
      <c r="G315" s="2">
        <v>116.594037</v>
      </c>
      <c r="H315" s="3">
        <v>2.8962050000000001</v>
      </c>
      <c r="I315" s="3">
        <v>-2.7173440000000002</v>
      </c>
      <c r="J315" s="3">
        <v>-17.827131000000001</v>
      </c>
      <c r="K315">
        <f t="shared" si="10"/>
        <v>3.3250000000000002</v>
      </c>
      <c r="L315">
        <f t="shared" si="9"/>
        <v>75.283018867924525</v>
      </c>
    </row>
    <row r="316" spans="1:12" x14ac:dyDescent="0.25">
      <c r="A316">
        <v>400</v>
      </c>
      <c r="B316" s="1">
        <v>37.946116000000004</v>
      </c>
      <c r="C316" s="1">
        <v>13.484444</v>
      </c>
      <c r="D316" s="1">
        <v>81.571021000000002</v>
      </c>
      <c r="E316" s="2">
        <v>-29.448307</v>
      </c>
      <c r="F316" s="2">
        <v>37.675069000000001</v>
      </c>
      <c r="G316" s="2">
        <v>116.64936899999999</v>
      </c>
      <c r="H316" s="3">
        <v>2.721787</v>
      </c>
      <c r="I316" s="3">
        <v>-2.7776749999999999</v>
      </c>
      <c r="J316" s="3">
        <v>-17.844688999999999</v>
      </c>
      <c r="K316">
        <f t="shared" si="10"/>
        <v>3.3333333333333335</v>
      </c>
      <c r="L316">
        <f t="shared" si="9"/>
        <v>75.471698113207552</v>
      </c>
    </row>
    <row r="317" spans="1:12" x14ac:dyDescent="0.25">
      <c r="A317">
        <v>401</v>
      </c>
      <c r="B317" s="1">
        <v>38.010213999999998</v>
      </c>
      <c r="C317" s="1">
        <v>13.534145000000001</v>
      </c>
      <c r="D317" s="1">
        <v>81.342202999999998</v>
      </c>
      <c r="E317" s="2">
        <v>-29.555327999999999</v>
      </c>
      <c r="F317" s="2">
        <v>37.286160000000002</v>
      </c>
      <c r="G317" s="2">
        <v>116.688819</v>
      </c>
      <c r="H317" s="3">
        <v>2.547758</v>
      </c>
      <c r="I317" s="3">
        <v>-2.8658299999999999</v>
      </c>
      <c r="J317" s="3">
        <v>-17.871084</v>
      </c>
      <c r="K317">
        <f t="shared" si="10"/>
        <v>3.3416666666666668</v>
      </c>
      <c r="L317">
        <f t="shared" si="9"/>
        <v>75.660377358490564</v>
      </c>
    </row>
    <row r="318" spans="1:12" x14ac:dyDescent="0.25">
      <c r="A318">
        <v>402</v>
      </c>
      <c r="B318" s="1">
        <v>38.067737999999999</v>
      </c>
      <c r="C318" s="1">
        <v>13.574573000000001</v>
      </c>
      <c r="D318" s="1">
        <v>81.113023999999996</v>
      </c>
      <c r="E318" s="2">
        <v>-29.665289999999999</v>
      </c>
      <c r="F318" s="2">
        <v>36.920810000000003</v>
      </c>
      <c r="G318" s="2">
        <v>116.719059</v>
      </c>
      <c r="H318" s="3">
        <v>2.38612</v>
      </c>
      <c r="I318" s="3">
        <v>-2.9849510000000001</v>
      </c>
      <c r="J318" s="3">
        <v>-17.890609000000001</v>
      </c>
      <c r="K318">
        <f t="shared" si="10"/>
        <v>3.35</v>
      </c>
      <c r="L318">
        <f t="shared" si="9"/>
        <v>75.849056603773576</v>
      </c>
    </row>
    <row r="319" spans="1:12" x14ac:dyDescent="0.25">
      <c r="A319">
        <v>403</v>
      </c>
      <c r="B319" s="1">
        <v>38.124180000000003</v>
      </c>
      <c r="C319" s="1">
        <v>13.617122999999999</v>
      </c>
      <c r="D319" s="1">
        <v>80.874754999999993</v>
      </c>
      <c r="E319" s="2">
        <v>-29.770015000000001</v>
      </c>
      <c r="F319" s="2">
        <v>36.580472</v>
      </c>
      <c r="G319" s="2">
        <v>116.73961199999999</v>
      </c>
      <c r="H319" s="3">
        <v>2.227592</v>
      </c>
      <c r="I319" s="3">
        <v>-3.0998019999999999</v>
      </c>
      <c r="J319" s="3">
        <v>-17.929953000000001</v>
      </c>
      <c r="K319">
        <f t="shared" si="10"/>
        <v>3.3583333333333334</v>
      </c>
      <c r="L319">
        <f t="shared" si="9"/>
        <v>76.037735849056588</v>
      </c>
    </row>
    <row r="320" spans="1:12" x14ac:dyDescent="0.25">
      <c r="A320">
        <v>404</v>
      </c>
      <c r="B320" s="1">
        <v>38.177368999999999</v>
      </c>
      <c r="C320" s="1">
        <v>13.641308</v>
      </c>
      <c r="D320" s="1">
        <v>80.618778000000006</v>
      </c>
      <c r="E320" s="2">
        <v>-29.890070000000001</v>
      </c>
      <c r="F320" s="2">
        <v>36.224992</v>
      </c>
      <c r="G320" s="2">
        <v>116.773623</v>
      </c>
      <c r="H320" s="3">
        <v>2.0687829999999998</v>
      </c>
      <c r="I320" s="3">
        <v>-3.2263060000000001</v>
      </c>
      <c r="J320" s="3">
        <v>-17.975237</v>
      </c>
      <c r="K320">
        <f t="shared" si="10"/>
        <v>3.3666666666666667</v>
      </c>
      <c r="L320">
        <f t="shared" si="9"/>
        <v>76.226415094339629</v>
      </c>
    </row>
    <row r="321" spans="1:12" x14ac:dyDescent="0.25">
      <c r="A321">
        <v>405</v>
      </c>
      <c r="B321" s="1">
        <v>38.233902999999998</v>
      </c>
      <c r="C321" s="1">
        <v>13.664953000000001</v>
      </c>
      <c r="D321" s="1">
        <v>80.348673000000005</v>
      </c>
      <c r="E321" s="2">
        <v>-30.004736999999999</v>
      </c>
      <c r="F321" s="2">
        <v>35.862537000000003</v>
      </c>
      <c r="G321" s="2">
        <v>116.80047999999999</v>
      </c>
      <c r="H321" s="3">
        <v>1.910258</v>
      </c>
      <c r="I321" s="3">
        <v>-3.3566569999999998</v>
      </c>
      <c r="J321" s="3">
        <v>-18.020555999999999</v>
      </c>
      <c r="K321">
        <f t="shared" si="10"/>
        <v>3.375</v>
      </c>
      <c r="L321">
        <f t="shared" ref="L321:L384" si="11">K321*100/$K$446</f>
        <v>76.415094339622641</v>
      </c>
    </row>
    <row r="322" spans="1:12" x14ac:dyDescent="0.25">
      <c r="A322">
        <v>406</v>
      </c>
      <c r="B322" s="1">
        <v>38.272261999999998</v>
      </c>
      <c r="C322" s="1">
        <v>13.690436999999999</v>
      </c>
      <c r="D322" s="1">
        <v>80.068034999999995</v>
      </c>
      <c r="E322" s="2">
        <v>-30.130723</v>
      </c>
      <c r="F322" s="2">
        <v>35.477522999999998</v>
      </c>
      <c r="G322" s="2">
        <v>116.827957</v>
      </c>
      <c r="H322" s="3">
        <v>1.759271</v>
      </c>
      <c r="I322" s="3">
        <v>-3.494294</v>
      </c>
      <c r="J322" s="3">
        <v>-18.077909999999999</v>
      </c>
      <c r="K322">
        <f t="shared" si="10"/>
        <v>3.3833333333333333</v>
      </c>
      <c r="L322">
        <f t="shared" si="11"/>
        <v>76.603773584905653</v>
      </c>
    </row>
    <row r="323" spans="1:12" x14ac:dyDescent="0.25">
      <c r="A323">
        <v>407</v>
      </c>
      <c r="B323" s="1">
        <v>38.330474000000002</v>
      </c>
      <c r="C323" s="1">
        <v>13.717589</v>
      </c>
      <c r="D323" s="1">
        <v>79.785793999999996</v>
      </c>
      <c r="E323" s="2">
        <v>-30.269566000000001</v>
      </c>
      <c r="F323" s="2">
        <v>35.093373</v>
      </c>
      <c r="G323" s="2">
        <v>116.835155</v>
      </c>
      <c r="H323" s="3">
        <v>1.61422</v>
      </c>
      <c r="I323" s="3">
        <v>-3.6342150000000002</v>
      </c>
      <c r="J323" s="3">
        <v>-18.157729</v>
      </c>
      <c r="K323">
        <f t="shared" si="10"/>
        <v>3.3916666666666666</v>
      </c>
      <c r="L323">
        <f t="shared" si="11"/>
        <v>76.79245283018868</v>
      </c>
    </row>
    <row r="324" spans="1:12" x14ac:dyDescent="0.25">
      <c r="A324">
        <v>408</v>
      </c>
      <c r="B324" s="1">
        <v>38.379201000000002</v>
      </c>
      <c r="C324" s="1">
        <v>13.737294</v>
      </c>
      <c r="D324" s="1">
        <v>79.488164999999995</v>
      </c>
      <c r="E324" s="2">
        <v>-30.4148</v>
      </c>
      <c r="F324" s="2">
        <v>34.719234</v>
      </c>
      <c r="G324" s="2">
        <v>116.825416</v>
      </c>
      <c r="H324" s="3">
        <v>1.4828790000000001</v>
      </c>
      <c r="I324" s="3">
        <v>-3.7720370000000001</v>
      </c>
      <c r="J324" s="3">
        <v>-18.232232</v>
      </c>
      <c r="K324">
        <f t="shared" si="10"/>
        <v>3.4</v>
      </c>
      <c r="L324">
        <f t="shared" si="11"/>
        <v>76.981132075471692</v>
      </c>
    </row>
    <row r="325" spans="1:12" x14ac:dyDescent="0.25">
      <c r="A325">
        <v>409</v>
      </c>
      <c r="B325" s="1">
        <v>38.437404000000001</v>
      </c>
      <c r="C325" s="1">
        <v>13.739330000000001</v>
      </c>
      <c r="D325" s="1">
        <v>79.165744000000004</v>
      </c>
      <c r="E325" s="2">
        <v>-30.566896</v>
      </c>
      <c r="F325" s="2">
        <v>34.370519000000002</v>
      </c>
      <c r="G325" s="2">
        <v>116.812048</v>
      </c>
      <c r="H325" s="3">
        <v>1.3693379999999999</v>
      </c>
      <c r="I325" s="3">
        <v>-3.8890120000000001</v>
      </c>
      <c r="J325" s="3">
        <v>-18.313556999999999</v>
      </c>
      <c r="K325">
        <f t="shared" si="10"/>
        <v>3.4083333333333332</v>
      </c>
      <c r="L325">
        <f t="shared" si="11"/>
        <v>77.169811320754704</v>
      </c>
    </row>
    <row r="326" spans="1:12" x14ac:dyDescent="0.25">
      <c r="A326">
        <v>410</v>
      </c>
      <c r="B326" s="1">
        <v>38.485166</v>
      </c>
      <c r="C326" s="1">
        <v>13.737470999999999</v>
      </c>
      <c r="D326" s="1">
        <v>78.833966000000004</v>
      </c>
      <c r="E326" s="2">
        <v>-30.704923000000001</v>
      </c>
      <c r="F326" s="2">
        <v>34.088123000000003</v>
      </c>
      <c r="G326" s="2">
        <v>116.767758</v>
      </c>
      <c r="H326" s="3">
        <v>1.271855</v>
      </c>
      <c r="I326" s="3">
        <v>-3.988988</v>
      </c>
      <c r="J326" s="3">
        <v>-18.378129000000001</v>
      </c>
      <c r="K326">
        <f t="shared" si="10"/>
        <v>3.4166666666666665</v>
      </c>
      <c r="L326">
        <f t="shared" si="11"/>
        <v>77.358490566037716</v>
      </c>
    </row>
    <row r="327" spans="1:12" x14ac:dyDescent="0.25">
      <c r="A327">
        <v>411</v>
      </c>
      <c r="B327" s="1">
        <v>38.547800000000002</v>
      </c>
      <c r="C327" s="1">
        <v>13.711957999999999</v>
      </c>
      <c r="D327" s="1">
        <v>78.484432999999996</v>
      </c>
      <c r="E327" s="2">
        <v>-30.835037</v>
      </c>
      <c r="F327" s="2">
        <v>33.842416999999998</v>
      </c>
      <c r="G327" s="2">
        <v>116.725036</v>
      </c>
      <c r="H327" s="3">
        <v>1.178472</v>
      </c>
      <c r="I327" s="3">
        <v>-4.0605010000000004</v>
      </c>
      <c r="J327" s="3">
        <v>-18.430907000000001</v>
      </c>
      <c r="K327">
        <f t="shared" si="10"/>
        <v>3.4249999999999998</v>
      </c>
      <c r="L327">
        <f t="shared" si="11"/>
        <v>77.547169811320757</v>
      </c>
    </row>
    <row r="328" spans="1:12" x14ac:dyDescent="0.25">
      <c r="A328">
        <v>412</v>
      </c>
      <c r="B328" s="1">
        <v>38.584707999999999</v>
      </c>
      <c r="C328" s="1">
        <v>13.693626999999999</v>
      </c>
      <c r="D328" s="1">
        <v>78.129651999999993</v>
      </c>
      <c r="E328" s="2">
        <v>-30.955158999999998</v>
      </c>
      <c r="F328" s="2">
        <v>33.665989000000003</v>
      </c>
      <c r="G328" s="2">
        <v>116.642161</v>
      </c>
      <c r="H328" s="3">
        <v>1.1066229999999999</v>
      </c>
      <c r="I328" s="3">
        <v>-4.1128220000000004</v>
      </c>
      <c r="J328" s="3">
        <v>-18.454159000000001</v>
      </c>
      <c r="K328">
        <f t="shared" si="10"/>
        <v>3.4333333333333331</v>
      </c>
      <c r="L328">
        <f t="shared" si="11"/>
        <v>77.735849056603769</v>
      </c>
    </row>
    <row r="329" spans="1:12" x14ac:dyDescent="0.25">
      <c r="A329">
        <v>413</v>
      </c>
      <c r="B329" s="1">
        <v>38.623638</v>
      </c>
      <c r="C329" s="1">
        <v>13.640865</v>
      </c>
      <c r="D329" s="1">
        <v>77.758909000000003</v>
      </c>
      <c r="E329" s="2">
        <v>-31.081410999999999</v>
      </c>
      <c r="F329" s="2">
        <v>33.503664999999998</v>
      </c>
      <c r="G329" s="2">
        <v>116.567392</v>
      </c>
      <c r="H329" s="3">
        <v>1.031649</v>
      </c>
      <c r="I329" s="3">
        <v>-4.12514</v>
      </c>
      <c r="J329" s="3">
        <v>-18.469647999999999</v>
      </c>
      <c r="K329">
        <f t="shared" si="10"/>
        <v>3.4416666666666669</v>
      </c>
      <c r="L329">
        <f t="shared" si="11"/>
        <v>77.924528301886795</v>
      </c>
    </row>
    <row r="330" spans="1:12" x14ac:dyDescent="0.25">
      <c r="A330">
        <v>414</v>
      </c>
      <c r="B330" s="1">
        <v>38.639439000000003</v>
      </c>
      <c r="C330" s="1">
        <v>13.58869</v>
      </c>
      <c r="D330" s="1">
        <v>77.388857999999999</v>
      </c>
      <c r="E330" s="2">
        <v>-31.213802000000001</v>
      </c>
      <c r="F330" s="2">
        <v>33.387754999999999</v>
      </c>
      <c r="G330" s="2">
        <v>116.45802999999999</v>
      </c>
      <c r="H330" s="3">
        <v>0.96962700000000002</v>
      </c>
      <c r="I330" s="3">
        <v>-4.1416199999999996</v>
      </c>
      <c r="J330" s="3">
        <v>-18.474167999999999</v>
      </c>
      <c r="K330">
        <f t="shared" si="10"/>
        <v>3.45</v>
      </c>
      <c r="L330">
        <f t="shared" si="11"/>
        <v>78.113207547169807</v>
      </c>
    </row>
    <row r="331" spans="1:12" x14ac:dyDescent="0.25">
      <c r="A331">
        <v>415</v>
      </c>
      <c r="B331" s="1">
        <v>38.669114999999998</v>
      </c>
      <c r="C331" s="1">
        <v>13.51699</v>
      </c>
      <c r="D331" s="1">
        <v>77.005763000000002</v>
      </c>
      <c r="E331" s="2">
        <v>-31.368881999999999</v>
      </c>
      <c r="F331" s="2">
        <v>33.273968000000004</v>
      </c>
      <c r="G331" s="2">
        <v>116.357681</v>
      </c>
      <c r="H331" s="3">
        <v>0.91249499999999995</v>
      </c>
      <c r="I331" s="3">
        <v>-4.1361480000000004</v>
      </c>
      <c r="J331" s="3">
        <v>-18.48601</v>
      </c>
      <c r="K331">
        <f t="shared" si="10"/>
        <v>3.4583333333333335</v>
      </c>
      <c r="L331">
        <f t="shared" si="11"/>
        <v>78.301886792452834</v>
      </c>
    </row>
    <row r="332" spans="1:12" x14ac:dyDescent="0.25">
      <c r="A332">
        <v>416</v>
      </c>
      <c r="B332" s="1">
        <v>38.702945999999997</v>
      </c>
      <c r="C332" s="1">
        <v>13.45269</v>
      </c>
      <c r="D332" s="1">
        <v>76.637884</v>
      </c>
      <c r="E332" s="2">
        <v>-31.543955</v>
      </c>
      <c r="F332" s="2">
        <v>33.187818</v>
      </c>
      <c r="G332" s="2">
        <v>116.2346</v>
      </c>
      <c r="H332" s="3">
        <v>0.86297199999999996</v>
      </c>
      <c r="I332" s="3">
        <v>-4.1596700000000002</v>
      </c>
      <c r="J332" s="3">
        <v>-18.508175999999999</v>
      </c>
      <c r="K332">
        <f t="shared" si="10"/>
        <v>3.4666666666666668</v>
      </c>
      <c r="L332">
        <f t="shared" si="11"/>
        <v>78.490566037735846</v>
      </c>
    </row>
    <row r="333" spans="1:12" x14ac:dyDescent="0.25">
      <c r="A333">
        <v>417</v>
      </c>
      <c r="B333" s="1">
        <v>38.750537000000001</v>
      </c>
      <c r="C333" s="1">
        <v>13.386274999999999</v>
      </c>
      <c r="D333" s="1">
        <v>76.262324000000007</v>
      </c>
      <c r="E333" s="2">
        <v>-31.735337000000001</v>
      </c>
      <c r="F333" s="2">
        <v>33.094732999999998</v>
      </c>
      <c r="G333" s="2">
        <v>116.109588</v>
      </c>
      <c r="H333" s="3">
        <v>0.81457199999999996</v>
      </c>
      <c r="I333" s="3">
        <v>-4.1771760000000002</v>
      </c>
      <c r="J333" s="3">
        <v>-18.537005000000001</v>
      </c>
      <c r="K333">
        <f t="shared" si="10"/>
        <v>3.4750000000000001</v>
      </c>
      <c r="L333">
        <f t="shared" si="11"/>
        <v>78.679245283018858</v>
      </c>
    </row>
    <row r="334" spans="1:12" x14ac:dyDescent="0.25">
      <c r="A334">
        <v>418</v>
      </c>
      <c r="B334" s="1">
        <v>38.785246999999998</v>
      </c>
      <c r="C334" s="1">
        <v>13.357753000000001</v>
      </c>
      <c r="D334" s="1">
        <v>75.915243000000004</v>
      </c>
      <c r="E334" s="2">
        <v>-31.935676000000001</v>
      </c>
      <c r="F334" s="2">
        <v>33.016717999999997</v>
      </c>
      <c r="G334" s="2">
        <v>115.961541</v>
      </c>
      <c r="H334" s="3">
        <v>0.76984399999999997</v>
      </c>
      <c r="I334" s="3">
        <v>-4.2186050000000002</v>
      </c>
      <c r="J334" s="3">
        <v>-18.555430000000001</v>
      </c>
      <c r="K334">
        <f t="shared" si="10"/>
        <v>3.4833333333333334</v>
      </c>
      <c r="L334">
        <f t="shared" si="11"/>
        <v>78.86792452830187</v>
      </c>
    </row>
    <row r="335" spans="1:12" x14ac:dyDescent="0.25">
      <c r="A335">
        <v>419</v>
      </c>
      <c r="B335" s="1">
        <v>38.840868999999998</v>
      </c>
      <c r="C335" s="1">
        <v>13.322734000000001</v>
      </c>
      <c r="D335" s="1">
        <v>75.562065000000004</v>
      </c>
      <c r="E335" s="2">
        <v>-32.148394000000003</v>
      </c>
      <c r="F335" s="2">
        <v>32.928063000000002</v>
      </c>
      <c r="G335" s="2">
        <v>115.826846</v>
      </c>
      <c r="H335" s="3">
        <v>0.72317100000000001</v>
      </c>
      <c r="I335" s="3">
        <v>-4.2293640000000003</v>
      </c>
      <c r="J335" s="3">
        <v>-18.595019000000001</v>
      </c>
      <c r="K335">
        <f t="shared" si="10"/>
        <v>3.4916666666666667</v>
      </c>
      <c r="L335">
        <f t="shared" si="11"/>
        <v>79.056603773584911</v>
      </c>
    </row>
    <row r="336" spans="1:12" x14ac:dyDescent="0.25">
      <c r="A336">
        <v>420</v>
      </c>
      <c r="B336" s="1">
        <v>38.880896</v>
      </c>
      <c r="C336" s="1">
        <v>13.291577</v>
      </c>
      <c r="D336" s="1">
        <v>75.205505000000002</v>
      </c>
      <c r="E336" s="2">
        <v>-32.375166</v>
      </c>
      <c r="F336" s="2">
        <v>32.872281999999998</v>
      </c>
      <c r="G336" s="2">
        <v>115.663753</v>
      </c>
      <c r="H336" s="3">
        <v>0.68759199999999998</v>
      </c>
      <c r="I336" s="3">
        <v>-4.2501879999999996</v>
      </c>
      <c r="J336" s="3">
        <v>-18.612203999999998</v>
      </c>
      <c r="K336">
        <f t="shared" si="10"/>
        <v>3.5</v>
      </c>
      <c r="L336">
        <f t="shared" si="11"/>
        <v>79.245283018867923</v>
      </c>
    </row>
    <row r="337" spans="1:12" x14ac:dyDescent="0.25">
      <c r="A337">
        <v>421</v>
      </c>
      <c r="B337" s="1">
        <v>38.915202999999998</v>
      </c>
      <c r="C337" s="1">
        <v>13.265224</v>
      </c>
      <c r="D337" s="1">
        <v>74.834114999999997</v>
      </c>
      <c r="E337" s="2">
        <v>-32.602139999999999</v>
      </c>
      <c r="F337" s="2">
        <v>32.837328999999997</v>
      </c>
      <c r="G337" s="2">
        <v>115.50423600000001</v>
      </c>
      <c r="H337" s="3">
        <v>0.65957100000000002</v>
      </c>
      <c r="I337" s="3">
        <v>-4.2745990000000003</v>
      </c>
      <c r="J337" s="3">
        <v>-18.650884000000001</v>
      </c>
      <c r="K337">
        <f t="shared" si="10"/>
        <v>3.5083333333333333</v>
      </c>
      <c r="L337">
        <f t="shared" si="11"/>
        <v>79.433962264150935</v>
      </c>
    </row>
    <row r="338" spans="1:12" x14ac:dyDescent="0.25">
      <c r="A338">
        <v>422</v>
      </c>
      <c r="B338" s="1">
        <v>38.950527000000001</v>
      </c>
      <c r="C338" s="1">
        <v>13.243941</v>
      </c>
      <c r="D338" s="1">
        <v>74.459012000000001</v>
      </c>
      <c r="E338" s="2">
        <v>-32.837701000000003</v>
      </c>
      <c r="F338" s="2">
        <v>32.841062999999998</v>
      </c>
      <c r="G338" s="2">
        <v>115.321033</v>
      </c>
      <c r="H338" s="3">
        <v>0.66193299999999999</v>
      </c>
      <c r="I338" s="3">
        <v>-4.3055969999999997</v>
      </c>
      <c r="J338" s="3">
        <v>-18.676833999999999</v>
      </c>
      <c r="K338">
        <f t="shared" si="10"/>
        <v>3.5166666666666666</v>
      </c>
      <c r="L338">
        <f t="shared" si="11"/>
        <v>79.622641509433961</v>
      </c>
    </row>
    <row r="339" spans="1:12" x14ac:dyDescent="0.25">
      <c r="A339">
        <v>423</v>
      </c>
      <c r="B339" s="1">
        <v>38.987954999999999</v>
      </c>
      <c r="C339" s="1">
        <v>13.247583000000001</v>
      </c>
      <c r="D339" s="1">
        <v>74.090565999999995</v>
      </c>
      <c r="E339" s="2">
        <v>-33.075336</v>
      </c>
      <c r="F339" s="2">
        <v>32.885066999999999</v>
      </c>
      <c r="G339" s="2">
        <v>115.11983499999999</v>
      </c>
      <c r="H339" s="3">
        <v>0.67566700000000002</v>
      </c>
      <c r="I339" s="3">
        <v>-4.328697</v>
      </c>
      <c r="J339" s="3">
        <v>-18.715246</v>
      </c>
      <c r="K339">
        <f t="shared" si="10"/>
        <v>3.5249999999999999</v>
      </c>
      <c r="L339">
        <f t="shared" si="11"/>
        <v>79.811320754716974</v>
      </c>
    </row>
    <row r="340" spans="1:12" x14ac:dyDescent="0.25">
      <c r="A340">
        <v>424</v>
      </c>
      <c r="B340" s="1">
        <v>39.010753000000001</v>
      </c>
      <c r="C340" s="1">
        <v>13.274411000000001</v>
      </c>
      <c r="D340" s="1">
        <v>73.730790999999996</v>
      </c>
      <c r="E340" s="2">
        <v>-33.309672999999997</v>
      </c>
      <c r="F340" s="2">
        <v>32.990602000000003</v>
      </c>
      <c r="G340" s="2">
        <v>114.88899499999999</v>
      </c>
      <c r="H340" s="3">
        <v>0.69367000000000001</v>
      </c>
      <c r="I340" s="3">
        <v>-4.3548289999999996</v>
      </c>
      <c r="J340" s="3">
        <v>-18.737835</v>
      </c>
      <c r="K340">
        <f t="shared" si="10"/>
        <v>3.5333333333333332</v>
      </c>
      <c r="L340">
        <f t="shared" si="11"/>
        <v>79.999999999999986</v>
      </c>
    </row>
    <row r="341" spans="1:12" x14ac:dyDescent="0.25">
      <c r="A341">
        <v>425</v>
      </c>
      <c r="B341" s="1">
        <v>39.057597000000001</v>
      </c>
      <c r="C341" s="1">
        <v>13.300789</v>
      </c>
      <c r="D341" s="1">
        <v>73.373154999999997</v>
      </c>
      <c r="E341" s="2">
        <v>-33.526743000000003</v>
      </c>
      <c r="F341" s="2">
        <v>33.144762999999998</v>
      </c>
      <c r="G341" s="2">
        <v>114.645494</v>
      </c>
      <c r="H341" s="3">
        <v>0.71297500000000003</v>
      </c>
      <c r="I341" s="3">
        <v>-4.3616130000000002</v>
      </c>
      <c r="J341" s="3">
        <v>-18.755873000000001</v>
      </c>
      <c r="K341">
        <f t="shared" si="10"/>
        <v>3.5416666666666665</v>
      </c>
      <c r="L341">
        <f t="shared" si="11"/>
        <v>80.188679245282998</v>
      </c>
    </row>
    <row r="342" spans="1:12" x14ac:dyDescent="0.25">
      <c r="A342">
        <v>426</v>
      </c>
      <c r="B342" s="1">
        <v>39.096673000000003</v>
      </c>
      <c r="C342" s="1">
        <v>13.341326</v>
      </c>
      <c r="D342" s="1">
        <v>73.021361999999996</v>
      </c>
      <c r="E342" s="2">
        <v>-33.745449999999998</v>
      </c>
      <c r="F342" s="2">
        <v>33.357064000000001</v>
      </c>
      <c r="G342" s="2">
        <v>114.382284</v>
      </c>
      <c r="H342" s="3">
        <v>0.75200999999999996</v>
      </c>
      <c r="I342" s="3">
        <v>-4.3727239999999998</v>
      </c>
      <c r="J342" s="3">
        <v>-18.760192</v>
      </c>
      <c r="K342">
        <f t="shared" si="10"/>
        <v>3.55</v>
      </c>
      <c r="L342">
        <f t="shared" si="11"/>
        <v>80.377358490566039</v>
      </c>
    </row>
    <row r="343" spans="1:12" x14ac:dyDescent="0.25">
      <c r="A343">
        <v>427</v>
      </c>
      <c r="B343" s="1">
        <v>39.126690000000004</v>
      </c>
      <c r="C343" s="1">
        <v>13.389753000000001</v>
      </c>
      <c r="D343" s="1">
        <v>72.672439999999995</v>
      </c>
      <c r="E343" s="2">
        <v>-33.947124000000002</v>
      </c>
      <c r="F343" s="2">
        <v>33.626713000000002</v>
      </c>
      <c r="G343" s="2">
        <v>114.106815</v>
      </c>
      <c r="H343" s="3">
        <v>0.78607899999999997</v>
      </c>
      <c r="I343" s="3">
        <v>-4.3525450000000001</v>
      </c>
      <c r="J343" s="3">
        <v>-18.767475000000001</v>
      </c>
      <c r="K343">
        <f t="shared" si="10"/>
        <v>3.5583333333333331</v>
      </c>
      <c r="L343">
        <f t="shared" si="11"/>
        <v>80.566037735849051</v>
      </c>
    </row>
    <row r="344" spans="1:12" x14ac:dyDescent="0.25">
      <c r="A344">
        <v>428</v>
      </c>
      <c r="B344" s="1">
        <v>39.155619000000002</v>
      </c>
      <c r="C344" s="1">
        <v>13.429394</v>
      </c>
      <c r="D344" s="1">
        <v>72.314696999999995</v>
      </c>
      <c r="E344" s="2">
        <v>-34.155436000000002</v>
      </c>
      <c r="F344" s="2">
        <v>33.920904999999998</v>
      </c>
      <c r="G344" s="2">
        <v>113.81583500000001</v>
      </c>
      <c r="H344" s="3">
        <v>0.83504500000000004</v>
      </c>
      <c r="I344" s="3">
        <v>-4.3155340000000004</v>
      </c>
      <c r="J344" s="3">
        <v>-18.757570999999999</v>
      </c>
      <c r="K344">
        <f t="shared" si="10"/>
        <v>3.5666666666666669</v>
      </c>
      <c r="L344">
        <f t="shared" si="11"/>
        <v>80.754716981132077</v>
      </c>
    </row>
    <row r="345" spans="1:12" x14ac:dyDescent="0.25">
      <c r="A345">
        <v>429</v>
      </c>
      <c r="B345" s="1">
        <v>39.184806999999999</v>
      </c>
      <c r="C345" s="1">
        <v>13.457665</v>
      </c>
      <c r="D345" s="1">
        <v>71.931910999999999</v>
      </c>
      <c r="E345" s="2">
        <v>-34.368048999999999</v>
      </c>
      <c r="F345" s="2">
        <v>34.214919999999999</v>
      </c>
      <c r="G345" s="2">
        <v>113.52882</v>
      </c>
      <c r="H345" s="3">
        <v>0.90424899999999997</v>
      </c>
      <c r="I345" s="3">
        <v>-4.2476609999999999</v>
      </c>
      <c r="J345" s="3">
        <v>-18.763964000000001</v>
      </c>
      <c r="K345">
        <f t="shared" si="10"/>
        <v>3.5750000000000002</v>
      </c>
      <c r="L345">
        <f t="shared" si="11"/>
        <v>80.943396226415089</v>
      </c>
    </row>
    <row r="346" spans="1:12" x14ac:dyDescent="0.25">
      <c r="A346">
        <v>430</v>
      </c>
      <c r="B346" s="1">
        <v>39.201723000000001</v>
      </c>
      <c r="C346" s="1">
        <v>13.481208000000001</v>
      </c>
      <c r="D346" s="1">
        <v>71.550062999999994</v>
      </c>
      <c r="E346" s="2">
        <v>-34.602545999999997</v>
      </c>
      <c r="F346" s="2">
        <v>34.492403000000003</v>
      </c>
      <c r="G346" s="2">
        <v>113.224847</v>
      </c>
      <c r="H346" s="3">
        <v>1.006518</v>
      </c>
      <c r="I346" s="3">
        <v>-4.1723699999999999</v>
      </c>
      <c r="J346" s="3">
        <v>-18.75872</v>
      </c>
      <c r="K346">
        <f t="shared" si="10"/>
        <v>3.5833333333333335</v>
      </c>
      <c r="L346">
        <f t="shared" si="11"/>
        <v>81.132075471698116</v>
      </c>
    </row>
    <row r="347" spans="1:12" x14ac:dyDescent="0.25">
      <c r="A347">
        <v>431</v>
      </c>
      <c r="B347" s="1">
        <v>39.215753999999997</v>
      </c>
      <c r="C347" s="1">
        <v>13.504034000000001</v>
      </c>
      <c r="D347" s="1">
        <v>71.156803999999994</v>
      </c>
      <c r="E347" s="2">
        <v>-34.851050999999998</v>
      </c>
      <c r="F347" s="2">
        <v>34.758045000000003</v>
      </c>
      <c r="G347" s="2">
        <v>112.91900099999999</v>
      </c>
      <c r="H347" s="3">
        <v>1.1183240000000001</v>
      </c>
      <c r="I347" s="3">
        <v>-4.0857400000000004</v>
      </c>
      <c r="J347" s="3">
        <v>-18.788312999999999</v>
      </c>
      <c r="K347">
        <f t="shared" si="10"/>
        <v>3.5916666666666668</v>
      </c>
      <c r="L347">
        <f t="shared" si="11"/>
        <v>81.320754716981128</v>
      </c>
    </row>
    <row r="348" spans="1:12" x14ac:dyDescent="0.25">
      <c r="A348">
        <v>432</v>
      </c>
      <c r="B348" s="1">
        <v>39.229477000000003</v>
      </c>
      <c r="C348" s="1">
        <v>13.539364000000001</v>
      </c>
      <c r="D348" s="1">
        <v>70.766811000000004</v>
      </c>
      <c r="E348" s="2">
        <v>-35.109074999999997</v>
      </c>
      <c r="F348" s="2">
        <v>35.035910000000001</v>
      </c>
      <c r="G348" s="2">
        <v>112.59352800000001</v>
      </c>
      <c r="H348" s="3">
        <v>1.246159</v>
      </c>
      <c r="I348" s="3">
        <v>-4.0327479999999998</v>
      </c>
      <c r="J348" s="3">
        <v>-18.811890999999999</v>
      </c>
      <c r="K348">
        <f t="shared" si="10"/>
        <v>3.6</v>
      </c>
      <c r="L348">
        <f t="shared" si="11"/>
        <v>81.50943396226414</v>
      </c>
    </row>
    <row r="349" spans="1:12" x14ac:dyDescent="0.25">
      <c r="A349">
        <v>433</v>
      </c>
      <c r="B349" s="1">
        <v>39.255617000000001</v>
      </c>
      <c r="C349" s="1">
        <v>13.580318</v>
      </c>
      <c r="D349" s="1">
        <v>70.376491000000001</v>
      </c>
      <c r="E349" s="2">
        <v>-35.375076</v>
      </c>
      <c r="F349" s="2">
        <v>35.331156999999997</v>
      </c>
      <c r="G349" s="2">
        <v>112.26637100000001</v>
      </c>
      <c r="H349" s="3">
        <v>1.3791640000000001</v>
      </c>
      <c r="I349" s="3">
        <v>-4.0081230000000003</v>
      </c>
      <c r="J349" s="3">
        <v>-18.850017999999999</v>
      </c>
      <c r="K349">
        <f t="shared" si="10"/>
        <v>3.6083333333333334</v>
      </c>
      <c r="L349">
        <f t="shared" si="11"/>
        <v>81.698113207547166</v>
      </c>
    </row>
    <row r="350" spans="1:12" x14ac:dyDescent="0.25">
      <c r="A350">
        <v>434</v>
      </c>
      <c r="B350" s="1">
        <v>39.258941999999998</v>
      </c>
      <c r="C350" s="1">
        <v>13.652898</v>
      </c>
      <c r="D350" s="1">
        <v>69.995558000000003</v>
      </c>
      <c r="E350" s="2">
        <v>-35.629441999999997</v>
      </c>
      <c r="F350" s="2">
        <v>35.707042999999999</v>
      </c>
      <c r="G350" s="2">
        <v>111.88137500000001</v>
      </c>
      <c r="H350" s="3">
        <v>1.5174529999999999</v>
      </c>
      <c r="I350" s="3">
        <v>-4.0180449999999999</v>
      </c>
      <c r="J350" s="3">
        <v>-18.848082999999999</v>
      </c>
      <c r="K350">
        <f t="shared" si="10"/>
        <v>3.6166666666666667</v>
      </c>
      <c r="L350">
        <f t="shared" si="11"/>
        <v>81.886792452830193</v>
      </c>
    </row>
    <row r="351" spans="1:12" x14ac:dyDescent="0.25">
      <c r="A351">
        <v>435</v>
      </c>
      <c r="B351" s="1">
        <v>39.266710000000003</v>
      </c>
      <c r="C351" s="1">
        <v>13.724819999999999</v>
      </c>
      <c r="D351" s="1">
        <v>69.632060999999993</v>
      </c>
      <c r="E351" s="2">
        <v>-35.87191</v>
      </c>
      <c r="F351" s="2">
        <v>36.128203999999997</v>
      </c>
      <c r="G351" s="2">
        <v>111.478252</v>
      </c>
      <c r="H351" s="3">
        <v>1.6582170000000001</v>
      </c>
      <c r="I351" s="3">
        <v>-4.0204610000000001</v>
      </c>
      <c r="J351" s="3">
        <v>-18.826622</v>
      </c>
      <c r="K351">
        <f t="shared" si="10"/>
        <v>3.625</v>
      </c>
      <c r="L351">
        <f t="shared" si="11"/>
        <v>82.075471698113205</v>
      </c>
    </row>
    <row r="352" spans="1:12" x14ac:dyDescent="0.25">
      <c r="A352">
        <v>436</v>
      </c>
      <c r="B352" s="1">
        <v>39.264071000000001</v>
      </c>
      <c r="C352" s="1">
        <v>13.807117</v>
      </c>
      <c r="D352" s="1">
        <v>69.281555999999995</v>
      </c>
      <c r="E352" s="2">
        <v>-36.101365999999999</v>
      </c>
      <c r="F352" s="2">
        <v>36.603942000000004</v>
      </c>
      <c r="G352" s="2">
        <v>111.04188600000001</v>
      </c>
      <c r="H352" s="3">
        <v>1.814694</v>
      </c>
      <c r="I352" s="3">
        <v>-4.0325490000000004</v>
      </c>
      <c r="J352" s="3">
        <v>-18.771849</v>
      </c>
      <c r="K352">
        <f t="shared" si="10"/>
        <v>3.6333333333333333</v>
      </c>
      <c r="L352">
        <f t="shared" si="11"/>
        <v>82.264150943396217</v>
      </c>
    </row>
    <row r="353" spans="1:12" x14ac:dyDescent="0.25">
      <c r="A353">
        <v>437</v>
      </c>
      <c r="B353" s="1">
        <v>39.243164</v>
      </c>
      <c r="C353" s="1">
        <v>13.883576</v>
      </c>
      <c r="D353" s="1">
        <v>68.933723000000001</v>
      </c>
      <c r="E353" s="2">
        <v>-36.315266000000001</v>
      </c>
      <c r="F353" s="2">
        <v>37.110850999999997</v>
      </c>
      <c r="G353" s="2">
        <v>110.588138</v>
      </c>
      <c r="H353" s="3">
        <v>1.9739409999999999</v>
      </c>
      <c r="I353" s="3">
        <v>-4.0221489999999998</v>
      </c>
      <c r="J353" s="3">
        <v>-18.712177000000001</v>
      </c>
      <c r="K353">
        <f t="shared" si="10"/>
        <v>3.6416666666666666</v>
      </c>
      <c r="L353">
        <f t="shared" si="11"/>
        <v>82.452830188679243</v>
      </c>
    </row>
    <row r="354" spans="1:12" x14ac:dyDescent="0.25">
      <c r="A354">
        <v>438</v>
      </c>
      <c r="B354" s="1">
        <v>39.198526000000001</v>
      </c>
      <c r="C354" s="1">
        <v>13.964180000000001</v>
      </c>
      <c r="D354" s="1">
        <v>68.584681000000003</v>
      </c>
      <c r="E354" s="2">
        <v>-36.524948999999999</v>
      </c>
      <c r="F354" s="2">
        <v>37.631635000000003</v>
      </c>
      <c r="G354" s="2">
        <v>110.11655</v>
      </c>
      <c r="H354" s="3">
        <v>2.13171</v>
      </c>
      <c r="I354" s="3">
        <v>-4.0261399999999998</v>
      </c>
      <c r="J354" s="3">
        <v>-18.638026</v>
      </c>
      <c r="K354">
        <f t="shared" si="10"/>
        <v>3.65</v>
      </c>
      <c r="L354">
        <f t="shared" si="11"/>
        <v>82.641509433962256</v>
      </c>
    </row>
    <row r="355" spans="1:12" x14ac:dyDescent="0.25">
      <c r="A355">
        <v>439</v>
      </c>
      <c r="B355" s="1">
        <v>39.147432999999999</v>
      </c>
      <c r="C355" s="1">
        <v>14.028053</v>
      </c>
      <c r="D355" s="1">
        <v>68.225089999999994</v>
      </c>
      <c r="E355" s="2">
        <v>-36.757252999999999</v>
      </c>
      <c r="F355" s="2">
        <v>38.159337000000001</v>
      </c>
      <c r="G355" s="2">
        <v>109.61576599999999</v>
      </c>
      <c r="H355" s="3">
        <v>2.3222670000000001</v>
      </c>
      <c r="I355" s="3">
        <v>-4.0327820000000001</v>
      </c>
      <c r="J355" s="3">
        <v>-18.590425</v>
      </c>
      <c r="K355">
        <f t="shared" si="10"/>
        <v>3.6583333333333332</v>
      </c>
      <c r="L355">
        <f t="shared" si="11"/>
        <v>82.830188679245268</v>
      </c>
    </row>
    <row r="356" spans="1:12" x14ac:dyDescent="0.25">
      <c r="A356">
        <v>440</v>
      </c>
      <c r="B356" s="1">
        <v>39.075744999999998</v>
      </c>
      <c r="C356" s="1">
        <v>14.088972999999999</v>
      </c>
      <c r="D356" s="1">
        <v>67.868121000000002</v>
      </c>
      <c r="E356" s="2">
        <v>-37.016159000000002</v>
      </c>
      <c r="F356" s="2">
        <v>38.662965</v>
      </c>
      <c r="G356" s="2">
        <v>109.14162899999999</v>
      </c>
      <c r="H356" s="3">
        <v>2.4918770000000001</v>
      </c>
      <c r="I356" s="3">
        <v>-4.0490519999999997</v>
      </c>
      <c r="J356" s="3">
        <v>-18.608172</v>
      </c>
      <c r="K356">
        <f t="shared" si="10"/>
        <v>3.6666666666666665</v>
      </c>
      <c r="L356">
        <f t="shared" si="11"/>
        <v>83.018867924528294</v>
      </c>
    </row>
    <row r="357" spans="1:12" x14ac:dyDescent="0.25">
      <c r="A357">
        <v>441</v>
      </c>
      <c r="B357" s="1">
        <v>39.023519</v>
      </c>
      <c r="C357" s="1">
        <v>14.138374000000001</v>
      </c>
      <c r="D357" s="1">
        <v>67.508506999999994</v>
      </c>
      <c r="E357" s="2">
        <v>-37.264983999999998</v>
      </c>
      <c r="F357" s="2">
        <v>39.121022000000004</v>
      </c>
      <c r="G357" s="2">
        <v>108.674115</v>
      </c>
      <c r="H357" s="3">
        <v>2.6271369999999998</v>
      </c>
      <c r="I357" s="3">
        <v>-4.0858879999999997</v>
      </c>
      <c r="J357" s="3">
        <v>-18.649554999999999</v>
      </c>
      <c r="K357">
        <f t="shared" si="10"/>
        <v>3.6749999999999998</v>
      </c>
      <c r="L357">
        <f t="shared" si="11"/>
        <v>83.20754716981132</v>
      </c>
    </row>
    <row r="358" spans="1:12" x14ac:dyDescent="0.25">
      <c r="A358">
        <v>442</v>
      </c>
      <c r="B358" s="1">
        <v>38.968705999999997</v>
      </c>
      <c r="C358" s="1">
        <v>14.209619</v>
      </c>
      <c r="D358" s="1">
        <v>67.155991</v>
      </c>
      <c r="E358" s="2">
        <v>-37.507885999999999</v>
      </c>
      <c r="F358" s="2">
        <v>39.564619999999998</v>
      </c>
      <c r="G358" s="2">
        <v>108.187324</v>
      </c>
      <c r="H358" s="3">
        <v>2.7450580000000002</v>
      </c>
      <c r="I358" s="3">
        <v>-4.1288429999999998</v>
      </c>
      <c r="J358" s="3">
        <v>-18.71285</v>
      </c>
      <c r="K358">
        <f t="shared" si="10"/>
        <v>3.6833333333333331</v>
      </c>
      <c r="L358">
        <f t="shared" si="11"/>
        <v>83.396226415094333</v>
      </c>
    </row>
    <row r="359" spans="1:12" x14ac:dyDescent="0.25">
      <c r="A359">
        <v>443</v>
      </c>
      <c r="B359" s="1">
        <v>38.917796000000003</v>
      </c>
      <c r="C359" s="1">
        <v>14.289567999999999</v>
      </c>
      <c r="D359" s="1">
        <v>66.800635999999997</v>
      </c>
      <c r="E359" s="2">
        <v>-37.745176000000001</v>
      </c>
      <c r="F359" s="2">
        <v>39.998153000000002</v>
      </c>
      <c r="G359" s="2">
        <v>107.70200800000001</v>
      </c>
      <c r="H359" s="3">
        <v>2.8571759999999999</v>
      </c>
      <c r="I359" s="3">
        <v>-4.1852939999999998</v>
      </c>
      <c r="J359" s="3">
        <v>-18.816495</v>
      </c>
      <c r="K359">
        <f t="shared" si="10"/>
        <v>3.6916666666666669</v>
      </c>
      <c r="L359">
        <f t="shared" si="11"/>
        <v>83.584905660377359</v>
      </c>
    </row>
    <row r="360" spans="1:12" x14ac:dyDescent="0.25">
      <c r="A360">
        <v>444</v>
      </c>
      <c r="B360" s="1">
        <v>38.85539</v>
      </c>
      <c r="C360" s="1">
        <v>14.398637000000001</v>
      </c>
      <c r="D360" s="1">
        <v>66.454888999999994</v>
      </c>
      <c r="E360" s="2">
        <v>-37.960417</v>
      </c>
      <c r="F360" s="2">
        <v>40.478563999999999</v>
      </c>
      <c r="G360" s="2">
        <v>107.173529</v>
      </c>
      <c r="H360" s="3">
        <v>2.978612</v>
      </c>
      <c r="I360" s="3">
        <v>-4.2832189999999999</v>
      </c>
      <c r="J360" s="3">
        <v>-18.907665999999999</v>
      </c>
      <c r="K360">
        <f t="shared" si="10"/>
        <v>3.7</v>
      </c>
      <c r="L360">
        <f t="shared" si="11"/>
        <v>83.773584905660371</v>
      </c>
    </row>
    <row r="361" spans="1:12" x14ac:dyDescent="0.25">
      <c r="A361">
        <v>445</v>
      </c>
      <c r="B361" s="1">
        <v>38.808036999999999</v>
      </c>
      <c r="C361" s="1">
        <v>14.506722999999999</v>
      </c>
      <c r="D361" s="1">
        <v>66.102435999999997</v>
      </c>
      <c r="E361" s="2">
        <v>-38.142116999999999</v>
      </c>
      <c r="F361" s="2">
        <v>40.974836000000003</v>
      </c>
      <c r="G361" s="2">
        <v>106.647339</v>
      </c>
      <c r="H361" s="3">
        <v>3.094573</v>
      </c>
      <c r="I361" s="3">
        <v>-4.3993370000000001</v>
      </c>
      <c r="J361" s="3">
        <v>-18.981978000000002</v>
      </c>
      <c r="K361">
        <f t="shared" si="10"/>
        <v>3.7083333333333335</v>
      </c>
      <c r="L361">
        <f t="shared" si="11"/>
        <v>83.962264150943398</v>
      </c>
    </row>
    <row r="362" spans="1:12" x14ac:dyDescent="0.25">
      <c r="A362">
        <v>446</v>
      </c>
      <c r="B362" s="1">
        <v>38.753413999999999</v>
      </c>
      <c r="C362" s="1">
        <v>14.614483</v>
      </c>
      <c r="D362" s="1">
        <v>65.746458000000004</v>
      </c>
      <c r="E362" s="2">
        <v>-38.303216999999997</v>
      </c>
      <c r="F362" s="2">
        <v>41.491528000000002</v>
      </c>
      <c r="G362" s="2">
        <v>106.118357</v>
      </c>
      <c r="H362" s="3">
        <v>3.2128969999999999</v>
      </c>
      <c r="I362" s="3">
        <v>-4.5381749999999998</v>
      </c>
      <c r="J362" s="3">
        <v>-19.017098000000001</v>
      </c>
      <c r="K362">
        <f t="shared" si="10"/>
        <v>3.7166666666666668</v>
      </c>
      <c r="L362">
        <f t="shared" si="11"/>
        <v>84.15094339622641</v>
      </c>
    </row>
    <row r="363" spans="1:12" x14ac:dyDescent="0.25">
      <c r="A363">
        <v>447</v>
      </c>
      <c r="B363" s="1">
        <v>38.692686999999999</v>
      </c>
      <c r="C363" s="1">
        <v>14.710443</v>
      </c>
      <c r="D363" s="1">
        <v>65.381849000000003</v>
      </c>
      <c r="E363" s="2">
        <v>-38.452843000000001</v>
      </c>
      <c r="F363" s="2">
        <v>42.013680000000001</v>
      </c>
      <c r="G363" s="2">
        <v>105.573531</v>
      </c>
      <c r="H363" s="3">
        <v>3.3283299999999998</v>
      </c>
      <c r="I363" s="3">
        <v>-4.6897690000000001</v>
      </c>
      <c r="J363" s="3">
        <v>-19.038779000000002</v>
      </c>
      <c r="K363">
        <f t="shared" si="10"/>
        <v>3.7250000000000001</v>
      </c>
      <c r="L363">
        <f t="shared" si="11"/>
        <v>84.339622641509422</v>
      </c>
    </row>
    <row r="364" spans="1:12" x14ac:dyDescent="0.25">
      <c r="A364">
        <v>448</v>
      </c>
      <c r="B364" s="1">
        <v>38.619677000000003</v>
      </c>
      <c r="C364" s="1">
        <v>14.776631999999999</v>
      </c>
      <c r="D364" s="1">
        <v>65.005307999999999</v>
      </c>
      <c r="E364" s="2">
        <v>-38.622734999999999</v>
      </c>
      <c r="F364" s="2">
        <v>42.501750999999999</v>
      </c>
      <c r="G364" s="2">
        <v>105.027281</v>
      </c>
      <c r="H364" s="3">
        <v>3.464766</v>
      </c>
      <c r="I364" s="3">
        <v>-4.8626230000000001</v>
      </c>
      <c r="J364" s="3">
        <v>-19.04937</v>
      </c>
      <c r="K364">
        <f t="shared" si="10"/>
        <v>3.7333333333333334</v>
      </c>
      <c r="L364">
        <f t="shared" si="11"/>
        <v>84.528301886792448</v>
      </c>
    </row>
    <row r="365" spans="1:12" x14ac:dyDescent="0.25">
      <c r="A365">
        <v>449</v>
      </c>
      <c r="B365" s="1">
        <v>38.538567</v>
      </c>
      <c r="C365" s="1">
        <v>14.834989999999999</v>
      </c>
      <c r="D365" s="1">
        <v>64.634085999999996</v>
      </c>
      <c r="E365" s="2">
        <v>-38.819305</v>
      </c>
      <c r="F365" s="2">
        <v>42.958970999999998</v>
      </c>
      <c r="G365" s="2">
        <v>104.478317</v>
      </c>
      <c r="H365" s="3">
        <v>3.6335410000000001</v>
      </c>
      <c r="I365" s="3">
        <v>-5.0427939999999998</v>
      </c>
      <c r="J365" s="3">
        <v>-19.104683999999999</v>
      </c>
      <c r="K365">
        <f t="shared" si="10"/>
        <v>3.7416666666666667</v>
      </c>
      <c r="L365">
        <f t="shared" si="11"/>
        <v>84.716981132075475</v>
      </c>
    </row>
    <row r="366" spans="1:12" x14ac:dyDescent="0.25">
      <c r="A366">
        <v>450</v>
      </c>
      <c r="B366" s="1">
        <v>38.464008999999997</v>
      </c>
      <c r="C366" s="1">
        <v>14.881017999999999</v>
      </c>
      <c r="D366" s="1">
        <v>64.271285000000006</v>
      </c>
      <c r="E366" s="2">
        <v>-39.049616999999998</v>
      </c>
      <c r="F366" s="2">
        <v>43.372183999999997</v>
      </c>
      <c r="G366" s="2">
        <v>103.926073</v>
      </c>
      <c r="H366" s="3">
        <v>3.823302</v>
      </c>
      <c r="I366" s="3">
        <v>-5.2322819999999997</v>
      </c>
      <c r="J366" s="3">
        <v>-19.197341000000002</v>
      </c>
      <c r="K366">
        <f t="shared" ref="K366:K429" si="12">A366/120</f>
        <v>3.75</v>
      </c>
      <c r="L366">
        <f t="shared" si="11"/>
        <v>84.905660377358487</v>
      </c>
    </row>
    <row r="367" spans="1:12" x14ac:dyDescent="0.25">
      <c r="A367">
        <v>451</v>
      </c>
      <c r="B367" s="1">
        <v>38.395578999999998</v>
      </c>
      <c r="C367" s="1">
        <v>14.895706000000001</v>
      </c>
      <c r="D367" s="1">
        <v>63.909416</v>
      </c>
      <c r="E367" s="2">
        <v>-39.309569000000003</v>
      </c>
      <c r="F367" s="2">
        <v>43.738016000000002</v>
      </c>
      <c r="G367" s="2">
        <v>103.376864</v>
      </c>
      <c r="H367" s="3">
        <v>4.0101259999999996</v>
      </c>
      <c r="I367" s="3">
        <v>-5.4125629999999996</v>
      </c>
      <c r="J367" s="3">
        <v>-19.286518000000001</v>
      </c>
      <c r="K367">
        <f t="shared" si="12"/>
        <v>3.7583333333333333</v>
      </c>
      <c r="L367">
        <f t="shared" si="11"/>
        <v>85.094339622641499</v>
      </c>
    </row>
    <row r="368" spans="1:12" x14ac:dyDescent="0.25">
      <c r="A368">
        <v>452</v>
      </c>
      <c r="B368" s="1">
        <v>38.327157999999997</v>
      </c>
      <c r="C368" s="1">
        <v>14.915001999999999</v>
      </c>
      <c r="D368" s="1">
        <v>63.551929000000001</v>
      </c>
      <c r="E368" s="2">
        <v>-39.571250999999997</v>
      </c>
      <c r="F368" s="2">
        <v>44.128259999999997</v>
      </c>
      <c r="G368" s="2">
        <v>102.81205</v>
      </c>
      <c r="H368" s="3">
        <v>4.1873969999999998</v>
      </c>
      <c r="I368" s="3">
        <v>-5.614592</v>
      </c>
      <c r="J368" s="3">
        <v>-19.372595</v>
      </c>
      <c r="K368">
        <f t="shared" si="12"/>
        <v>3.7666666666666666</v>
      </c>
      <c r="L368">
        <f t="shared" si="11"/>
        <v>85.283018867924525</v>
      </c>
    </row>
    <row r="369" spans="1:12" x14ac:dyDescent="0.25">
      <c r="A369">
        <v>453</v>
      </c>
      <c r="B369" s="1">
        <v>38.267454000000001</v>
      </c>
      <c r="C369" s="1">
        <v>14.931369999999999</v>
      </c>
      <c r="D369" s="1">
        <v>63.190173999999999</v>
      </c>
      <c r="E369" s="2">
        <v>-39.813820999999997</v>
      </c>
      <c r="F369" s="2">
        <v>44.540950000000002</v>
      </c>
      <c r="G369" s="2">
        <v>102.247901</v>
      </c>
      <c r="H369" s="3">
        <v>4.3693010000000001</v>
      </c>
      <c r="I369" s="3">
        <v>-5.8308730000000004</v>
      </c>
      <c r="J369" s="3">
        <v>-19.423296000000001</v>
      </c>
      <c r="K369">
        <f t="shared" si="12"/>
        <v>3.7749999999999999</v>
      </c>
      <c r="L369">
        <f t="shared" si="11"/>
        <v>85.471698113207538</v>
      </c>
    </row>
    <row r="370" spans="1:12" x14ac:dyDescent="0.25">
      <c r="A370">
        <v>454</v>
      </c>
      <c r="B370" s="1">
        <v>38.200380000000003</v>
      </c>
      <c r="C370" s="1">
        <v>14.974121</v>
      </c>
      <c r="D370" s="1">
        <v>62.844195999999997</v>
      </c>
      <c r="E370" s="2">
        <v>-40.023561000000001</v>
      </c>
      <c r="F370" s="2">
        <v>44.988678999999998</v>
      </c>
      <c r="G370" s="2">
        <v>101.67462399999999</v>
      </c>
      <c r="H370" s="3">
        <v>4.5452839999999997</v>
      </c>
      <c r="I370" s="3">
        <v>-6.0514929999999998</v>
      </c>
      <c r="J370" s="3">
        <v>-19.451094000000001</v>
      </c>
      <c r="K370">
        <f t="shared" si="12"/>
        <v>3.7833333333333332</v>
      </c>
      <c r="L370">
        <f t="shared" si="11"/>
        <v>85.66037735849055</v>
      </c>
    </row>
    <row r="371" spans="1:12" x14ac:dyDescent="0.25">
      <c r="A371">
        <v>455</v>
      </c>
      <c r="B371" s="1">
        <v>38.137152999999998</v>
      </c>
      <c r="C371" s="1">
        <v>15.008634000000001</v>
      </c>
      <c r="D371" s="1">
        <v>62.500069000000003</v>
      </c>
      <c r="E371" s="2">
        <v>-40.210596000000002</v>
      </c>
      <c r="F371" s="2">
        <v>45.431015000000002</v>
      </c>
      <c r="G371" s="2">
        <v>101.115916</v>
      </c>
      <c r="H371" s="3">
        <v>4.7125000000000004</v>
      </c>
      <c r="I371" s="3">
        <v>-6.2467059999999996</v>
      </c>
      <c r="J371" s="3">
        <v>-19.450237999999999</v>
      </c>
      <c r="K371">
        <f t="shared" si="12"/>
        <v>3.7916666666666665</v>
      </c>
      <c r="L371">
        <f t="shared" si="11"/>
        <v>85.849056603773576</v>
      </c>
    </row>
    <row r="372" spans="1:12" x14ac:dyDescent="0.25">
      <c r="A372">
        <v>456</v>
      </c>
      <c r="B372" s="1">
        <v>38.073113999999997</v>
      </c>
      <c r="C372" s="1">
        <v>15.059434</v>
      </c>
      <c r="D372" s="1">
        <v>62.163938999999999</v>
      </c>
      <c r="E372" s="2">
        <v>-40.379564999999999</v>
      </c>
      <c r="F372" s="2">
        <v>45.865051999999999</v>
      </c>
      <c r="G372" s="2">
        <v>100.573195</v>
      </c>
      <c r="H372" s="3">
        <v>4.8666710000000002</v>
      </c>
      <c r="I372" s="3">
        <v>-6.4286820000000002</v>
      </c>
      <c r="J372" s="3">
        <v>-19.464079999999999</v>
      </c>
      <c r="K372">
        <f t="shared" si="12"/>
        <v>3.8</v>
      </c>
      <c r="L372">
        <f t="shared" si="11"/>
        <v>86.037735849056602</v>
      </c>
    </row>
    <row r="373" spans="1:12" x14ac:dyDescent="0.25">
      <c r="A373">
        <v>457</v>
      </c>
      <c r="B373" s="1">
        <v>38.015473</v>
      </c>
      <c r="C373" s="1">
        <v>15.121582</v>
      </c>
      <c r="D373" s="1">
        <v>61.833821999999998</v>
      </c>
      <c r="E373" s="2">
        <v>-40.529504000000003</v>
      </c>
      <c r="F373" s="2">
        <v>46.289236000000002</v>
      </c>
      <c r="G373" s="2">
        <v>100.041011</v>
      </c>
      <c r="H373" s="3">
        <v>5.0158750000000003</v>
      </c>
      <c r="I373" s="3">
        <v>-6.5994970000000004</v>
      </c>
      <c r="J373" s="3">
        <v>-19.468174999999999</v>
      </c>
      <c r="K373">
        <f t="shared" si="12"/>
        <v>3.8083333333333331</v>
      </c>
      <c r="L373">
        <f t="shared" si="11"/>
        <v>86.226415094339615</v>
      </c>
    </row>
    <row r="374" spans="1:12" x14ac:dyDescent="0.25">
      <c r="A374">
        <v>458</v>
      </c>
      <c r="B374" s="1">
        <v>37.957369999999997</v>
      </c>
      <c r="C374" s="1">
        <v>15.219217</v>
      </c>
      <c r="D374" s="1">
        <v>61.517276000000003</v>
      </c>
      <c r="E374" s="2">
        <v>-40.662112</v>
      </c>
      <c r="F374" s="2">
        <v>46.723059999999997</v>
      </c>
      <c r="G374" s="2">
        <v>99.507099999999994</v>
      </c>
      <c r="H374" s="3">
        <v>5.1750970000000001</v>
      </c>
      <c r="I374" s="3">
        <v>-6.7688119999999996</v>
      </c>
      <c r="J374" s="3">
        <v>-19.483414</v>
      </c>
      <c r="K374">
        <f t="shared" si="12"/>
        <v>3.8166666666666669</v>
      </c>
      <c r="L374">
        <f t="shared" si="11"/>
        <v>86.415094339622641</v>
      </c>
    </row>
    <row r="375" spans="1:12" x14ac:dyDescent="0.25">
      <c r="A375">
        <v>459</v>
      </c>
      <c r="B375" s="1">
        <v>37.903323999999998</v>
      </c>
      <c r="C375" s="1">
        <v>15.320149000000001</v>
      </c>
      <c r="D375" s="1">
        <v>61.208359999999999</v>
      </c>
      <c r="E375" s="2">
        <v>-40.792155000000001</v>
      </c>
      <c r="F375" s="2">
        <v>47.179775999999997</v>
      </c>
      <c r="G375" s="2">
        <v>98.961849999999998</v>
      </c>
      <c r="H375" s="3">
        <v>5.3450850000000001</v>
      </c>
      <c r="I375" s="3">
        <v>-6.9521379999999997</v>
      </c>
      <c r="J375" s="3">
        <v>-19.506815</v>
      </c>
      <c r="K375">
        <f t="shared" si="12"/>
        <v>3.8250000000000002</v>
      </c>
      <c r="L375">
        <f t="shared" si="11"/>
        <v>86.603773584905653</v>
      </c>
    </row>
    <row r="376" spans="1:12" x14ac:dyDescent="0.25">
      <c r="A376">
        <v>460</v>
      </c>
      <c r="B376" s="1">
        <v>37.862642999999998</v>
      </c>
      <c r="C376" s="1">
        <v>15.451230000000001</v>
      </c>
      <c r="D376" s="1">
        <v>60.925798999999998</v>
      </c>
      <c r="E376" s="2">
        <v>-40.911237</v>
      </c>
      <c r="F376" s="2">
        <v>47.63353</v>
      </c>
      <c r="G376" s="2">
        <v>98.421654000000004</v>
      </c>
      <c r="H376" s="3">
        <v>5.5213929999999998</v>
      </c>
      <c r="I376" s="3">
        <v>-7.1291669999999998</v>
      </c>
      <c r="J376" s="3">
        <v>-19.566756000000002</v>
      </c>
      <c r="K376">
        <f t="shared" si="12"/>
        <v>3.8333333333333335</v>
      </c>
      <c r="L376">
        <f t="shared" si="11"/>
        <v>86.79245283018868</v>
      </c>
    </row>
    <row r="377" spans="1:12" x14ac:dyDescent="0.25">
      <c r="A377">
        <v>461</v>
      </c>
      <c r="B377" s="1">
        <v>37.828428000000002</v>
      </c>
      <c r="C377" s="1">
        <v>15.593249999999999</v>
      </c>
      <c r="D377" s="1">
        <v>60.658247000000003</v>
      </c>
      <c r="E377" s="2">
        <v>-41.013748</v>
      </c>
      <c r="F377" s="2">
        <v>48.110987000000002</v>
      </c>
      <c r="G377" s="2">
        <v>97.869050000000001</v>
      </c>
      <c r="H377" s="3">
        <v>5.6913229999999997</v>
      </c>
      <c r="I377" s="3">
        <v>-7.3119889999999996</v>
      </c>
      <c r="J377" s="3">
        <v>-19.577344</v>
      </c>
      <c r="K377">
        <f t="shared" si="12"/>
        <v>3.8416666666666668</v>
      </c>
      <c r="L377">
        <f t="shared" si="11"/>
        <v>86.981132075471692</v>
      </c>
    </row>
    <row r="378" spans="1:12" x14ac:dyDescent="0.25">
      <c r="A378">
        <v>462</v>
      </c>
      <c r="B378" s="1">
        <v>37.781685000000003</v>
      </c>
      <c r="C378" s="1">
        <v>15.742293999999999</v>
      </c>
      <c r="D378" s="1">
        <v>60.400824</v>
      </c>
      <c r="E378" s="2">
        <v>-41.106602000000002</v>
      </c>
      <c r="F378" s="2">
        <v>48.624223999999998</v>
      </c>
      <c r="G378" s="2">
        <v>97.299627999999998</v>
      </c>
      <c r="H378" s="3">
        <v>5.8500120000000004</v>
      </c>
      <c r="I378" s="3">
        <v>-7.485284</v>
      </c>
      <c r="J378" s="3">
        <v>-19.567001000000001</v>
      </c>
      <c r="K378">
        <f t="shared" si="12"/>
        <v>3.85</v>
      </c>
      <c r="L378">
        <f t="shared" si="11"/>
        <v>87.169811320754718</v>
      </c>
    </row>
    <row r="379" spans="1:12" x14ac:dyDescent="0.25">
      <c r="A379">
        <v>463</v>
      </c>
      <c r="B379" s="1">
        <v>37.729134000000002</v>
      </c>
      <c r="C379" s="1">
        <v>15.882064</v>
      </c>
      <c r="D379" s="1">
        <v>60.138086999999999</v>
      </c>
      <c r="E379" s="2">
        <v>-41.181874000000001</v>
      </c>
      <c r="F379" s="2">
        <v>49.131658999999999</v>
      </c>
      <c r="G379" s="2">
        <v>96.738189000000006</v>
      </c>
      <c r="H379" s="3">
        <v>5.9896380000000002</v>
      </c>
      <c r="I379" s="3">
        <v>-7.6442079999999999</v>
      </c>
      <c r="J379" s="3">
        <v>-19.500595000000001</v>
      </c>
      <c r="K379">
        <f t="shared" si="12"/>
        <v>3.8583333333333334</v>
      </c>
      <c r="L379">
        <f t="shared" si="11"/>
        <v>87.35849056603773</v>
      </c>
    </row>
    <row r="380" spans="1:12" x14ac:dyDescent="0.25">
      <c r="A380">
        <v>464</v>
      </c>
      <c r="B380" s="1">
        <v>37.659599999999998</v>
      </c>
      <c r="C380" s="1">
        <v>16.026717000000001</v>
      </c>
      <c r="D380" s="1">
        <v>59.878644000000001</v>
      </c>
      <c r="E380" s="2">
        <v>-41.238101999999998</v>
      </c>
      <c r="F380" s="2">
        <v>49.619992000000003</v>
      </c>
      <c r="G380" s="2">
        <v>96.175438999999997</v>
      </c>
      <c r="H380" s="3">
        <v>6.1020950000000003</v>
      </c>
      <c r="I380" s="3">
        <v>-7.7829889999999997</v>
      </c>
      <c r="J380" s="3">
        <v>-19.422322000000001</v>
      </c>
      <c r="K380">
        <f t="shared" si="12"/>
        <v>3.8666666666666667</v>
      </c>
      <c r="L380">
        <f t="shared" si="11"/>
        <v>87.547169811320757</v>
      </c>
    </row>
    <row r="381" spans="1:12" x14ac:dyDescent="0.25">
      <c r="A381">
        <v>465</v>
      </c>
      <c r="B381" s="1">
        <v>37.592759999999998</v>
      </c>
      <c r="C381" s="1">
        <v>16.148855000000001</v>
      </c>
      <c r="D381" s="1">
        <v>59.599209999999999</v>
      </c>
      <c r="E381" s="2">
        <v>-41.300880999999997</v>
      </c>
      <c r="F381" s="2">
        <v>50.050657999999999</v>
      </c>
      <c r="G381" s="2">
        <v>95.649744999999996</v>
      </c>
      <c r="H381" s="3">
        <v>6.1936640000000001</v>
      </c>
      <c r="I381" s="3">
        <v>-7.9063210000000002</v>
      </c>
      <c r="J381" s="3">
        <v>-19.312465</v>
      </c>
      <c r="K381">
        <f t="shared" si="12"/>
        <v>3.875</v>
      </c>
      <c r="L381">
        <f t="shared" si="11"/>
        <v>87.735849056603769</v>
      </c>
    </row>
    <row r="382" spans="1:12" x14ac:dyDescent="0.25">
      <c r="A382">
        <v>466</v>
      </c>
      <c r="B382" s="1">
        <v>37.526327000000002</v>
      </c>
      <c r="C382" s="1">
        <v>16.252538000000001</v>
      </c>
      <c r="D382" s="1">
        <v>59.329745000000003</v>
      </c>
      <c r="E382" s="2">
        <v>-41.405974000000001</v>
      </c>
      <c r="F382" s="2">
        <v>50.448829000000003</v>
      </c>
      <c r="G382" s="2">
        <v>95.129942999999997</v>
      </c>
      <c r="H382" s="3">
        <v>6.2813629999999998</v>
      </c>
      <c r="I382" s="3">
        <v>-8.0485729999999993</v>
      </c>
      <c r="J382" s="3">
        <v>-19.215236999999998</v>
      </c>
      <c r="K382">
        <f t="shared" si="12"/>
        <v>3.8833333333333333</v>
      </c>
      <c r="L382">
        <f t="shared" si="11"/>
        <v>87.924528301886781</v>
      </c>
    </row>
    <row r="383" spans="1:12" x14ac:dyDescent="0.25">
      <c r="A383">
        <v>467</v>
      </c>
      <c r="B383" s="1">
        <v>37.461689999999997</v>
      </c>
      <c r="C383" s="1">
        <v>16.358561999999999</v>
      </c>
      <c r="D383" s="1">
        <v>59.082104000000001</v>
      </c>
      <c r="E383" s="2">
        <v>-41.538665999999999</v>
      </c>
      <c r="F383" s="2">
        <v>50.830832000000001</v>
      </c>
      <c r="G383" s="2">
        <v>94.590463999999997</v>
      </c>
      <c r="H383" s="3">
        <v>6.3833310000000001</v>
      </c>
      <c r="I383" s="3">
        <v>-8.1740650000000006</v>
      </c>
      <c r="J383" s="3">
        <v>-19.140491999999998</v>
      </c>
      <c r="K383">
        <f t="shared" si="12"/>
        <v>3.8916666666666666</v>
      </c>
      <c r="L383">
        <f t="shared" si="11"/>
        <v>88.113207547169807</v>
      </c>
    </row>
    <row r="384" spans="1:12" x14ac:dyDescent="0.25">
      <c r="A384">
        <v>468</v>
      </c>
      <c r="B384" s="1">
        <v>37.408391999999999</v>
      </c>
      <c r="C384" s="1">
        <v>16.455068000000001</v>
      </c>
      <c r="D384" s="1">
        <v>58.850234999999998</v>
      </c>
      <c r="E384" s="2">
        <v>-41.706076000000003</v>
      </c>
      <c r="F384" s="2">
        <v>51.203806999999998</v>
      </c>
      <c r="G384" s="2">
        <v>94.062039999999996</v>
      </c>
      <c r="H384" s="3">
        <v>6.4833290000000003</v>
      </c>
      <c r="I384" s="3">
        <v>-8.3048690000000001</v>
      </c>
      <c r="J384" s="3">
        <v>-19.071358</v>
      </c>
      <c r="K384">
        <f t="shared" si="12"/>
        <v>3.9</v>
      </c>
      <c r="L384">
        <f t="shared" si="11"/>
        <v>88.301886792452819</v>
      </c>
    </row>
    <row r="385" spans="1:12" x14ac:dyDescent="0.25">
      <c r="A385">
        <v>469</v>
      </c>
      <c r="B385" s="1">
        <v>37.365355000000001</v>
      </c>
      <c r="C385" s="1">
        <v>16.552844</v>
      </c>
      <c r="D385" s="1">
        <v>58.633254000000001</v>
      </c>
      <c r="E385" s="2">
        <v>-41.862521999999998</v>
      </c>
      <c r="F385" s="2">
        <v>51.586024999999999</v>
      </c>
      <c r="G385" s="2">
        <v>93.521637999999996</v>
      </c>
      <c r="H385" s="3">
        <v>6.5845609999999999</v>
      </c>
      <c r="I385" s="3">
        <v>-8.4325869999999998</v>
      </c>
      <c r="J385" s="3">
        <v>-18.999403999999998</v>
      </c>
      <c r="K385">
        <f t="shared" si="12"/>
        <v>3.9083333333333332</v>
      </c>
      <c r="L385">
        <f t="shared" ref="L385:L445" si="13">K385*100/$K$446</f>
        <v>88.490566037735846</v>
      </c>
    </row>
    <row r="386" spans="1:12" x14ac:dyDescent="0.25">
      <c r="A386">
        <v>470</v>
      </c>
      <c r="B386" s="1">
        <v>37.340311</v>
      </c>
      <c r="C386" s="1">
        <v>16.674092000000002</v>
      </c>
      <c r="D386" s="1">
        <v>58.430843000000003</v>
      </c>
      <c r="E386" s="2">
        <v>-41.996481000000003</v>
      </c>
      <c r="F386" s="2">
        <v>51.984161</v>
      </c>
      <c r="G386" s="2">
        <v>92.995481999999996</v>
      </c>
      <c r="H386" s="3">
        <v>6.6909320000000001</v>
      </c>
      <c r="I386" s="3">
        <v>-8.5500729999999994</v>
      </c>
      <c r="J386" s="3">
        <v>-18.921716</v>
      </c>
      <c r="K386">
        <f t="shared" si="12"/>
        <v>3.9166666666666665</v>
      </c>
      <c r="L386">
        <f t="shared" si="13"/>
        <v>88.679245283018858</v>
      </c>
    </row>
    <row r="387" spans="1:12" x14ac:dyDescent="0.25">
      <c r="A387">
        <v>471</v>
      </c>
      <c r="B387" s="1">
        <v>37.336671000000003</v>
      </c>
      <c r="C387" s="1">
        <v>16.788974</v>
      </c>
      <c r="D387" s="1">
        <v>58.240115000000003</v>
      </c>
      <c r="E387" s="2">
        <v>-42.120811000000003</v>
      </c>
      <c r="F387" s="2">
        <v>52.373117000000001</v>
      </c>
      <c r="G387" s="2">
        <v>92.506996000000001</v>
      </c>
      <c r="H387" s="3">
        <v>6.7998810000000001</v>
      </c>
      <c r="I387" s="3">
        <v>-8.6456710000000001</v>
      </c>
      <c r="J387" s="3">
        <v>-18.838407</v>
      </c>
      <c r="K387">
        <f t="shared" si="12"/>
        <v>3.9249999999999998</v>
      </c>
      <c r="L387">
        <f t="shared" si="13"/>
        <v>88.867924528301884</v>
      </c>
    </row>
    <row r="388" spans="1:12" x14ac:dyDescent="0.25">
      <c r="A388">
        <v>472</v>
      </c>
      <c r="B388" s="1">
        <v>37.329351000000003</v>
      </c>
      <c r="C388" s="1">
        <v>16.920787000000001</v>
      </c>
      <c r="D388" s="1">
        <v>58.064107</v>
      </c>
      <c r="E388" s="2">
        <v>-42.226652999999999</v>
      </c>
      <c r="F388" s="2">
        <v>52.770826999999997</v>
      </c>
      <c r="G388" s="2">
        <v>92.039085999999998</v>
      </c>
      <c r="H388" s="3">
        <v>6.8986660000000004</v>
      </c>
      <c r="I388" s="3">
        <v>-8.7346599999999999</v>
      </c>
      <c r="J388" s="3">
        <v>-18.757694999999998</v>
      </c>
      <c r="K388">
        <f t="shared" si="12"/>
        <v>3.9333333333333331</v>
      </c>
      <c r="L388">
        <f t="shared" si="13"/>
        <v>89.056603773584897</v>
      </c>
    </row>
    <row r="389" spans="1:12" x14ac:dyDescent="0.25">
      <c r="A389">
        <v>473</v>
      </c>
      <c r="B389" s="1">
        <v>37.322460999999997</v>
      </c>
      <c r="C389" s="1">
        <v>17.039387000000001</v>
      </c>
      <c r="D389" s="1">
        <v>57.888441</v>
      </c>
      <c r="E389" s="2">
        <v>-42.331724000000001</v>
      </c>
      <c r="F389" s="2">
        <v>53.170465</v>
      </c>
      <c r="G389" s="2">
        <v>91.584756999999996</v>
      </c>
      <c r="H389" s="3">
        <v>6.9942970000000004</v>
      </c>
      <c r="I389" s="3">
        <v>-8.8146509999999996</v>
      </c>
      <c r="J389" s="3">
        <v>-18.670470999999999</v>
      </c>
      <c r="K389">
        <f t="shared" si="12"/>
        <v>3.9416666666666669</v>
      </c>
      <c r="L389">
        <f t="shared" si="13"/>
        <v>89.245283018867923</v>
      </c>
    </row>
    <row r="390" spans="1:12" x14ac:dyDescent="0.25">
      <c r="A390">
        <v>474</v>
      </c>
      <c r="B390" s="1">
        <v>37.320473999999997</v>
      </c>
      <c r="C390" s="1">
        <v>17.156048999999999</v>
      </c>
      <c r="D390" s="1">
        <v>57.711221999999999</v>
      </c>
      <c r="E390" s="2">
        <v>-42.429335999999999</v>
      </c>
      <c r="F390" s="2">
        <v>53.559635</v>
      </c>
      <c r="G390" s="2">
        <v>91.151692999999995</v>
      </c>
      <c r="H390" s="3">
        <v>7.1006710000000002</v>
      </c>
      <c r="I390" s="3">
        <v>-8.8967860000000005</v>
      </c>
      <c r="J390" s="3">
        <v>-18.582967</v>
      </c>
      <c r="K390">
        <f t="shared" si="12"/>
        <v>3.95</v>
      </c>
      <c r="L390">
        <f t="shared" si="13"/>
        <v>89.433962264150935</v>
      </c>
    </row>
    <row r="391" spans="1:12" x14ac:dyDescent="0.25">
      <c r="A391">
        <v>475</v>
      </c>
      <c r="B391" s="1">
        <v>37.319938</v>
      </c>
      <c r="C391" s="1">
        <v>17.268588000000001</v>
      </c>
      <c r="D391" s="1">
        <v>57.527085999999997</v>
      </c>
      <c r="E391" s="2">
        <v>-42.545383000000001</v>
      </c>
      <c r="F391" s="2">
        <v>53.924339000000003</v>
      </c>
      <c r="G391" s="2">
        <v>90.728656000000001</v>
      </c>
      <c r="H391" s="3">
        <v>7.2156960000000003</v>
      </c>
      <c r="I391" s="3">
        <v>-8.9705239999999993</v>
      </c>
      <c r="J391" s="3">
        <v>-18.524951000000001</v>
      </c>
      <c r="K391">
        <f t="shared" si="12"/>
        <v>3.9583333333333335</v>
      </c>
      <c r="L391">
        <f t="shared" si="13"/>
        <v>89.622641509433961</v>
      </c>
    </row>
    <row r="392" spans="1:12" x14ac:dyDescent="0.25">
      <c r="A392">
        <v>476</v>
      </c>
      <c r="B392" s="1">
        <v>37.317039999999999</v>
      </c>
      <c r="C392" s="1">
        <v>17.392429</v>
      </c>
      <c r="D392" s="1">
        <v>57.363255000000002</v>
      </c>
      <c r="E392" s="2">
        <v>-42.678628000000003</v>
      </c>
      <c r="F392" s="2">
        <v>54.252747999999997</v>
      </c>
      <c r="G392" s="2">
        <v>90.317159000000004</v>
      </c>
      <c r="H392" s="3">
        <v>7.3299989999999999</v>
      </c>
      <c r="I392" s="3">
        <v>-9.0457789999999996</v>
      </c>
      <c r="J392" s="3">
        <v>-18.473167</v>
      </c>
      <c r="K392">
        <f t="shared" si="12"/>
        <v>3.9666666666666668</v>
      </c>
      <c r="L392">
        <f t="shared" si="13"/>
        <v>89.811320754716974</v>
      </c>
    </row>
    <row r="393" spans="1:12" x14ac:dyDescent="0.25">
      <c r="A393">
        <v>477</v>
      </c>
      <c r="B393" s="1">
        <v>37.321050999999997</v>
      </c>
      <c r="C393" s="1">
        <v>17.474042000000001</v>
      </c>
      <c r="D393" s="1">
        <v>57.187359000000001</v>
      </c>
      <c r="E393" s="2">
        <v>-42.829419000000001</v>
      </c>
      <c r="F393" s="2">
        <v>54.543906</v>
      </c>
      <c r="G393" s="2">
        <v>89.932935999999998</v>
      </c>
      <c r="H393" s="3">
        <v>7.4359789999999997</v>
      </c>
      <c r="I393" s="3">
        <v>-9.1196839999999995</v>
      </c>
      <c r="J393" s="3">
        <v>-18.432770999999999</v>
      </c>
      <c r="K393">
        <f t="shared" si="12"/>
        <v>3.9750000000000001</v>
      </c>
      <c r="L393">
        <f t="shared" si="13"/>
        <v>90</v>
      </c>
    </row>
    <row r="394" spans="1:12" x14ac:dyDescent="0.25">
      <c r="A394">
        <v>478</v>
      </c>
      <c r="B394" s="1">
        <v>37.314748000000002</v>
      </c>
      <c r="C394" s="1">
        <v>17.589459999999999</v>
      </c>
      <c r="D394" s="1">
        <v>57.045184999999996</v>
      </c>
      <c r="E394" s="2">
        <v>-42.976548000000001</v>
      </c>
      <c r="F394" s="2">
        <v>54.803179999999998</v>
      </c>
      <c r="G394" s="2">
        <v>89.557733999999996</v>
      </c>
      <c r="H394" s="3">
        <v>7.5335700000000001</v>
      </c>
      <c r="I394" s="3">
        <v>-9.1900220000000008</v>
      </c>
      <c r="J394" s="3">
        <v>-18.403607000000001</v>
      </c>
      <c r="K394">
        <f t="shared" si="12"/>
        <v>3.9833333333333334</v>
      </c>
      <c r="L394">
        <f t="shared" si="13"/>
        <v>90.188679245283012</v>
      </c>
    </row>
    <row r="395" spans="1:12" x14ac:dyDescent="0.25">
      <c r="A395">
        <v>479</v>
      </c>
      <c r="B395" s="1">
        <v>37.313581999999997</v>
      </c>
      <c r="C395" s="1">
        <v>17.698326000000002</v>
      </c>
      <c r="D395" s="1">
        <v>56.915349999999997</v>
      </c>
      <c r="E395" s="2">
        <v>-43.114418000000001</v>
      </c>
      <c r="F395" s="2">
        <v>55.048009999999998</v>
      </c>
      <c r="G395" s="2">
        <v>89.199082000000004</v>
      </c>
      <c r="H395" s="3">
        <v>7.6152689999999996</v>
      </c>
      <c r="I395" s="3">
        <v>-9.2814259999999997</v>
      </c>
      <c r="J395" s="3">
        <v>-18.349969000000002</v>
      </c>
      <c r="K395">
        <f t="shared" si="12"/>
        <v>3.9916666666666667</v>
      </c>
      <c r="L395">
        <f t="shared" si="13"/>
        <v>90.377358490566039</v>
      </c>
    </row>
    <row r="396" spans="1:12" x14ac:dyDescent="0.25">
      <c r="A396">
        <v>480</v>
      </c>
      <c r="B396" s="1">
        <v>37.297947000000001</v>
      </c>
      <c r="C396" s="1">
        <v>17.840762999999999</v>
      </c>
      <c r="D396" s="1">
        <v>56.803567000000001</v>
      </c>
      <c r="E396" s="2">
        <v>-43.222051999999998</v>
      </c>
      <c r="F396" s="2">
        <v>55.294680999999997</v>
      </c>
      <c r="G396" s="2">
        <v>88.842697999999999</v>
      </c>
      <c r="H396" s="3">
        <v>7.6907680000000003</v>
      </c>
      <c r="I396" s="3">
        <v>-9.3640229999999995</v>
      </c>
      <c r="J396" s="3">
        <v>-18.270185000000001</v>
      </c>
      <c r="K396">
        <f t="shared" si="12"/>
        <v>4</v>
      </c>
      <c r="L396">
        <f t="shared" si="13"/>
        <v>90.566037735849051</v>
      </c>
    </row>
    <row r="397" spans="1:12" x14ac:dyDescent="0.25">
      <c r="A397">
        <v>481</v>
      </c>
      <c r="B397" s="1">
        <v>37.304206999999998</v>
      </c>
      <c r="C397" s="1">
        <v>17.971361000000002</v>
      </c>
      <c r="D397" s="1">
        <v>56.682389000000001</v>
      </c>
      <c r="E397" s="2">
        <v>-43.297657000000001</v>
      </c>
      <c r="F397" s="2">
        <v>55.542071</v>
      </c>
      <c r="G397" s="2">
        <v>88.511750000000006</v>
      </c>
      <c r="H397" s="3">
        <v>7.7522260000000003</v>
      </c>
      <c r="I397" s="3">
        <v>-9.4300040000000003</v>
      </c>
      <c r="J397" s="3">
        <v>-18.173112</v>
      </c>
      <c r="K397">
        <f t="shared" si="12"/>
        <v>4.0083333333333337</v>
      </c>
      <c r="L397">
        <f t="shared" si="13"/>
        <v>90.754716981132077</v>
      </c>
    </row>
    <row r="398" spans="1:12" x14ac:dyDescent="0.25">
      <c r="A398">
        <v>482</v>
      </c>
      <c r="B398" s="1">
        <v>37.294578000000001</v>
      </c>
      <c r="C398" s="1">
        <v>18.129366999999998</v>
      </c>
      <c r="D398" s="1">
        <v>56.562831000000003</v>
      </c>
      <c r="E398" s="2">
        <v>-43.333399999999997</v>
      </c>
      <c r="F398" s="2">
        <v>55.813243</v>
      </c>
      <c r="G398" s="2">
        <v>88.185327000000001</v>
      </c>
      <c r="H398" s="3">
        <v>7.8119750000000003</v>
      </c>
      <c r="I398" s="3">
        <v>-9.4792489999999994</v>
      </c>
      <c r="J398" s="3">
        <v>-18.057666999999999</v>
      </c>
      <c r="K398">
        <f t="shared" si="12"/>
        <v>4.0166666666666666</v>
      </c>
      <c r="L398">
        <f t="shared" si="13"/>
        <v>90.943396226415089</v>
      </c>
    </row>
    <row r="399" spans="1:12" x14ac:dyDescent="0.25">
      <c r="A399">
        <v>483</v>
      </c>
      <c r="B399" s="1">
        <v>37.291032999999999</v>
      </c>
      <c r="C399" s="1">
        <v>18.283373999999998</v>
      </c>
      <c r="D399" s="1">
        <v>56.436487999999997</v>
      </c>
      <c r="E399" s="2">
        <v>-43.338721999999997</v>
      </c>
      <c r="F399" s="2">
        <v>56.098145000000002</v>
      </c>
      <c r="G399" s="2">
        <v>87.874604000000005</v>
      </c>
      <c r="H399" s="3">
        <v>7.8553319999999998</v>
      </c>
      <c r="I399" s="3">
        <v>-9.526211</v>
      </c>
      <c r="J399" s="3">
        <v>-17.926199</v>
      </c>
      <c r="K399">
        <f t="shared" si="12"/>
        <v>4.0250000000000004</v>
      </c>
      <c r="L399">
        <f t="shared" si="13"/>
        <v>91.132075471698116</v>
      </c>
    </row>
    <row r="400" spans="1:12" x14ac:dyDescent="0.25">
      <c r="A400">
        <v>484</v>
      </c>
      <c r="B400" s="1">
        <v>37.268987000000003</v>
      </c>
      <c r="C400" s="1">
        <v>18.456154999999999</v>
      </c>
      <c r="D400" s="1">
        <v>56.308318</v>
      </c>
      <c r="E400" s="2">
        <v>-43.324474000000002</v>
      </c>
      <c r="F400" s="2">
        <v>56.396447999999999</v>
      </c>
      <c r="G400" s="2">
        <v>87.566333999999998</v>
      </c>
      <c r="H400" s="3">
        <v>7.894177</v>
      </c>
      <c r="I400" s="3">
        <v>-9.5648149999999994</v>
      </c>
      <c r="J400" s="3">
        <v>-17.781442999999999</v>
      </c>
      <c r="K400">
        <f t="shared" si="12"/>
        <v>4.0333333333333332</v>
      </c>
      <c r="L400">
        <f t="shared" si="13"/>
        <v>91.320754716981128</v>
      </c>
    </row>
    <row r="401" spans="1:12" x14ac:dyDescent="0.25">
      <c r="A401">
        <v>485</v>
      </c>
      <c r="B401" s="1">
        <v>37.248652</v>
      </c>
      <c r="C401" s="1">
        <v>18.608014000000001</v>
      </c>
      <c r="D401" s="1">
        <v>56.166083</v>
      </c>
      <c r="E401" s="2">
        <v>-43.292864000000002</v>
      </c>
      <c r="F401" s="2">
        <v>56.704481000000001</v>
      </c>
      <c r="G401" s="2">
        <v>87.256930999999994</v>
      </c>
      <c r="H401" s="3">
        <v>7.9275390000000003</v>
      </c>
      <c r="I401" s="3">
        <v>-9.6004179999999995</v>
      </c>
      <c r="J401" s="3">
        <v>-17.639230000000001</v>
      </c>
      <c r="K401">
        <f t="shared" si="12"/>
        <v>4.041666666666667</v>
      </c>
      <c r="L401">
        <f t="shared" si="13"/>
        <v>91.509433962264154</v>
      </c>
    </row>
    <row r="402" spans="1:12" x14ac:dyDescent="0.25">
      <c r="A402">
        <v>486</v>
      </c>
      <c r="B402" s="1">
        <v>37.218477</v>
      </c>
      <c r="C402" s="1">
        <v>18.766369999999998</v>
      </c>
      <c r="D402" s="1">
        <v>56.042034999999998</v>
      </c>
      <c r="E402" s="2">
        <v>-43.260488000000002</v>
      </c>
      <c r="F402" s="2">
        <v>57.005696</v>
      </c>
      <c r="G402" s="2">
        <v>86.944321000000002</v>
      </c>
      <c r="H402" s="3">
        <v>7.9625959999999996</v>
      </c>
      <c r="I402" s="3">
        <v>-9.6227280000000004</v>
      </c>
      <c r="J402" s="3">
        <v>-17.491220999999999</v>
      </c>
      <c r="K402">
        <f t="shared" si="12"/>
        <v>4.05</v>
      </c>
      <c r="L402">
        <f t="shared" si="13"/>
        <v>91.698113207547166</v>
      </c>
    </row>
    <row r="403" spans="1:12" x14ac:dyDescent="0.25">
      <c r="A403">
        <v>487</v>
      </c>
      <c r="B403" s="1">
        <v>37.195559000000003</v>
      </c>
      <c r="C403" s="1">
        <v>18.900245999999999</v>
      </c>
      <c r="D403" s="1">
        <v>55.910466</v>
      </c>
      <c r="E403" s="2">
        <v>-43.235149999999997</v>
      </c>
      <c r="F403" s="2">
        <v>57.282268999999999</v>
      </c>
      <c r="G403" s="2">
        <v>86.638535000000005</v>
      </c>
      <c r="H403" s="3">
        <v>8.0029000000000003</v>
      </c>
      <c r="I403" s="3">
        <v>-9.6435060000000004</v>
      </c>
      <c r="J403" s="3">
        <v>-17.372050999999999</v>
      </c>
      <c r="K403">
        <f t="shared" si="12"/>
        <v>4.0583333333333336</v>
      </c>
      <c r="L403">
        <f t="shared" si="13"/>
        <v>91.886792452830193</v>
      </c>
    </row>
    <row r="404" spans="1:12" x14ac:dyDescent="0.25">
      <c r="A404">
        <v>488</v>
      </c>
      <c r="B404" s="1">
        <v>37.168512999999997</v>
      </c>
      <c r="C404" s="1">
        <v>19.027374999999999</v>
      </c>
      <c r="D404" s="1">
        <v>55.791747999999998</v>
      </c>
      <c r="E404" s="2">
        <v>-43.232351000000001</v>
      </c>
      <c r="F404" s="2">
        <v>57.531816999999997</v>
      </c>
      <c r="G404" s="2">
        <v>86.359302999999997</v>
      </c>
      <c r="H404" s="3">
        <v>8.0455109999999994</v>
      </c>
      <c r="I404" s="3">
        <v>-9.6621830000000006</v>
      </c>
      <c r="J404" s="3">
        <v>-17.271484000000001</v>
      </c>
      <c r="K404">
        <f t="shared" si="12"/>
        <v>4.0666666666666664</v>
      </c>
      <c r="L404">
        <f t="shared" si="13"/>
        <v>92.075471698113191</v>
      </c>
    </row>
    <row r="405" spans="1:12" x14ac:dyDescent="0.25">
      <c r="A405">
        <v>489</v>
      </c>
      <c r="B405" s="1">
        <v>37.161231000000001</v>
      </c>
      <c r="C405" s="1">
        <v>19.117395999999999</v>
      </c>
      <c r="D405" s="1">
        <v>55.662148999999999</v>
      </c>
      <c r="E405" s="2">
        <v>-43.234851999999997</v>
      </c>
      <c r="F405" s="2">
        <v>57.757207000000001</v>
      </c>
      <c r="G405" s="2">
        <v>86.099997000000002</v>
      </c>
      <c r="H405" s="3">
        <v>8.0786160000000002</v>
      </c>
      <c r="I405" s="3">
        <v>-9.6770619999999994</v>
      </c>
      <c r="J405" s="3">
        <v>-17.169449</v>
      </c>
      <c r="K405">
        <f t="shared" si="12"/>
        <v>4.0750000000000002</v>
      </c>
      <c r="L405">
        <f t="shared" si="13"/>
        <v>92.264150943396217</v>
      </c>
    </row>
    <row r="406" spans="1:12" x14ac:dyDescent="0.25">
      <c r="A406">
        <v>490</v>
      </c>
      <c r="B406" s="1">
        <v>37.150427999999998</v>
      </c>
      <c r="C406" s="1">
        <v>19.180654000000001</v>
      </c>
      <c r="D406" s="1">
        <v>55.517035</v>
      </c>
      <c r="E406" s="2">
        <v>-43.255232999999997</v>
      </c>
      <c r="F406" s="2">
        <v>57.964331999999999</v>
      </c>
      <c r="G406" s="2">
        <v>85.880318000000003</v>
      </c>
      <c r="H406" s="3">
        <v>8.1016619999999993</v>
      </c>
      <c r="I406" s="3">
        <v>-9.6845119999999998</v>
      </c>
      <c r="J406" s="3">
        <v>-17.061995</v>
      </c>
      <c r="K406">
        <f t="shared" si="12"/>
        <v>4.083333333333333</v>
      </c>
      <c r="L406">
        <f t="shared" si="13"/>
        <v>92.452830188679229</v>
      </c>
    </row>
    <row r="407" spans="1:12" x14ac:dyDescent="0.25">
      <c r="A407">
        <v>491</v>
      </c>
      <c r="B407" s="1">
        <v>37.141784000000001</v>
      </c>
      <c r="C407" s="1">
        <v>19.227986999999999</v>
      </c>
      <c r="D407" s="1">
        <v>55.372692999999998</v>
      </c>
      <c r="E407" s="2">
        <v>-43.265644999999999</v>
      </c>
      <c r="F407" s="2">
        <v>58.158076000000001</v>
      </c>
      <c r="G407" s="2">
        <v>85.667654999999996</v>
      </c>
      <c r="H407" s="3">
        <v>8.1102030000000003</v>
      </c>
      <c r="I407" s="3">
        <v>-9.6693840000000009</v>
      </c>
      <c r="J407" s="3">
        <v>-16.963979999999999</v>
      </c>
      <c r="K407">
        <f t="shared" si="12"/>
        <v>4.0916666666666668</v>
      </c>
      <c r="L407">
        <f t="shared" si="13"/>
        <v>92.641509433962256</v>
      </c>
    </row>
    <row r="408" spans="1:12" x14ac:dyDescent="0.25">
      <c r="A408">
        <v>492</v>
      </c>
      <c r="B408" s="1">
        <v>37.138570999999999</v>
      </c>
      <c r="C408" s="1">
        <v>19.258347000000001</v>
      </c>
      <c r="D408" s="1">
        <v>55.231000000000002</v>
      </c>
      <c r="E408" s="2">
        <v>-43.296818999999999</v>
      </c>
      <c r="F408" s="2">
        <v>58.331719999999997</v>
      </c>
      <c r="G408" s="2">
        <v>85.488907999999995</v>
      </c>
      <c r="H408" s="3">
        <v>8.0996030000000001</v>
      </c>
      <c r="I408" s="3">
        <v>-9.6541650000000008</v>
      </c>
      <c r="J408" s="3">
        <v>-16.866274000000001</v>
      </c>
      <c r="K408">
        <f t="shared" si="12"/>
        <v>4.0999999999999996</v>
      </c>
      <c r="L408">
        <f t="shared" si="13"/>
        <v>92.830188679245268</v>
      </c>
    </row>
    <row r="409" spans="1:12" x14ac:dyDescent="0.25">
      <c r="A409">
        <v>493</v>
      </c>
      <c r="B409" s="1">
        <v>37.134993000000001</v>
      </c>
      <c r="C409" s="1">
        <v>19.263376000000001</v>
      </c>
      <c r="D409" s="1">
        <v>55.081983000000001</v>
      </c>
      <c r="E409" s="2">
        <v>-43.320191999999999</v>
      </c>
      <c r="F409" s="2">
        <v>58.514634999999998</v>
      </c>
      <c r="G409" s="2">
        <v>85.297366999999994</v>
      </c>
      <c r="H409" s="3">
        <v>8.0663909999999994</v>
      </c>
      <c r="I409" s="3">
        <v>-9.6291930000000008</v>
      </c>
      <c r="J409" s="3">
        <v>-16.757541</v>
      </c>
      <c r="K409">
        <f t="shared" si="12"/>
        <v>4.1083333333333334</v>
      </c>
      <c r="L409">
        <f t="shared" si="13"/>
        <v>93.018867924528294</v>
      </c>
    </row>
    <row r="410" spans="1:12" x14ac:dyDescent="0.25">
      <c r="A410">
        <v>494</v>
      </c>
      <c r="B410" s="1">
        <v>37.129250999999996</v>
      </c>
      <c r="C410" s="1">
        <v>19.263598000000002</v>
      </c>
      <c r="D410" s="1">
        <v>54.925541000000003</v>
      </c>
      <c r="E410" s="2">
        <v>-43.339426000000003</v>
      </c>
      <c r="F410" s="2">
        <v>58.684913999999999</v>
      </c>
      <c r="G410" s="2">
        <v>85.131034</v>
      </c>
      <c r="H410" s="3">
        <v>8.0235579999999995</v>
      </c>
      <c r="I410" s="3">
        <v>-9.5907239999999998</v>
      </c>
      <c r="J410" s="3">
        <v>-16.630558000000001</v>
      </c>
      <c r="K410">
        <f t="shared" si="12"/>
        <v>4.1166666666666663</v>
      </c>
      <c r="L410">
        <f t="shared" si="13"/>
        <v>93.207547169811306</v>
      </c>
    </row>
    <row r="411" spans="1:12" x14ac:dyDescent="0.25">
      <c r="A411">
        <v>495</v>
      </c>
      <c r="B411" s="1">
        <v>37.117564999999999</v>
      </c>
      <c r="C411" s="1">
        <v>19.250914000000002</v>
      </c>
      <c r="D411" s="1">
        <v>54.782505999999998</v>
      </c>
      <c r="E411" s="2">
        <v>-43.356665999999997</v>
      </c>
      <c r="F411" s="2">
        <v>58.851858999999997</v>
      </c>
      <c r="G411" s="2">
        <v>84.950649999999996</v>
      </c>
      <c r="H411" s="3">
        <v>7.9646910000000002</v>
      </c>
      <c r="I411" s="3">
        <v>-9.5413610000000002</v>
      </c>
      <c r="J411" s="3">
        <v>-16.514209000000001</v>
      </c>
      <c r="K411">
        <f t="shared" si="12"/>
        <v>4.125</v>
      </c>
      <c r="L411">
        <f t="shared" si="13"/>
        <v>93.396226415094333</v>
      </c>
    </row>
    <row r="412" spans="1:12" x14ac:dyDescent="0.25">
      <c r="A412">
        <v>496</v>
      </c>
      <c r="B412" s="1">
        <v>37.10474</v>
      </c>
      <c r="C412" s="1">
        <v>19.250249</v>
      </c>
      <c r="D412" s="1">
        <v>54.655375999999997</v>
      </c>
      <c r="E412" s="2">
        <v>-43.383330999999998</v>
      </c>
      <c r="F412" s="2">
        <v>59.030889999999999</v>
      </c>
      <c r="G412" s="2">
        <v>84.766479000000004</v>
      </c>
      <c r="H412" s="3">
        <v>7.929278</v>
      </c>
      <c r="I412" s="3">
        <v>-9.5095890000000001</v>
      </c>
      <c r="J412" s="3">
        <v>-16.406189000000001</v>
      </c>
      <c r="K412">
        <f t="shared" si="12"/>
        <v>4.1333333333333337</v>
      </c>
      <c r="L412">
        <f t="shared" si="13"/>
        <v>93.584905660377359</v>
      </c>
    </row>
    <row r="413" spans="1:12" x14ac:dyDescent="0.25">
      <c r="A413">
        <v>497</v>
      </c>
      <c r="B413" s="1">
        <v>37.105178000000002</v>
      </c>
      <c r="C413" s="1">
        <v>19.226997999999998</v>
      </c>
      <c r="D413" s="1">
        <v>54.534605999999997</v>
      </c>
      <c r="E413" s="2">
        <v>-43.428341000000003</v>
      </c>
      <c r="F413" s="2">
        <v>59.202511999999999</v>
      </c>
      <c r="G413" s="2">
        <v>84.576053999999999</v>
      </c>
      <c r="H413" s="3">
        <v>7.9315389999999999</v>
      </c>
      <c r="I413" s="3">
        <v>-9.4710020000000004</v>
      </c>
      <c r="J413" s="3">
        <v>-16.322837</v>
      </c>
      <c r="K413">
        <f t="shared" si="12"/>
        <v>4.1416666666666666</v>
      </c>
      <c r="L413">
        <f t="shared" si="13"/>
        <v>93.773584905660371</v>
      </c>
    </row>
    <row r="414" spans="1:12" x14ac:dyDescent="0.25">
      <c r="A414">
        <v>498</v>
      </c>
      <c r="B414" s="1">
        <v>37.101272999999999</v>
      </c>
      <c r="C414" s="1">
        <v>19.222407</v>
      </c>
      <c r="D414" s="1">
        <v>54.429664000000002</v>
      </c>
      <c r="E414" s="2">
        <v>-43.474711999999997</v>
      </c>
      <c r="F414" s="2">
        <v>59.379964999999999</v>
      </c>
      <c r="G414" s="2">
        <v>84.404608999999994</v>
      </c>
      <c r="H414" s="3">
        <v>7.9421189999999999</v>
      </c>
      <c r="I414" s="3">
        <v>-9.4387270000000001</v>
      </c>
      <c r="J414" s="3">
        <v>-16.232983000000001</v>
      </c>
      <c r="K414">
        <f t="shared" si="12"/>
        <v>4.1500000000000004</v>
      </c>
      <c r="L414">
        <f t="shared" si="13"/>
        <v>93.962264150943398</v>
      </c>
    </row>
    <row r="415" spans="1:12" x14ac:dyDescent="0.25">
      <c r="A415">
        <v>499</v>
      </c>
      <c r="B415" s="1">
        <v>37.098655999999998</v>
      </c>
      <c r="C415" s="1">
        <v>19.210167999999999</v>
      </c>
      <c r="D415" s="1">
        <v>54.326067000000002</v>
      </c>
      <c r="E415" s="2">
        <v>-43.500629000000004</v>
      </c>
      <c r="F415" s="2">
        <v>59.582608999999998</v>
      </c>
      <c r="G415" s="2">
        <v>84.227524000000003</v>
      </c>
      <c r="H415" s="3">
        <v>7.9477549999999999</v>
      </c>
      <c r="I415" s="3">
        <v>-9.4287620000000008</v>
      </c>
      <c r="J415" s="3">
        <v>-16.161327</v>
      </c>
      <c r="K415">
        <f t="shared" si="12"/>
        <v>4.1583333333333332</v>
      </c>
      <c r="L415">
        <f t="shared" si="13"/>
        <v>94.15094339622641</v>
      </c>
    </row>
    <row r="416" spans="1:12" x14ac:dyDescent="0.25">
      <c r="A416">
        <v>500</v>
      </c>
      <c r="B416" s="1">
        <v>37.102912000000003</v>
      </c>
      <c r="C416" s="1">
        <v>19.194645999999999</v>
      </c>
      <c r="D416" s="1">
        <v>54.219920000000002</v>
      </c>
      <c r="E416" s="2">
        <v>-43.540526</v>
      </c>
      <c r="F416" s="2">
        <v>59.787236999999998</v>
      </c>
      <c r="G416" s="2">
        <v>84.082620000000006</v>
      </c>
      <c r="H416" s="3">
        <v>7.9657410000000004</v>
      </c>
      <c r="I416" s="3">
        <v>-9.44557</v>
      </c>
      <c r="J416" s="3">
        <v>-16.086936999999999</v>
      </c>
      <c r="K416">
        <f t="shared" si="12"/>
        <v>4.166666666666667</v>
      </c>
      <c r="L416">
        <f t="shared" si="13"/>
        <v>94.339622641509436</v>
      </c>
    </row>
    <row r="417" spans="1:12" x14ac:dyDescent="0.25">
      <c r="A417">
        <v>501</v>
      </c>
      <c r="B417" s="1">
        <v>37.103845999999997</v>
      </c>
      <c r="C417" s="1">
        <v>19.184925</v>
      </c>
      <c r="D417" s="1">
        <v>54.119695999999998</v>
      </c>
      <c r="E417" s="2">
        <v>-43.564109999999999</v>
      </c>
      <c r="F417" s="2">
        <v>60.002794000000002</v>
      </c>
      <c r="G417" s="2">
        <v>83.914190000000005</v>
      </c>
      <c r="H417" s="3">
        <v>7.910533</v>
      </c>
      <c r="I417" s="3">
        <v>-9.5877189999999999</v>
      </c>
      <c r="J417" s="3">
        <v>-15.982609</v>
      </c>
      <c r="K417">
        <f t="shared" si="12"/>
        <v>4.1749999999999998</v>
      </c>
      <c r="L417">
        <f t="shared" si="13"/>
        <v>94.528301886792448</v>
      </c>
    </row>
    <row r="418" spans="1:12" x14ac:dyDescent="0.25">
      <c r="A418">
        <v>502</v>
      </c>
      <c r="B418" s="1">
        <v>37.108626999999998</v>
      </c>
      <c r="C418" s="1">
        <v>19.173096999999999</v>
      </c>
      <c r="D418" s="1">
        <v>54.016773000000001</v>
      </c>
      <c r="E418" s="2">
        <v>-43.569797000000001</v>
      </c>
      <c r="F418" s="2">
        <v>60.173794999999998</v>
      </c>
      <c r="G418" s="2">
        <v>83.786867999999998</v>
      </c>
      <c r="H418" s="3">
        <v>7.9044920000000003</v>
      </c>
      <c r="I418" s="3">
        <v>-9.5351160000000004</v>
      </c>
      <c r="J418" s="3">
        <v>-15.868433</v>
      </c>
      <c r="K418">
        <f t="shared" si="12"/>
        <v>4.1833333333333336</v>
      </c>
      <c r="L418">
        <f t="shared" si="13"/>
        <v>94.716981132075475</v>
      </c>
    </row>
    <row r="419" spans="1:12" x14ac:dyDescent="0.25">
      <c r="A419">
        <v>503</v>
      </c>
      <c r="B419" s="1">
        <v>37.102867000000003</v>
      </c>
      <c r="C419" s="1">
        <v>19.16948</v>
      </c>
      <c r="D419" s="1">
        <v>53.925818</v>
      </c>
      <c r="E419" s="2">
        <v>-43.581442000000003</v>
      </c>
      <c r="F419" s="2">
        <v>60.335543999999999</v>
      </c>
      <c r="G419" s="2">
        <v>83.657863000000006</v>
      </c>
      <c r="H419" s="3">
        <v>7.9507969999999997</v>
      </c>
      <c r="I419" s="3">
        <v>-9.5179179999999999</v>
      </c>
      <c r="J419" s="3">
        <v>-15.795382999999999</v>
      </c>
      <c r="K419">
        <f t="shared" si="12"/>
        <v>4.1916666666666664</v>
      </c>
      <c r="L419">
        <f t="shared" si="13"/>
        <v>94.905660377358473</v>
      </c>
    </row>
    <row r="420" spans="1:12" x14ac:dyDescent="0.25">
      <c r="A420">
        <v>504</v>
      </c>
      <c r="B420" s="1">
        <v>37.094751000000002</v>
      </c>
      <c r="C420" s="1">
        <v>19.169267999999999</v>
      </c>
      <c r="D420" s="1">
        <v>53.849254000000002</v>
      </c>
      <c r="E420" s="2">
        <v>-43.617947999999998</v>
      </c>
      <c r="F420" s="2">
        <v>60.522734</v>
      </c>
      <c r="G420" s="2">
        <v>83.497822999999997</v>
      </c>
      <c r="H420" s="3">
        <v>7.8946860000000001</v>
      </c>
      <c r="I420" s="3">
        <v>-9.5894949999999994</v>
      </c>
      <c r="J420" s="3">
        <v>-15.687253999999999</v>
      </c>
      <c r="K420">
        <f t="shared" si="12"/>
        <v>4.2</v>
      </c>
      <c r="L420">
        <f t="shared" si="13"/>
        <v>95.094339622641499</v>
      </c>
    </row>
    <row r="421" spans="1:12" x14ac:dyDescent="0.25">
      <c r="A421">
        <v>505</v>
      </c>
      <c r="B421" s="1">
        <v>37.080787000000001</v>
      </c>
      <c r="C421" s="1">
        <v>19.175266000000001</v>
      </c>
      <c r="D421" s="1">
        <v>53.778177999999997</v>
      </c>
      <c r="E421" s="2">
        <v>-43.634844000000001</v>
      </c>
      <c r="F421" s="2">
        <v>60.669617000000002</v>
      </c>
      <c r="G421" s="2">
        <v>83.353167999999997</v>
      </c>
      <c r="H421" s="3">
        <v>7.8541359999999996</v>
      </c>
      <c r="I421" s="3">
        <v>-9.561966</v>
      </c>
      <c r="J421" s="3">
        <v>-15.602811000000001</v>
      </c>
      <c r="K421">
        <f t="shared" si="12"/>
        <v>4.208333333333333</v>
      </c>
      <c r="L421">
        <f t="shared" si="13"/>
        <v>95.283018867924511</v>
      </c>
    </row>
    <row r="422" spans="1:12" x14ac:dyDescent="0.25">
      <c r="A422">
        <v>506</v>
      </c>
      <c r="B422" s="1">
        <v>37.059545</v>
      </c>
      <c r="C422" s="1">
        <v>19.186140999999999</v>
      </c>
      <c r="D422" s="1">
        <v>53.720609000000003</v>
      </c>
      <c r="E422" s="2">
        <v>-43.673231999999999</v>
      </c>
      <c r="F422" s="2">
        <v>60.795718000000001</v>
      </c>
      <c r="G422" s="2">
        <v>83.215007</v>
      </c>
      <c r="H422" s="3">
        <v>7.8678530000000002</v>
      </c>
      <c r="I422" s="3">
        <v>-9.5300720000000005</v>
      </c>
      <c r="J422" s="3">
        <v>-15.525505000000001</v>
      </c>
      <c r="K422">
        <f t="shared" si="12"/>
        <v>4.2166666666666668</v>
      </c>
      <c r="L422">
        <f t="shared" si="13"/>
        <v>95.471698113207552</v>
      </c>
    </row>
    <row r="423" spans="1:12" x14ac:dyDescent="0.25">
      <c r="A423">
        <v>507</v>
      </c>
      <c r="B423" s="1">
        <v>37.049081000000001</v>
      </c>
      <c r="C423" s="1">
        <v>19.194053</v>
      </c>
      <c r="D423" s="1">
        <v>53.665196000000002</v>
      </c>
      <c r="E423" s="2">
        <v>-43.699333000000003</v>
      </c>
      <c r="F423" s="2">
        <v>60.936084999999999</v>
      </c>
      <c r="G423" s="2">
        <v>83.062146999999996</v>
      </c>
      <c r="H423" s="3">
        <v>7.8654780000000004</v>
      </c>
      <c r="I423" s="3">
        <v>-9.5240810000000007</v>
      </c>
      <c r="J423" s="3">
        <v>-15.469390000000001</v>
      </c>
      <c r="K423">
        <f t="shared" si="12"/>
        <v>4.2249999999999996</v>
      </c>
      <c r="L423">
        <f t="shared" si="13"/>
        <v>95.66037735849055</v>
      </c>
    </row>
    <row r="424" spans="1:12" x14ac:dyDescent="0.25">
      <c r="A424">
        <v>508</v>
      </c>
      <c r="B424" s="1">
        <v>37.030813999999999</v>
      </c>
      <c r="C424" s="1">
        <v>19.199731</v>
      </c>
      <c r="D424" s="1">
        <v>53.614001999999999</v>
      </c>
      <c r="E424" s="2">
        <v>-43.736566000000003</v>
      </c>
      <c r="F424" s="2">
        <v>61.107940999999997</v>
      </c>
      <c r="G424" s="2">
        <v>82.919679000000002</v>
      </c>
      <c r="H424" s="3">
        <v>7.8677390000000003</v>
      </c>
      <c r="I424" s="3">
        <v>-9.5329409999999992</v>
      </c>
      <c r="J424" s="3">
        <v>-15.401037000000001</v>
      </c>
      <c r="K424">
        <f t="shared" si="12"/>
        <v>4.2333333333333334</v>
      </c>
      <c r="L424">
        <f t="shared" si="13"/>
        <v>95.849056603773576</v>
      </c>
    </row>
    <row r="425" spans="1:12" x14ac:dyDescent="0.25">
      <c r="A425">
        <v>509</v>
      </c>
      <c r="B425" s="1">
        <v>37.015649000000003</v>
      </c>
      <c r="C425" s="1">
        <v>19.216184999999999</v>
      </c>
      <c r="D425" s="1">
        <v>53.559466999999998</v>
      </c>
      <c r="E425" s="2">
        <v>-43.740084000000003</v>
      </c>
      <c r="F425" s="2">
        <v>61.284387000000002</v>
      </c>
      <c r="G425" s="2">
        <v>82.788167999999999</v>
      </c>
      <c r="H425" s="3">
        <v>7.8716150000000003</v>
      </c>
      <c r="I425" s="3">
        <v>-9.5279889999999998</v>
      </c>
      <c r="J425" s="3">
        <v>-15.362005</v>
      </c>
      <c r="K425">
        <f t="shared" si="12"/>
        <v>4.2416666666666663</v>
      </c>
      <c r="L425">
        <f t="shared" si="13"/>
        <v>96.037735849056588</v>
      </c>
    </row>
    <row r="426" spans="1:12" x14ac:dyDescent="0.25">
      <c r="A426">
        <v>510</v>
      </c>
      <c r="B426" s="1">
        <v>36.995773999999997</v>
      </c>
      <c r="C426" s="1">
        <v>19.229939999999999</v>
      </c>
      <c r="D426" s="1">
        <v>53.498413999999997</v>
      </c>
      <c r="E426" s="2">
        <v>-43.737389999999998</v>
      </c>
      <c r="F426" s="2">
        <v>61.484485999999997</v>
      </c>
      <c r="G426" s="2">
        <v>82.681062999999995</v>
      </c>
      <c r="H426" s="3">
        <v>7.8764779999999996</v>
      </c>
      <c r="I426" s="3">
        <v>-9.5185659999999999</v>
      </c>
      <c r="J426" s="3">
        <v>-15.322107000000001</v>
      </c>
      <c r="K426">
        <f t="shared" si="12"/>
        <v>4.25</v>
      </c>
      <c r="L426">
        <f t="shared" si="13"/>
        <v>96.226415094339615</v>
      </c>
    </row>
    <row r="427" spans="1:12" x14ac:dyDescent="0.25">
      <c r="A427">
        <v>511</v>
      </c>
      <c r="B427" s="1">
        <v>36.983334999999997</v>
      </c>
      <c r="C427" s="1">
        <v>19.235683000000002</v>
      </c>
      <c r="D427" s="1">
        <v>53.432903000000003</v>
      </c>
      <c r="E427" s="2">
        <v>-43.713366000000001</v>
      </c>
      <c r="F427" s="2">
        <v>61.694305999999997</v>
      </c>
      <c r="G427" s="2">
        <v>82.578748000000004</v>
      </c>
      <c r="H427" s="3">
        <v>7.8843969999999999</v>
      </c>
      <c r="I427" s="3">
        <v>-9.5085999999999995</v>
      </c>
      <c r="J427" s="3">
        <v>-15.278676000000001</v>
      </c>
      <c r="K427">
        <f t="shared" si="12"/>
        <v>4.2583333333333337</v>
      </c>
      <c r="L427">
        <f t="shared" si="13"/>
        <v>96.415094339622641</v>
      </c>
    </row>
    <row r="428" spans="1:12" x14ac:dyDescent="0.25">
      <c r="A428">
        <v>512</v>
      </c>
      <c r="B428" s="1">
        <v>36.971513000000002</v>
      </c>
      <c r="C428" s="1">
        <v>19.241313000000002</v>
      </c>
      <c r="D428" s="1">
        <v>53.360002999999999</v>
      </c>
      <c r="E428" s="2">
        <v>-43.692774</v>
      </c>
      <c r="F428" s="2">
        <v>61.907339999999998</v>
      </c>
      <c r="G428" s="2">
        <v>82.486163000000005</v>
      </c>
      <c r="H428" s="3">
        <v>7.9183719999999997</v>
      </c>
      <c r="I428" s="3">
        <v>-9.4798430000000007</v>
      </c>
      <c r="J428" s="3">
        <v>-15.209650999999999</v>
      </c>
      <c r="K428">
        <f t="shared" si="12"/>
        <v>4.2666666666666666</v>
      </c>
      <c r="L428">
        <f t="shared" si="13"/>
        <v>96.603773584905653</v>
      </c>
    </row>
    <row r="429" spans="1:12" x14ac:dyDescent="0.25">
      <c r="A429">
        <v>513</v>
      </c>
      <c r="B429" s="1">
        <v>36.967939000000001</v>
      </c>
      <c r="C429" s="1">
        <v>19.244371000000001</v>
      </c>
      <c r="D429" s="1">
        <v>53.285797000000002</v>
      </c>
      <c r="E429" s="2">
        <v>-43.672890000000002</v>
      </c>
      <c r="F429" s="2">
        <v>62.100605999999999</v>
      </c>
      <c r="G429" s="2">
        <v>82.393393000000003</v>
      </c>
      <c r="H429" s="3">
        <v>7.9499769999999996</v>
      </c>
      <c r="I429" s="3">
        <v>-9.4516720000000003</v>
      </c>
      <c r="J429" s="3">
        <v>-15.169949000000001</v>
      </c>
      <c r="K429">
        <f t="shared" si="12"/>
        <v>4.2750000000000004</v>
      </c>
      <c r="L429">
        <f t="shared" si="13"/>
        <v>96.79245283018868</v>
      </c>
    </row>
    <row r="430" spans="1:12" x14ac:dyDescent="0.25">
      <c r="A430">
        <v>514</v>
      </c>
      <c r="B430" s="1">
        <v>36.963174000000002</v>
      </c>
      <c r="C430" s="1">
        <v>19.260919000000001</v>
      </c>
      <c r="D430" s="1">
        <v>53.234881999999999</v>
      </c>
      <c r="E430" s="2">
        <v>-43.665058000000002</v>
      </c>
      <c r="F430" s="2">
        <v>62.261175000000001</v>
      </c>
      <c r="G430" s="2">
        <v>82.309083000000001</v>
      </c>
      <c r="H430" s="3">
        <v>7.9843320000000002</v>
      </c>
      <c r="I430" s="3">
        <v>-9.4001660000000005</v>
      </c>
      <c r="J430" s="3">
        <v>-15.107419999999999</v>
      </c>
      <c r="K430">
        <f t="shared" ref="K430:K446" si="14">A430/120</f>
        <v>4.2833333333333332</v>
      </c>
      <c r="L430">
        <f t="shared" si="13"/>
        <v>96.981132075471692</v>
      </c>
    </row>
    <row r="431" spans="1:12" x14ac:dyDescent="0.25">
      <c r="A431">
        <v>515</v>
      </c>
      <c r="B431" s="1">
        <v>36.963304999999998</v>
      </c>
      <c r="C431" s="1">
        <v>19.267610000000001</v>
      </c>
      <c r="D431" s="1">
        <v>53.188012000000001</v>
      </c>
      <c r="E431" s="2">
        <v>-43.658346000000002</v>
      </c>
      <c r="F431" s="2">
        <v>62.386867000000002</v>
      </c>
      <c r="G431" s="2">
        <v>82.238050000000001</v>
      </c>
      <c r="H431" s="3">
        <v>8.0087189999999993</v>
      </c>
      <c r="I431" s="3">
        <v>-9.3485929999999993</v>
      </c>
      <c r="J431" s="3">
        <v>-15.078455</v>
      </c>
      <c r="K431">
        <f t="shared" si="14"/>
        <v>4.291666666666667</v>
      </c>
      <c r="L431">
        <f t="shared" si="13"/>
        <v>97.169811320754718</v>
      </c>
    </row>
    <row r="432" spans="1:12" x14ac:dyDescent="0.25">
      <c r="A432">
        <v>516</v>
      </c>
      <c r="B432" s="1">
        <v>36.947381999999998</v>
      </c>
      <c r="C432" s="1">
        <v>19.294846</v>
      </c>
      <c r="D432" s="1">
        <v>53.154325999999998</v>
      </c>
      <c r="E432" s="2">
        <v>-43.656779</v>
      </c>
      <c r="F432" s="2">
        <v>62.511657999999997</v>
      </c>
      <c r="G432" s="2">
        <v>82.160774000000004</v>
      </c>
      <c r="H432" s="3">
        <v>8.0364369999999994</v>
      </c>
      <c r="I432" s="3">
        <v>-9.2929849999999998</v>
      </c>
      <c r="J432" s="3">
        <v>-15.042239</v>
      </c>
      <c r="K432">
        <f t="shared" si="14"/>
        <v>4.3</v>
      </c>
      <c r="L432">
        <f t="shared" si="13"/>
        <v>97.35849056603773</v>
      </c>
    </row>
    <row r="433" spans="1:12" x14ac:dyDescent="0.25">
      <c r="A433">
        <v>517</v>
      </c>
      <c r="B433" s="1">
        <v>36.952556999999999</v>
      </c>
      <c r="C433" s="1">
        <v>19.278884999999999</v>
      </c>
      <c r="D433" s="1">
        <v>53.107810999999998</v>
      </c>
      <c r="E433" s="2">
        <v>-43.666105000000002</v>
      </c>
      <c r="F433" s="2">
        <v>62.628166999999998</v>
      </c>
      <c r="G433" s="2">
        <v>82.078894000000005</v>
      </c>
      <c r="H433" s="3">
        <v>8.0450719999999993</v>
      </c>
      <c r="I433" s="3">
        <v>-9.2385610000000007</v>
      </c>
      <c r="J433" s="3">
        <v>-15.008198999999999</v>
      </c>
      <c r="K433">
        <f t="shared" si="14"/>
        <v>4.3083333333333336</v>
      </c>
      <c r="L433">
        <f t="shared" si="13"/>
        <v>97.547169811320757</v>
      </c>
    </row>
    <row r="434" spans="1:12" x14ac:dyDescent="0.25">
      <c r="A434">
        <v>518</v>
      </c>
      <c r="B434" s="1">
        <v>36.949922000000001</v>
      </c>
      <c r="C434" s="1">
        <v>19.26923</v>
      </c>
      <c r="D434" s="1">
        <v>53.065469999999998</v>
      </c>
      <c r="E434" s="2">
        <v>-43.672412000000001</v>
      </c>
      <c r="F434" s="2">
        <v>62.752319</v>
      </c>
      <c r="G434" s="2">
        <v>82.001849000000007</v>
      </c>
      <c r="H434" s="3">
        <v>8.0516330000000007</v>
      </c>
      <c r="I434" s="3">
        <v>-9.1915150000000008</v>
      </c>
      <c r="J434" s="3">
        <v>-14.961259</v>
      </c>
      <c r="K434">
        <f t="shared" si="14"/>
        <v>4.3166666666666664</v>
      </c>
      <c r="L434">
        <f t="shared" si="13"/>
        <v>97.735849056603755</v>
      </c>
    </row>
    <row r="435" spans="1:12" x14ac:dyDescent="0.25">
      <c r="A435">
        <v>519</v>
      </c>
      <c r="B435" s="1">
        <v>36.952925999999998</v>
      </c>
      <c r="C435" s="1">
        <v>19.244282999999999</v>
      </c>
      <c r="D435" s="1">
        <v>53.008848</v>
      </c>
      <c r="E435" s="2">
        <v>-43.676946000000001</v>
      </c>
      <c r="F435" s="2">
        <v>62.884132000000001</v>
      </c>
      <c r="G435" s="2">
        <v>81.923295999999993</v>
      </c>
      <c r="H435" s="3">
        <v>8.0567930000000008</v>
      </c>
      <c r="I435" s="3">
        <v>-9.1493179999999992</v>
      </c>
      <c r="J435" s="3">
        <v>-14.921854</v>
      </c>
      <c r="K435">
        <f t="shared" si="14"/>
        <v>4.3250000000000002</v>
      </c>
      <c r="L435">
        <f t="shared" si="13"/>
        <v>97.924528301886781</v>
      </c>
    </row>
    <row r="436" spans="1:12" x14ac:dyDescent="0.25">
      <c r="A436">
        <v>520</v>
      </c>
      <c r="B436" s="1">
        <v>36.942525000000003</v>
      </c>
      <c r="C436" s="1">
        <v>19.231043</v>
      </c>
      <c r="D436" s="1">
        <v>52.955269000000001</v>
      </c>
      <c r="E436" s="2">
        <v>-43.663480999999997</v>
      </c>
      <c r="F436" s="2">
        <v>63.027621000000003</v>
      </c>
      <c r="G436" s="2">
        <v>81.854640000000003</v>
      </c>
      <c r="H436" s="3">
        <v>8.0740490000000005</v>
      </c>
      <c r="I436" s="3">
        <v>-9.1252440000000004</v>
      </c>
      <c r="J436" s="3">
        <v>-14.875038999999999</v>
      </c>
      <c r="K436">
        <f t="shared" si="14"/>
        <v>4.333333333333333</v>
      </c>
      <c r="L436">
        <f t="shared" si="13"/>
        <v>98.113207547169807</v>
      </c>
    </row>
    <row r="437" spans="1:12" x14ac:dyDescent="0.25">
      <c r="A437">
        <v>521</v>
      </c>
      <c r="B437" s="1">
        <v>36.934288000000002</v>
      </c>
      <c r="C437" s="1">
        <v>19.204371999999999</v>
      </c>
      <c r="D437" s="1">
        <v>52.893867999999998</v>
      </c>
      <c r="E437" s="2">
        <v>-43.660276000000003</v>
      </c>
      <c r="F437" s="2">
        <v>63.175525999999998</v>
      </c>
      <c r="G437" s="2">
        <v>81.777879999999996</v>
      </c>
      <c r="H437" s="3">
        <v>8.1026290000000003</v>
      </c>
      <c r="I437" s="3">
        <v>-9.1160589999999999</v>
      </c>
      <c r="J437" s="3">
        <v>-14.856325999999999</v>
      </c>
      <c r="K437">
        <f t="shared" si="14"/>
        <v>4.3416666666666668</v>
      </c>
      <c r="L437">
        <f t="shared" si="13"/>
        <v>98.301886792452834</v>
      </c>
    </row>
    <row r="438" spans="1:12" x14ac:dyDescent="0.25">
      <c r="A438">
        <v>522</v>
      </c>
      <c r="B438" s="1">
        <v>36.915112999999998</v>
      </c>
      <c r="C438" s="1">
        <v>19.193133</v>
      </c>
      <c r="D438" s="1">
        <v>52.843466999999997</v>
      </c>
      <c r="E438" s="2">
        <v>-43.671233000000001</v>
      </c>
      <c r="F438" s="2">
        <v>63.304755999999998</v>
      </c>
      <c r="G438" s="2">
        <v>81.713322000000005</v>
      </c>
      <c r="H438" s="3">
        <v>8.1332400000000007</v>
      </c>
      <c r="I438" s="3">
        <v>-9.0969110000000004</v>
      </c>
      <c r="J438" s="3">
        <v>-14.84965</v>
      </c>
      <c r="K438">
        <f t="shared" si="14"/>
        <v>4.3499999999999996</v>
      </c>
      <c r="L438">
        <f t="shared" si="13"/>
        <v>98.490566037735832</v>
      </c>
    </row>
    <row r="439" spans="1:12" x14ac:dyDescent="0.25">
      <c r="A439">
        <v>523</v>
      </c>
      <c r="B439" s="1">
        <v>36.895161000000002</v>
      </c>
      <c r="C439" s="1">
        <v>19.176500999999998</v>
      </c>
      <c r="D439" s="1">
        <v>52.793433999999998</v>
      </c>
      <c r="E439" s="2">
        <v>-43.670329000000002</v>
      </c>
      <c r="F439" s="2">
        <v>63.414648</v>
      </c>
      <c r="G439" s="2">
        <v>81.635526999999996</v>
      </c>
      <c r="H439" s="3">
        <v>8.1549209999999999</v>
      </c>
      <c r="I439" s="3">
        <v>-9.0587040000000005</v>
      </c>
      <c r="J439" s="3">
        <v>-14.858893999999999</v>
      </c>
      <c r="K439">
        <f t="shared" si="14"/>
        <v>4.3583333333333334</v>
      </c>
      <c r="L439">
        <f t="shared" si="13"/>
        <v>98.679245283018858</v>
      </c>
    </row>
    <row r="440" spans="1:12" x14ac:dyDescent="0.25">
      <c r="A440">
        <v>524</v>
      </c>
      <c r="B440" s="1">
        <v>36.867832999999997</v>
      </c>
      <c r="C440" s="1">
        <v>19.185535000000002</v>
      </c>
      <c r="D440" s="1">
        <v>52.753940999999998</v>
      </c>
      <c r="E440" s="2">
        <v>-43.680183999999997</v>
      </c>
      <c r="F440" s="2">
        <v>63.512224000000003</v>
      </c>
      <c r="G440" s="2">
        <v>81.571164999999993</v>
      </c>
      <c r="H440" s="3">
        <v>8.2009380000000007</v>
      </c>
      <c r="I440" s="3">
        <v>-9.0254169999999991</v>
      </c>
      <c r="J440" s="3">
        <v>-14.87331</v>
      </c>
      <c r="K440">
        <f t="shared" si="14"/>
        <v>4.3666666666666663</v>
      </c>
      <c r="L440">
        <f t="shared" si="13"/>
        <v>98.86792452830187</v>
      </c>
    </row>
    <row r="441" spans="1:12" x14ac:dyDescent="0.25">
      <c r="A441">
        <v>525</v>
      </c>
      <c r="B441" s="1">
        <v>36.855714999999996</v>
      </c>
      <c r="C441" s="1">
        <v>19.187459</v>
      </c>
      <c r="D441" s="1">
        <v>52.712730000000001</v>
      </c>
      <c r="E441" s="2">
        <v>-43.685175000000001</v>
      </c>
      <c r="F441" s="2">
        <v>63.606496999999997</v>
      </c>
      <c r="G441" s="2">
        <v>81.515027000000003</v>
      </c>
      <c r="H441" s="3">
        <v>8.2456289999999992</v>
      </c>
      <c r="I441" s="3">
        <v>-9.0036780000000007</v>
      </c>
      <c r="J441" s="3">
        <v>-14.902013999999999</v>
      </c>
      <c r="K441">
        <f t="shared" si="14"/>
        <v>4.375</v>
      </c>
      <c r="L441">
        <f t="shared" si="13"/>
        <v>99.056603773584897</v>
      </c>
    </row>
    <row r="442" spans="1:12" x14ac:dyDescent="0.25">
      <c r="A442">
        <v>526</v>
      </c>
      <c r="B442" s="1">
        <v>36.850298000000002</v>
      </c>
      <c r="C442" s="1">
        <v>19.190332999999999</v>
      </c>
      <c r="D442" s="1">
        <v>52.68412</v>
      </c>
      <c r="E442" s="2">
        <v>-43.706062000000003</v>
      </c>
      <c r="F442" s="2">
        <v>63.705019999999998</v>
      </c>
      <c r="G442" s="2">
        <v>81.473026000000004</v>
      </c>
      <c r="H442" s="3">
        <v>8.2978629999999995</v>
      </c>
      <c r="I442" s="3">
        <v>-8.9801509999999993</v>
      </c>
      <c r="J442" s="3">
        <v>-14.921943000000001</v>
      </c>
      <c r="K442">
        <f t="shared" si="14"/>
        <v>4.3833333333333337</v>
      </c>
      <c r="L442">
        <f t="shared" si="13"/>
        <v>99.245283018867923</v>
      </c>
    </row>
    <row r="443" spans="1:12" x14ac:dyDescent="0.25">
      <c r="A443">
        <v>527</v>
      </c>
      <c r="B443" s="1">
        <v>36.848336000000003</v>
      </c>
      <c r="C443" s="1">
        <v>19.204435</v>
      </c>
      <c r="D443" s="1">
        <v>52.657629</v>
      </c>
      <c r="E443" s="2">
        <v>-43.697946000000002</v>
      </c>
      <c r="F443" s="2">
        <v>63.825778999999997</v>
      </c>
      <c r="G443" s="2">
        <v>81.421818000000002</v>
      </c>
      <c r="H443" s="3">
        <v>8.3378270000000008</v>
      </c>
      <c r="I443" s="3">
        <v>-8.9425699999999999</v>
      </c>
      <c r="J443" s="3">
        <v>-14.927709</v>
      </c>
      <c r="K443">
        <f t="shared" si="14"/>
        <v>4.3916666666666666</v>
      </c>
      <c r="L443">
        <f t="shared" si="13"/>
        <v>99.433962264150935</v>
      </c>
    </row>
    <row r="444" spans="1:12" x14ac:dyDescent="0.25">
      <c r="A444">
        <v>528</v>
      </c>
      <c r="B444" s="1">
        <v>36.839894999999999</v>
      </c>
      <c r="C444" s="1">
        <v>19.227377000000001</v>
      </c>
      <c r="D444" s="1">
        <v>52.641593999999998</v>
      </c>
      <c r="E444" s="2">
        <v>-43.694960999999999</v>
      </c>
      <c r="F444" s="2">
        <v>63.960248999999997</v>
      </c>
      <c r="G444" s="2">
        <v>81.389404999999996</v>
      </c>
      <c r="H444" s="3">
        <v>8.3750979999999995</v>
      </c>
      <c r="I444" s="3">
        <v>-8.9072130000000005</v>
      </c>
      <c r="J444" s="3">
        <v>-14.919033000000001</v>
      </c>
      <c r="K444">
        <f t="shared" si="14"/>
        <v>4.4000000000000004</v>
      </c>
      <c r="L444">
        <f t="shared" si="13"/>
        <v>99.622641509433961</v>
      </c>
    </row>
    <row r="445" spans="1:12" x14ac:dyDescent="0.25">
      <c r="A445">
        <v>529</v>
      </c>
      <c r="B445" s="1">
        <v>36.833865000000003</v>
      </c>
      <c r="C445" s="1">
        <v>19.247665000000001</v>
      </c>
      <c r="D445" s="1">
        <v>52.608049999999999</v>
      </c>
      <c r="E445" s="2">
        <v>-43.661915</v>
      </c>
      <c r="F445" s="2">
        <v>64.125399999999999</v>
      </c>
      <c r="G445" s="2">
        <v>81.361272</v>
      </c>
      <c r="H445" s="3">
        <v>8.4084529999999997</v>
      </c>
      <c r="I445" s="3">
        <v>-8.8844169999999991</v>
      </c>
      <c r="J445" s="3">
        <v>-14.905756</v>
      </c>
      <c r="K445">
        <f t="shared" si="14"/>
        <v>4.4083333333333332</v>
      </c>
      <c r="L445">
        <f t="shared" si="13"/>
        <v>99.811320754716974</v>
      </c>
    </row>
    <row r="446" spans="1:12" x14ac:dyDescent="0.25">
      <c r="A446">
        <v>530</v>
      </c>
      <c r="B446" s="1">
        <v>36.820991999999997</v>
      </c>
      <c r="C446" s="1">
        <v>19.272387999999999</v>
      </c>
      <c r="D446" s="1">
        <v>52.588399000000003</v>
      </c>
      <c r="E446" s="2">
        <v>-43.647471000000003</v>
      </c>
      <c r="F446" s="2">
        <v>64.310795999999996</v>
      </c>
      <c r="G446" s="2">
        <v>81.337069999999997</v>
      </c>
      <c r="H446" s="3">
        <v>8.4513200000000008</v>
      </c>
      <c r="I446" s="3">
        <v>-8.8521640000000001</v>
      </c>
      <c r="J446" s="3">
        <v>-14.899775</v>
      </c>
      <c r="K446">
        <f t="shared" si="14"/>
        <v>4.416666666666667</v>
      </c>
      <c r="L446">
        <f>K446*100/$K$446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2013-11-07T21:47:35Z</dcterms:created>
  <dcterms:modified xsi:type="dcterms:W3CDTF">2014-04-03T21:34:28Z</dcterms:modified>
</cp:coreProperties>
</file>