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</calcChain>
</file>

<file path=xl/connections.xml><?xml version="1.0" encoding="utf-8"?>
<connections xmlns="http://schemas.openxmlformats.org/spreadsheetml/2006/main">
  <connection id="1" name="Zalewski-028" type="4" refreshedVersion="0" background="1">
    <webPr xml="1" sourceData="1" url="C:\Users\Gosia\Documents\Szkoła\Inżynierka\grupa kontrolna posegregowana\Grupa_kontrolna_mvnx_3_pazdziernik\Zalewski_mvnx\lewa\picie_z_kubka\Zalewski-028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9"/>
  <sheetViews>
    <sheetView tabSelected="1" workbookViewId="0">
      <selection activeCell="L549" sqref="L1:L549"/>
    </sheetView>
  </sheetViews>
  <sheetFormatPr defaultRowHeight="15" x14ac:dyDescent="0.25"/>
  <cols>
    <col min="1" max="1" width="10" customWidth="1"/>
    <col min="2" max="4" width="9.140625" style="2"/>
    <col min="5" max="7" width="9.140625" style="3"/>
    <col min="8" max="10" width="9.140625" style="1"/>
  </cols>
  <sheetData>
    <row r="1" spans="1:12" x14ac:dyDescent="0.25">
      <c r="A1">
        <v>102</v>
      </c>
      <c r="B1" s="2">
        <v>28.483979000000001</v>
      </c>
      <c r="C1" s="2">
        <v>10.827185999999999</v>
      </c>
      <c r="D1" s="2">
        <v>44.073579000000002</v>
      </c>
      <c r="E1" s="3">
        <v>-35.040717000000001</v>
      </c>
      <c r="F1" s="3">
        <v>73.043561999999994</v>
      </c>
      <c r="G1" s="3">
        <v>70.764094999999998</v>
      </c>
      <c r="H1" s="1">
        <v>3.1126390000000002</v>
      </c>
      <c r="I1" s="1">
        <v>0.43267600000000001</v>
      </c>
      <c r="J1" s="1">
        <v>-2.5434830000000002</v>
      </c>
      <c r="K1">
        <f t="shared" ref="K1:K28" si="0">A1/120</f>
        <v>0.85</v>
      </c>
      <c r="L1">
        <f t="shared" ref="L1:L64" si="1">K1*100/$K$549</f>
        <v>15.692307692307692</v>
      </c>
    </row>
    <row r="2" spans="1:12" x14ac:dyDescent="0.25">
      <c r="A2">
        <v>103</v>
      </c>
      <c r="B2" s="2">
        <v>28.559491000000001</v>
      </c>
      <c r="C2" s="2">
        <v>10.515022999999999</v>
      </c>
      <c r="D2" s="2">
        <v>44.119022000000001</v>
      </c>
      <c r="E2" s="3">
        <v>-35.421380999999997</v>
      </c>
      <c r="F2" s="3">
        <v>73.044971000000004</v>
      </c>
      <c r="G2" s="3">
        <v>70.725800000000007</v>
      </c>
      <c r="H2" s="1">
        <v>3.1592159999999998</v>
      </c>
      <c r="I2" s="1">
        <v>0.416431</v>
      </c>
      <c r="J2" s="1">
        <v>-2.6671209999999999</v>
      </c>
      <c r="K2">
        <f t="shared" si="0"/>
        <v>0.85833333333333328</v>
      </c>
      <c r="L2">
        <f t="shared" si="1"/>
        <v>15.846153846153845</v>
      </c>
    </row>
    <row r="3" spans="1:12" x14ac:dyDescent="0.25">
      <c r="A3">
        <v>104</v>
      </c>
      <c r="B3" s="2">
        <v>28.652403</v>
      </c>
      <c r="C3" s="2">
        <v>10.218576000000001</v>
      </c>
      <c r="D3" s="2">
        <v>44.163102000000002</v>
      </c>
      <c r="E3" s="3">
        <v>-35.786175999999998</v>
      </c>
      <c r="F3" s="3">
        <v>73.025289999999998</v>
      </c>
      <c r="G3" s="3">
        <v>70.715776000000005</v>
      </c>
      <c r="H3" s="1">
        <v>3.213257</v>
      </c>
      <c r="I3" s="1">
        <v>0.408022</v>
      </c>
      <c r="J3" s="1">
        <v>-2.7566850000000001</v>
      </c>
      <c r="K3">
        <f t="shared" si="0"/>
        <v>0.8666666666666667</v>
      </c>
      <c r="L3">
        <f t="shared" si="1"/>
        <v>16</v>
      </c>
    </row>
    <row r="4" spans="1:12" x14ac:dyDescent="0.25">
      <c r="A4">
        <v>105</v>
      </c>
      <c r="B4" s="2">
        <v>28.739494000000001</v>
      </c>
      <c r="C4" s="2">
        <v>9.9671760000000003</v>
      </c>
      <c r="D4" s="2">
        <v>44.195405000000001</v>
      </c>
      <c r="E4" s="3">
        <v>-36.116954</v>
      </c>
      <c r="F4" s="3">
        <v>72.980018999999999</v>
      </c>
      <c r="G4" s="3">
        <v>70.738347000000005</v>
      </c>
      <c r="H4" s="1">
        <v>3.2579319999999998</v>
      </c>
      <c r="I4" s="1">
        <v>0.396955</v>
      </c>
      <c r="J4" s="1">
        <v>-2.8369749999999998</v>
      </c>
      <c r="K4">
        <f t="shared" si="0"/>
        <v>0.875</v>
      </c>
      <c r="L4">
        <f t="shared" si="1"/>
        <v>16.153846153846153</v>
      </c>
    </row>
    <row r="5" spans="1:12" x14ac:dyDescent="0.25">
      <c r="A5">
        <v>106</v>
      </c>
      <c r="B5" s="2">
        <v>28.826287000000001</v>
      </c>
      <c r="C5" s="2">
        <v>9.7447359999999996</v>
      </c>
      <c r="D5" s="2">
        <v>44.207861000000001</v>
      </c>
      <c r="E5" s="3">
        <v>-36.417797</v>
      </c>
      <c r="F5" s="3">
        <v>72.926102</v>
      </c>
      <c r="G5" s="3">
        <v>70.789285000000007</v>
      </c>
      <c r="H5" s="1">
        <v>3.2883680000000002</v>
      </c>
      <c r="I5" s="1">
        <v>0.42071199999999997</v>
      </c>
      <c r="J5" s="1">
        <v>-2.8847230000000001</v>
      </c>
      <c r="K5">
        <f t="shared" si="0"/>
        <v>0.8833333333333333</v>
      </c>
      <c r="L5">
        <f t="shared" si="1"/>
        <v>16.307692307692307</v>
      </c>
    </row>
    <row r="6" spans="1:12" x14ac:dyDescent="0.25">
      <c r="A6">
        <v>107</v>
      </c>
      <c r="B6" s="2">
        <v>28.911073999999999</v>
      </c>
      <c r="C6" s="2">
        <v>9.5613709999999994</v>
      </c>
      <c r="D6" s="2">
        <v>44.195760999999997</v>
      </c>
      <c r="E6" s="3">
        <v>-36.653880000000001</v>
      </c>
      <c r="F6" s="3">
        <v>72.866911999999999</v>
      </c>
      <c r="G6" s="3">
        <v>70.842642999999995</v>
      </c>
      <c r="H6" s="1">
        <v>3.326953</v>
      </c>
      <c r="I6" s="1">
        <v>0.46019500000000002</v>
      </c>
      <c r="J6" s="1">
        <v>-2.8865910000000001</v>
      </c>
      <c r="K6">
        <f t="shared" si="0"/>
        <v>0.89166666666666672</v>
      </c>
      <c r="L6">
        <f t="shared" si="1"/>
        <v>16.46153846153846</v>
      </c>
    </row>
    <row r="7" spans="1:12" x14ac:dyDescent="0.25">
      <c r="A7">
        <v>108</v>
      </c>
      <c r="B7" s="2">
        <v>28.972683</v>
      </c>
      <c r="C7" s="2">
        <v>9.4197590000000009</v>
      </c>
      <c r="D7" s="2">
        <v>44.1877</v>
      </c>
      <c r="E7" s="3">
        <v>-36.843333000000001</v>
      </c>
      <c r="F7" s="3">
        <v>72.788843</v>
      </c>
      <c r="G7" s="3">
        <v>70.911445999999998</v>
      </c>
      <c r="H7" s="1">
        <v>3.3453279999999999</v>
      </c>
      <c r="I7" s="1">
        <v>0.50569200000000003</v>
      </c>
      <c r="J7" s="1">
        <v>-2.8621159999999999</v>
      </c>
      <c r="K7">
        <f t="shared" si="0"/>
        <v>0.9</v>
      </c>
      <c r="L7">
        <f t="shared" si="1"/>
        <v>16.615384615384613</v>
      </c>
    </row>
    <row r="8" spans="1:12" x14ac:dyDescent="0.25">
      <c r="A8">
        <v>109</v>
      </c>
      <c r="B8" s="2">
        <v>29.024165</v>
      </c>
      <c r="C8" s="2">
        <v>9.2877069999999993</v>
      </c>
      <c r="D8" s="2">
        <v>44.179881999999999</v>
      </c>
      <c r="E8" s="3">
        <v>-36.997010000000003</v>
      </c>
      <c r="F8" s="3">
        <v>72.720568999999998</v>
      </c>
      <c r="G8" s="3">
        <v>70.972780999999998</v>
      </c>
      <c r="H8" s="1">
        <v>3.3561860000000001</v>
      </c>
      <c r="I8" s="1">
        <v>0.54693400000000003</v>
      </c>
      <c r="J8" s="1">
        <v>-2.8045119999999999</v>
      </c>
      <c r="K8">
        <f t="shared" si="0"/>
        <v>0.90833333333333333</v>
      </c>
      <c r="L8">
        <f t="shared" si="1"/>
        <v>16.769230769230766</v>
      </c>
    </row>
    <row r="9" spans="1:12" x14ac:dyDescent="0.25">
      <c r="A9">
        <v>110</v>
      </c>
      <c r="B9" s="2">
        <v>29.063369999999999</v>
      </c>
      <c r="C9" s="2">
        <v>9.2006549999999994</v>
      </c>
      <c r="D9" s="2">
        <v>44.191789</v>
      </c>
      <c r="E9" s="3">
        <v>-37.107252000000003</v>
      </c>
      <c r="F9" s="3">
        <v>72.658353000000005</v>
      </c>
      <c r="G9" s="3">
        <v>71.030672999999993</v>
      </c>
      <c r="H9" s="1">
        <v>3.3572570000000002</v>
      </c>
      <c r="I9" s="1">
        <v>0.55622099999999997</v>
      </c>
      <c r="J9" s="1">
        <v>-2.742877</v>
      </c>
      <c r="K9">
        <f t="shared" si="0"/>
        <v>0.91666666666666663</v>
      </c>
      <c r="L9">
        <f t="shared" si="1"/>
        <v>16.92307692307692</v>
      </c>
    </row>
    <row r="10" spans="1:12" x14ac:dyDescent="0.25">
      <c r="A10">
        <v>111</v>
      </c>
      <c r="B10" s="2">
        <v>29.107555000000001</v>
      </c>
      <c r="C10" s="2">
        <v>9.1179989999999993</v>
      </c>
      <c r="D10" s="2">
        <v>44.198248999999997</v>
      </c>
      <c r="E10" s="3">
        <v>-37.208106000000001</v>
      </c>
      <c r="F10" s="3">
        <v>72.600492000000003</v>
      </c>
      <c r="G10" s="3">
        <v>71.092633000000006</v>
      </c>
      <c r="H10" s="1">
        <v>3.3806250000000002</v>
      </c>
      <c r="I10" s="1">
        <v>0.54456400000000005</v>
      </c>
      <c r="J10" s="1">
        <v>-2.7011120000000002</v>
      </c>
      <c r="K10">
        <f t="shared" si="0"/>
        <v>0.92500000000000004</v>
      </c>
      <c r="L10">
        <f t="shared" si="1"/>
        <v>17.076923076923077</v>
      </c>
    </row>
    <row r="11" spans="1:12" x14ac:dyDescent="0.25">
      <c r="A11">
        <v>112</v>
      </c>
      <c r="B11" s="2">
        <v>29.144974999999999</v>
      </c>
      <c r="C11" s="2">
        <v>9.0620440000000002</v>
      </c>
      <c r="D11" s="2">
        <v>44.200183000000003</v>
      </c>
      <c r="E11" s="3">
        <v>-37.272716000000003</v>
      </c>
      <c r="F11" s="3">
        <v>72.573430999999999</v>
      </c>
      <c r="G11" s="3">
        <v>71.158123000000003</v>
      </c>
      <c r="H11" s="1">
        <v>3.4451839999999998</v>
      </c>
      <c r="I11" s="1">
        <v>0.49267</v>
      </c>
      <c r="J11" s="1">
        <v>-2.6920280000000001</v>
      </c>
      <c r="K11">
        <f t="shared" si="0"/>
        <v>0.93333333333333335</v>
      </c>
      <c r="L11">
        <f t="shared" si="1"/>
        <v>17.23076923076923</v>
      </c>
    </row>
    <row r="12" spans="1:12" x14ac:dyDescent="0.25">
      <c r="A12">
        <v>113</v>
      </c>
      <c r="B12" s="2">
        <v>29.167189</v>
      </c>
      <c r="C12" s="2">
        <v>9.0135780000000008</v>
      </c>
      <c r="D12" s="2">
        <v>44.179887999999998</v>
      </c>
      <c r="E12" s="3">
        <v>-37.299871000000003</v>
      </c>
      <c r="F12" s="3">
        <v>72.585333000000006</v>
      </c>
      <c r="G12" s="3">
        <v>71.232962999999998</v>
      </c>
      <c r="H12" s="1">
        <v>3.5224220000000002</v>
      </c>
      <c r="I12" s="1">
        <v>0.39185599999999998</v>
      </c>
      <c r="J12" s="1">
        <v>-2.7046130000000002</v>
      </c>
      <c r="K12">
        <f t="shared" si="0"/>
        <v>0.94166666666666665</v>
      </c>
      <c r="L12">
        <f t="shared" si="1"/>
        <v>17.384615384615383</v>
      </c>
    </row>
    <row r="13" spans="1:12" x14ac:dyDescent="0.25">
      <c r="A13">
        <v>114</v>
      </c>
      <c r="B13" s="2">
        <v>29.184901</v>
      </c>
      <c r="C13" s="2">
        <v>8.9685089999999992</v>
      </c>
      <c r="D13" s="2">
        <v>44.151524999999999</v>
      </c>
      <c r="E13" s="3">
        <v>-37.301856000000001</v>
      </c>
      <c r="F13" s="3">
        <v>72.619484</v>
      </c>
      <c r="G13" s="3">
        <v>71.325706999999994</v>
      </c>
      <c r="H13" s="1">
        <v>3.6038169999999998</v>
      </c>
      <c r="I13" s="1">
        <v>0.25539099999999998</v>
      </c>
      <c r="J13" s="1">
        <v>-2.7001569999999999</v>
      </c>
      <c r="K13">
        <f t="shared" si="0"/>
        <v>0.95</v>
      </c>
      <c r="L13">
        <f t="shared" si="1"/>
        <v>17.538461538461537</v>
      </c>
    </row>
    <row r="14" spans="1:12" x14ac:dyDescent="0.25">
      <c r="A14">
        <v>115</v>
      </c>
      <c r="B14" s="2">
        <v>29.187187999999999</v>
      </c>
      <c r="C14" s="2">
        <v>8.9315709999999999</v>
      </c>
      <c r="D14" s="2">
        <v>44.115985999999999</v>
      </c>
      <c r="E14" s="3">
        <v>-37.284258000000001</v>
      </c>
      <c r="F14" s="3">
        <v>72.663158999999993</v>
      </c>
      <c r="G14" s="3">
        <v>71.414309000000003</v>
      </c>
      <c r="H14" s="1">
        <v>3.682372</v>
      </c>
      <c r="I14" s="1">
        <v>0.10279199999999999</v>
      </c>
      <c r="J14" s="1">
        <v>-2.7085089999999998</v>
      </c>
      <c r="K14">
        <f t="shared" si="0"/>
        <v>0.95833333333333337</v>
      </c>
      <c r="L14">
        <f t="shared" si="1"/>
        <v>17.692307692307693</v>
      </c>
    </row>
    <row r="15" spans="1:12" x14ac:dyDescent="0.25">
      <c r="A15">
        <v>116</v>
      </c>
      <c r="B15" s="2">
        <v>29.180976999999999</v>
      </c>
      <c r="C15" s="2">
        <v>8.9000529999999998</v>
      </c>
      <c r="D15" s="2">
        <v>44.070985</v>
      </c>
      <c r="E15" s="3">
        <v>-37.251052000000001</v>
      </c>
      <c r="F15" s="3">
        <v>72.701796999999999</v>
      </c>
      <c r="G15" s="3">
        <v>71.522493999999995</v>
      </c>
      <c r="H15" s="1">
        <v>3.7689469999999998</v>
      </c>
      <c r="I15" s="1">
        <v>-6.9411E-2</v>
      </c>
      <c r="J15" s="1">
        <v>-2.740186</v>
      </c>
      <c r="K15">
        <f t="shared" si="0"/>
        <v>0.96666666666666667</v>
      </c>
      <c r="L15">
        <f t="shared" si="1"/>
        <v>17.846153846153847</v>
      </c>
    </row>
    <row r="16" spans="1:12" x14ac:dyDescent="0.25">
      <c r="A16">
        <v>117</v>
      </c>
      <c r="B16" s="2">
        <v>29.18516</v>
      </c>
      <c r="C16" s="2">
        <v>8.845682</v>
      </c>
      <c r="D16" s="2">
        <v>44.016889999999997</v>
      </c>
      <c r="E16" s="3">
        <v>-37.222743000000001</v>
      </c>
      <c r="F16" s="3">
        <v>72.726866000000001</v>
      </c>
      <c r="G16" s="3">
        <v>71.679523000000003</v>
      </c>
      <c r="H16" s="1">
        <v>3.863073</v>
      </c>
      <c r="I16" s="1">
        <v>-0.25638300000000003</v>
      </c>
      <c r="J16" s="1">
        <v>-2.7576459999999998</v>
      </c>
      <c r="K16">
        <f t="shared" si="0"/>
        <v>0.97499999999999998</v>
      </c>
      <c r="L16">
        <f t="shared" si="1"/>
        <v>18</v>
      </c>
    </row>
    <row r="17" spans="1:12" x14ac:dyDescent="0.25">
      <c r="A17">
        <v>118</v>
      </c>
      <c r="B17" s="2">
        <v>29.190325999999999</v>
      </c>
      <c r="C17" s="2">
        <v>8.779598</v>
      </c>
      <c r="D17" s="2">
        <v>43.960763</v>
      </c>
      <c r="E17" s="3">
        <v>-37.193826999999999</v>
      </c>
      <c r="F17" s="3">
        <v>72.754322000000002</v>
      </c>
      <c r="G17" s="3">
        <v>71.863794999999996</v>
      </c>
      <c r="H17" s="1">
        <v>3.9693019999999999</v>
      </c>
      <c r="I17" s="1">
        <v>-0.46458100000000002</v>
      </c>
      <c r="J17" s="1">
        <v>-2.799328</v>
      </c>
      <c r="K17">
        <f t="shared" si="0"/>
        <v>0.98333333333333328</v>
      </c>
      <c r="L17">
        <f t="shared" si="1"/>
        <v>18.153846153846153</v>
      </c>
    </row>
    <row r="18" spans="1:12" x14ac:dyDescent="0.25">
      <c r="A18">
        <v>119</v>
      </c>
      <c r="B18" s="2">
        <v>29.200099999999999</v>
      </c>
      <c r="C18" s="2">
        <v>8.7121549999999992</v>
      </c>
      <c r="D18" s="2">
        <v>43.905481999999999</v>
      </c>
      <c r="E18" s="3">
        <v>-37.164164</v>
      </c>
      <c r="F18" s="3">
        <v>72.778418000000002</v>
      </c>
      <c r="G18" s="3">
        <v>72.080040999999994</v>
      </c>
      <c r="H18" s="1">
        <v>4.0857429999999999</v>
      </c>
      <c r="I18" s="1">
        <v>-0.70404</v>
      </c>
      <c r="J18" s="1">
        <v>-2.8313609999999998</v>
      </c>
      <c r="K18">
        <f t="shared" si="0"/>
        <v>0.9916666666666667</v>
      </c>
      <c r="L18">
        <f t="shared" si="1"/>
        <v>18.307692307692307</v>
      </c>
    </row>
    <row r="19" spans="1:12" x14ac:dyDescent="0.25">
      <c r="A19">
        <v>120</v>
      </c>
      <c r="B19" s="2">
        <v>29.219045999999999</v>
      </c>
      <c r="C19" s="2">
        <v>8.6324500000000004</v>
      </c>
      <c r="D19" s="2">
        <v>43.852260000000001</v>
      </c>
      <c r="E19" s="3">
        <v>-37.141041000000001</v>
      </c>
      <c r="F19" s="3">
        <v>72.804231000000001</v>
      </c>
      <c r="G19" s="3">
        <v>72.301604999999995</v>
      </c>
      <c r="H19" s="1">
        <v>4.2072190000000003</v>
      </c>
      <c r="I19" s="1">
        <v>-1.0948659999999999</v>
      </c>
      <c r="J19" s="1">
        <v>-2.8540589999999999</v>
      </c>
      <c r="K19">
        <f t="shared" si="0"/>
        <v>1</v>
      </c>
      <c r="L19">
        <f t="shared" si="1"/>
        <v>18.46153846153846</v>
      </c>
    </row>
    <row r="20" spans="1:12" x14ac:dyDescent="0.25">
      <c r="A20">
        <v>121</v>
      </c>
      <c r="B20" s="2">
        <v>29.252616</v>
      </c>
      <c r="C20" s="2">
        <v>8.5528209999999998</v>
      </c>
      <c r="D20" s="2">
        <v>43.801107999999999</v>
      </c>
      <c r="E20" s="3">
        <v>-37.135064999999997</v>
      </c>
      <c r="F20" s="3">
        <v>72.798232999999996</v>
      </c>
      <c r="G20" s="3">
        <v>72.550966000000003</v>
      </c>
      <c r="H20" s="1">
        <v>4.3037590000000003</v>
      </c>
      <c r="I20" s="1">
        <v>-1.628053</v>
      </c>
      <c r="J20" s="1">
        <v>-2.884846</v>
      </c>
      <c r="K20">
        <f t="shared" si="0"/>
        <v>1.0083333333333333</v>
      </c>
      <c r="L20">
        <f t="shared" si="1"/>
        <v>18.615384615384613</v>
      </c>
    </row>
    <row r="21" spans="1:12" x14ac:dyDescent="0.25">
      <c r="A21">
        <v>122</v>
      </c>
      <c r="B21" s="2">
        <v>29.290278000000001</v>
      </c>
      <c r="C21" s="2">
        <v>8.4722249999999999</v>
      </c>
      <c r="D21" s="2">
        <v>43.753565999999999</v>
      </c>
      <c r="E21" s="3">
        <v>-37.148364000000001</v>
      </c>
      <c r="F21" s="3">
        <v>72.753767999999994</v>
      </c>
      <c r="G21" s="3">
        <v>72.819325000000006</v>
      </c>
      <c r="H21" s="1">
        <v>4.2883040000000001</v>
      </c>
      <c r="I21" s="1">
        <v>-1.973725</v>
      </c>
      <c r="J21" s="1">
        <v>-2.9176820000000001</v>
      </c>
      <c r="K21">
        <f t="shared" si="0"/>
        <v>1.0166666666666666</v>
      </c>
      <c r="L21">
        <f t="shared" si="1"/>
        <v>18.769230769230766</v>
      </c>
    </row>
    <row r="22" spans="1:12" x14ac:dyDescent="0.25">
      <c r="A22">
        <v>123</v>
      </c>
      <c r="B22" s="2">
        <v>29.336227000000001</v>
      </c>
      <c r="C22" s="2">
        <v>8.3904029999999992</v>
      </c>
      <c r="D22" s="2">
        <v>43.70335</v>
      </c>
      <c r="E22" s="3">
        <v>-37.178536999999999</v>
      </c>
      <c r="F22" s="3">
        <v>72.672240000000002</v>
      </c>
      <c r="G22" s="3">
        <v>73.086006999999995</v>
      </c>
      <c r="H22" s="1">
        <v>4.2010589999999999</v>
      </c>
      <c r="I22" s="1">
        <v>-2.0395690000000002</v>
      </c>
      <c r="J22" s="1">
        <v>-2.9582320000000002</v>
      </c>
      <c r="K22">
        <f t="shared" si="0"/>
        <v>1.0249999999999999</v>
      </c>
      <c r="L22">
        <f t="shared" si="1"/>
        <v>18.92307692307692</v>
      </c>
    </row>
    <row r="23" spans="1:12" x14ac:dyDescent="0.25">
      <c r="A23">
        <v>124</v>
      </c>
      <c r="B23" s="2">
        <v>29.396989000000001</v>
      </c>
      <c r="C23" s="2">
        <v>8.2988479999999996</v>
      </c>
      <c r="D23" s="2">
        <v>43.651465999999999</v>
      </c>
      <c r="E23" s="3">
        <v>-37.221325999999998</v>
      </c>
      <c r="F23" s="3">
        <v>72.563799000000003</v>
      </c>
      <c r="G23" s="3">
        <v>73.365842999999998</v>
      </c>
      <c r="H23" s="1">
        <v>4.1177219999999997</v>
      </c>
      <c r="I23" s="1">
        <v>-2.0473330000000001</v>
      </c>
      <c r="J23" s="1">
        <v>-2.9928900000000001</v>
      </c>
      <c r="K23">
        <f t="shared" si="0"/>
        <v>1.0333333333333334</v>
      </c>
      <c r="L23">
        <f t="shared" si="1"/>
        <v>19.076923076923077</v>
      </c>
    </row>
    <row r="24" spans="1:12" x14ac:dyDescent="0.25">
      <c r="A24">
        <v>125</v>
      </c>
      <c r="B24" s="2">
        <v>29.458912999999999</v>
      </c>
      <c r="C24" s="2">
        <v>8.215522</v>
      </c>
      <c r="D24" s="2">
        <v>43.601875999999997</v>
      </c>
      <c r="E24" s="3">
        <v>-37.261029000000001</v>
      </c>
      <c r="F24" s="3">
        <v>72.430884000000006</v>
      </c>
      <c r="G24" s="3">
        <v>73.647323</v>
      </c>
      <c r="H24" s="1">
        <v>4.0413740000000002</v>
      </c>
      <c r="I24" s="1">
        <v>-2.0706540000000002</v>
      </c>
      <c r="J24" s="1">
        <v>-2.9903270000000002</v>
      </c>
      <c r="K24">
        <f t="shared" si="0"/>
        <v>1.0416666666666667</v>
      </c>
      <c r="L24">
        <f t="shared" si="1"/>
        <v>19.23076923076923</v>
      </c>
    </row>
    <row r="25" spans="1:12" x14ac:dyDescent="0.25">
      <c r="A25">
        <v>126</v>
      </c>
      <c r="B25" s="2">
        <v>29.519537</v>
      </c>
      <c r="C25" s="2">
        <v>8.1350820000000006</v>
      </c>
      <c r="D25" s="2">
        <v>43.552999999999997</v>
      </c>
      <c r="E25" s="3">
        <v>-37.311092000000002</v>
      </c>
      <c r="F25" s="3">
        <v>72.256332</v>
      </c>
      <c r="G25" s="3">
        <v>73.937246999999999</v>
      </c>
      <c r="H25" s="1">
        <v>3.9520249999999999</v>
      </c>
      <c r="I25" s="1">
        <v>-2.1485210000000001</v>
      </c>
      <c r="J25" s="1">
        <v>-2.9736859999999998</v>
      </c>
      <c r="K25">
        <f t="shared" si="0"/>
        <v>1.05</v>
      </c>
      <c r="L25">
        <f t="shared" si="1"/>
        <v>19.384615384615383</v>
      </c>
    </row>
    <row r="26" spans="1:12" x14ac:dyDescent="0.25">
      <c r="A26">
        <v>127</v>
      </c>
      <c r="B26" s="2">
        <v>29.579893999999999</v>
      </c>
      <c r="C26" s="2">
        <v>8.0585179999999994</v>
      </c>
      <c r="D26" s="2">
        <v>43.499471</v>
      </c>
      <c r="E26" s="3">
        <v>-37.374268000000001</v>
      </c>
      <c r="F26" s="3">
        <v>72.036257000000006</v>
      </c>
      <c r="G26" s="3">
        <v>74.247598999999994</v>
      </c>
      <c r="H26" s="1">
        <v>3.8451019999999998</v>
      </c>
      <c r="I26" s="1">
        <v>-2.2386140000000001</v>
      </c>
      <c r="J26" s="1">
        <v>-2.951819</v>
      </c>
      <c r="K26">
        <f t="shared" si="0"/>
        <v>1.0583333333333333</v>
      </c>
      <c r="L26">
        <f t="shared" si="1"/>
        <v>19.538461538461537</v>
      </c>
    </row>
    <row r="27" spans="1:12" x14ac:dyDescent="0.25">
      <c r="A27">
        <v>128</v>
      </c>
      <c r="B27" s="2">
        <v>29.631129999999999</v>
      </c>
      <c r="C27" s="2">
        <v>7.9916049999999998</v>
      </c>
      <c r="D27" s="2">
        <v>43.437384000000002</v>
      </c>
      <c r="E27" s="3">
        <v>-37.413386000000003</v>
      </c>
      <c r="F27" s="3">
        <v>71.796234999999996</v>
      </c>
      <c r="G27" s="3">
        <v>74.551415000000006</v>
      </c>
      <c r="H27" s="1">
        <v>3.750937</v>
      </c>
      <c r="I27" s="1">
        <v>-2.296154</v>
      </c>
      <c r="J27" s="1">
        <v>-2.9252090000000002</v>
      </c>
      <c r="K27">
        <f t="shared" si="0"/>
        <v>1.0666666666666667</v>
      </c>
      <c r="L27">
        <f t="shared" si="1"/>
        <v>19.692307692307693</v>
      </c>
    </row>
    <row r="28" spans="1:12" x14ac:dyDescent="0.25">
      <c r="A28">
        <v>129</v>
      </c>
      <c r="B28" s="2">
        <v>29.689084000000001</v>
      </c>
      <c r="C28" s="2">
        <v>7.9150780000000003</v>
      </c>
      <c r="D28" s="2">
        <v>43.362721999999998</v>
      </c>
      <c r="E28" s="3">
        <v>-37.468038999999997</v>
      </c>
      <c r="F28" s="3">
        <v>71.519294000000002</v>
      </c>
      <c r="G28" s="3">
        <v>74.870141000000004</v>
      </c>
      <c r="H28" s="1">
        <v>3.6791879999999999</v>
      </c>
      <c r="I28" s="1">
        <v>-2.3090480000000002</v>
      </c>
      <c r="J28" s="1">
        <v>-2.8892329999999999</v>
      </c>
      <c r="K28">
        <f t="shared" si="0"/>
        <v>1.075</v>
      </c>
      <c r="L28">
        <f t="shared" si="1"/>
        <v>19.846153846153847</v>
      </c>
    </row>
    <row r="29" spans="1:12" x14ac:dyDescent="0.25">
      <c r="A29">
        <v>130</v>
      </c>
      <c r="B29" s="2">
        <v>29.728301999999999</v>
      </c>
      <c r="C29" s="2">
        <v>7.8647790000000004</v>
      </c>
      <c r="D29" s="2">
        <v>43.286808000000001</v>
      </c>
      <c r="E29" s="3">
        <v>-37.491472999999999</v>
      </c>
      <c r="F29" s="3">
        <v>71.216977</v>
      </c>
      <c r="G29" s="3">
        <v>75.187952999999993</v>
      </c>
      <c r="H29" s="1">
        <v>3.5908190000000002</v>
      </c>
      <c r="I29" s="1">
        <v>-2.2955480000000001</v>
      </c>
      <c r="J29" s="1">
        <v>-2.8569049999999998</v>
      </c>
      <c r="K29">
        <f t="shared" ref="K29:K92" si="2">A29/120</f>
        <v>1.0833333333333333</v>
      </c>
      <c r="L29">
        <f t="shared" si="1"/>
        <v>19.999999999999996</v>
      </c>
    </row>
    <row r="30" spans="1:12" x14ac:dyDescent="0.25">
      <c r="A30">
        <v>131</v>
      </c>
      <c r="B30" s="2">
        <v>29.773557</v>
      </c>
      <c r="C30" s="2">
        <v>7.8051779999999997</v>
      </c>
      <c r="D30" s="2">
        <v>43.191668999999997</v>
      </c>
      <c r="E30" s="3">
        <v>-37.522044000000001</v>
      </c>
      <c r="F30" s="3">
        <v>70.890351999999993</v>
      </c>
      <c r="G30" s="3">
        <v>75.544884999999994</v>
      </c>
      <c r="H30" s="1">
        <v>3.4926200000000001</v>
      </c>
      <c r="I30" s="1">
        <v>-2.2805949999999999</v>
      </c>
      <c r="J30" s="1">
        <v>-2.8132779999999999</v>
      </c>
      <c r="K30">
        <f t="shared" si="2"/>
        <v>1.0916666666666666</v>
      </c>
      <c r="L30">
        <f t="shared" si="1"/>
        <v>20.15384615384615</v>
      </c>
    </row>
    <row r="31" spans="1:12" x14ac:dyDescent="0.25">
      <c r="A31">
        <v>132</v>
      </c>
      <c r="B31" s="2">
        <v>29.813421999999999</v>
      </c>
      <c r="C31" s="2">
        <v>7.7508809999999997</v>
      </c>
      <c r="D31" s="2">
        <v>43.095981999999999</v>
      </c>
      <c r="E31" s="3">
        <v>-37.534632000000002</v>
      </c>
      <c r="F31" s="3">
        <v>70.542922000000004</v>
      </c>
      <c r="G31" s="3">
        <v>75.914040999999997</v>
      </c>
      <c r="H31" s="1">
        <v>3.4026730000000001</v>
      </c>
      <c r="I31" s="1">
        <v>-2.268227</v>
      </c>
      <c r="J31" s="1">
        <v>-2.7916080000000001</v>
      </c>
      <c r="K31">
        <f t="shared" si="2"/>
        <v>1.1000000000000001</v>
      </c>
      <c r="L31">
        <f t="shared" si="1"/>
        <v>20.30769230769231</v>
      </c>
    </row>
    <row r="32" spans="1:12" x14ac:dyDescent="0.25">
      <c r="A32">
        <v>133</v>
      </c>
      <c r="B32" s="2">
        <v>29.848178999999998</v>
      </c>
      <c r="C32" s="2">
        <v>7.70871</v>
      </c>
      <c r="D32" s="2">
        <v>43.004427</v>
      </c>
      <c r="E32" s="3">
        <v>-37.554051000000001</v>
      </c>
      <c r="F32" s="3">
        <v>70.193337</v>
      </c>
      <c r="G32" s="3">
        <v>76.265394000000001</v>
      </c>
      <c r="H32" s="1">
        <v>3.328411</v>
      </c>
      <c r="I32" s="1">
        <v>-2.2338610000000001</v>
      </c>
      <c r="J32" s="1">
        <v>-2.7727240000000002</v>
      </c>
      <c r="K32">
        <f t="shared" si="2"/>
        <v>1.1083333333333334</v>
      </c>
      <c r="L32">
        <f t="shared" si="1"/>
        <v>20.461538461538463</v>
      </c>
    </row>
    <row r="33" spans="1:12" x14ac:dyDescent="0.25">
      <c r="A33">
        <v>134</v>
      </c>
      <c r="B33" s="2">
        <v>29.883531999999999</v>
      </c>
      <c r="C33" s="2">
        <v>7.6608479999999997</v>
      </c>
      <c r="D33" s="2">
        <v>42.910046999999999</v>
      </c>
      <c r="E33" s="3">
        <v>-37.565108000000002</v>
      </c>
      <c r="F33" s="3">
        <v>69.834912000000003</v>
      </c>
      <c r="G33" s="3">
        <v>76.630314999999996</v>
      </c>
      <c r="H33" s="1">
        <v>3.2665519999999999</v>
      </c>
      <c r="I33" s="1">
        <v>-2.1685889999999999</v>
      </c>
      <c r="J33" s="1">
        <v>-2.750915</v>
      </c>
      <c r="K33">
        <f t="shared" si="2"/>
        <v>1.1166666666666667</v>
      </c>
      <c r="L33">
        <f t="shared" si="1"/>
        <v>20.615384615384617</v>
      </c>
    </row>
    <row r="34" spans="1:12" x14ac:dyDescent="0.25">
      <c r="A34">
        <v>135</v>
      </c>
      <c r="B34" s="2">
        <v>29.907394</v>
      </c>
      <c r="C34" s="2">
        <v>7.6125020000000001</v>
      </c>
      <c r="D34" s="2">
        <v>42.812522000000001</v>
      </c>
      <c r="E34" s="3">
        <v>-37.570793000000002</v>
      </c>
      <c r="F34" s="3">
        <v>69.476727999999994</v>
      </c>
      <c r="G34" s="3">
        <v>77.017870000000002</v>
      </c>
      <c r="H34" s="1">
        <v>3.1916479999999998</v>
      </c>
      <c r="I34" s="1">
        <v>-2.1073219999999999</v>
      </c>
      <c r="J34" s="1">
        <v>-2.7463060000000001</v>
      </c>
      <c r="K34">
        <f t="shared" si="2"/>
        <v>1.125</v>
      </c>
      <c r="L34">
        <f t="shared" si="1"/>
        <v>20.769230769230766</v>
      </c>
    </row>
    <row r="35" spans="1:12" x14ac:dyDescent="0.25">
      <c r="A35">
        <v>136</v>
      </c>
      <c r="B35" s="2">
        <v>29.919032999999999</v>
      </c>
      <c r="C35" s="2">
        <v>7.5840889999999996</v>
      </c>
      <c r="D35" s="2">
        <v>42.735104999999997</v>
      </c>
      <c r="E35" s="3">
        <v>-37.547516000000002</v>
      </c>
      <c r="F35" s="3">
        <v>69.137235000000004</v>
      </c>
      <c r="G35" s="3">
        <v>77.397093999999996</v>
      </c>
      <c r="H35" s="1">
        <v>3.1261060000000001</v>
      </c>
      <c r="I35" s="1">
        <v>-2.058719</v>
      </c>
      <c r="J35" s="1">
        <v>-2.7266689999999998</v>
      </c>
      <c r="K35">
        <f t="shared" si="2"/>
        <v>1.1333333333333333</v>
      </c>
      <c r="L35">
        <f t="shared" si="1"/>
        <v>20.92307692307692</v>
      </c>
    </row>
    <row r="36" spans="1:12" x14ac:dyDescent="0.25">
      <c r="A36">
        <v>137</v>
      </c>
      <c r="B36" s="2">
        <v>29.943753999999998</v>
      </c>
      <c r="C36" s="2">
        <v>7.5202410000000004</v>
      </c>
      <c r="D36" s="2">
        <v>42.650390999999999</v>
      </c>
      <c r="E36" s="3">
        <v>-37.560445000000001</v>
      </c>
      <c r="F36" s="3">
        <v>68.806415000000001</v>
      </c>
      <c r="G36" s="3">
        <v>77.796494999999993</v>
      </c>
      <c r="H36" s="1">
        <v>3.0650219999999999</v>
      </c>
      <c r="I36" s="1">
        <v>-2.020823</v>
      </c>
      <c r="J36" s="1">
        <v>-2.7155290000000001</v>
      </c>
      <c r="K36">
        <f t="shared" si="2"/>
        <v>1.1416666666666666</v>
      </c>
      <c r="L36">
        <f t="shared" si="1"/>
        <v>21.076923076923073</v>
      </c>
    </row>
    <row r="37" spans="1:12" x14ac:dyDescent="0.25">
      <c r="A37">
        <v>138</v>
      </c>
      <c r="B37" s="2">
        <v>29.955905999999999</v>
      </c>
      <c r="C37" s="2">
        <v>7.4459010000000001</v>
      </c>
      <c r="D37" s="2">
        <v>42.564960999999997</v>
      </c>
      <c r="E37" s="3">
        <v>-37.575051000000002</v>
      </c>
      <c r="F37" s="3">
        <v>68.479386000000005</v>
      </c>
      <c r="G37" s="3">
        <v>78.208106000000001</v>
      </c>
      <c r="H37" s="1">
        <v>2.9913449999999999</v>
      </c>
      <c r="I37" s="1">
        <v>-1.9823409999999999</v>
      </c>
      <c r="J37" s="1">
        <v>-2.7225609999999998</v>
      </c>
      <c r="K37">
        <f t="shared" si="2"/>
        <v>1.1499999999999999</v>
      </c>
      <c r="L37">
        <f t="shared" si="1"/>
        <v>21.230769230769226</v>
      </c>
    </row>
    <row r="38" spans="1:12" x14ac:dyDescent="0.25">
      <c r="A38">
        <v>139</v>
      </c>
      <c r="B38" s="2">
        <v>29.970289000000001</v>
      </c>
      <c r="C38" s="2">
        <v>7.3487070000000001</v>
      </c>
      <c r="D38" s="2">
        <v>42.471693000000002</v>
      </c>
      <c r="E38" s="3">
        <v>-37.619253</v>
      </c>
      <c r="F38" s="3">
        <v>68.136922999999996</v>
      </c>
      <c r="G38" s="3">
        <v>78.647077999999993</v>
      </c>
      <c r="H38" s="1">
        <v>2.8957730000000002</v>
      </c>
      <c r="I38" s="1">
        <v>-1.9301410000000001</v>
      </c>
      <c r="J38" s="1">
        <v>-2.7391299999999998</v>
      </c>
      <c r="K38">
        <f t="shared" si="2"/>
        <v>1.1583333333333334</v>
      </c>
      <c r="L38">
        <f t="shared" si="1"/>
        <v>21.384615384615387</v>
      </c>
    </row>
    <row r="39" spans="1:12" x14ac:dyDescent="0.25">
      <c r="A39">
        <v>140</v>
      </c>
      <c r="B39" s="2">
        <v>29.975238999999998</v>
      </c>
      <c r="C39" s="2">
        <v>7.2412729999999996</v>
      </c>
      <c r="D39" s="2">
        <v>42.392603999999999</v>
      </c>
      <c r="E39" s="3">
        <v>-37.683005999999999</v>
      </c>
      <c r="F39" s="3">
        <v>67.807496</v>
      </c>
      <c r="G39" s="3">
        <v>79.081219000000004</v>
      </c>
      <c r="H39" s="1">
        <v>2.7955570000000001</v>
      </c>
      <c r="I39" s="1">
        <v>-1.8953850000000001</v>
      </c>
      <c r="J39" s="1">
        <v>-2.7753930000000002</v>
      </c>
      <c r="K39">
        <f t="shared" si="2"/>
        <v>1.1666666666666667</v>
      </c>
      <c r="L39">
        <f t="shared" si="1"/>
        <v>21.538461538461537</v>
      </c>
    </row>
    <row r="40" spans="1:12" x14ac:dyDescent="0.25">
      <c r="A40">
        <v>141</v>
      </c>
      <c r="B40" s="2">
        <v>29.990382</v>
      </c>
      <c r="C40" s="2">
        <v>7.114115</v>
      </c>
      <c r="D40" s="2">
        <v>42.303201999999999</v>
      </c>
      <c r="E40" s="3">
        <v>-37.768103000000004</v>
      </c>
      <c r="F40" s="3">
        <v>67.474046999999999</v>
      </c>
      <c r="G40" s="3">
        <v>79.530218000000005</v>
      </c>
      <c r="H40" s="1">
        <v>2.714086</v>
      </c>
      <c r="I40" s="1">
        <v>-1.8718330000000001</v>
      </c>
      <c r="J40" s="1">
        <v>-2.7950919999999999</v>
      </c>
      <c r="K40">
        <f t="shared" si="2"/>
        <v>1.175</v>
      </c>
      <c r="L40">
        <f t="shared" si="1"/>
        <v>21.69230769230769</v>
      </c>
    </row>
    <row r="41" spans="1:12" x14ac:dyDescent="0.25">
      <c r="A41">
        <v>142</v>
      </c>
      <c r="B41" s="2">
        <v>30.013836000000001</v>
      </c>
      <c r="C41" s="2">
        <v>6.9724199999999996</v>
      </c>
      <c r="D41" s="2">
        <v>42.216608999999998</v>
      </c>
      <c r="E41" s="3">
        <v>-37.853366000000001</v>
      </c>
      <c r="F41" s="3">
        <v>67.130636999999993</v>
      </c>
      <c r="G41" s="3">
        <v>79.979365000000001</v>
      </c>
      <c r="H41" s="1">
        <v>2.618852</v>
      </c>
      <c r="I41" s="1">
        <v>-1.8430139999999999</v>
      </c>
      <c r="J41" s="1">
        <v>-2.817628</v>
      </c>
      <c r="K41">
        <f t="shared" si="2"/>
        <v>1.1833333333333333</v>
      </c>
      <c r="L41">
        <f t="shared" si="1"/>
        <v>21.846153846153843</v>
      </c>
    </row>
    <row r="42" spans="1:12" x14ac:dyDescent="0.25">
      <c r="A42">
        <v>143</v>
      </c>
      <c r="B42" s="2">
        <v>30.046202000000001</v>
      </c>
      <c r="C42" s="2">
        <v>6.8417770000000004</v>
      </c>
      <c r="D42" s="2">
        <v>42.138976</v>
      </c>
      <c r="E42" s="3">
        <v>-37.962103999999997</v>
      </c>
      <c r="F42" s="3">
        <v>66.767532000000003</v>
      </c>
      <c r="G42" s="3">
        <v>80.461310999999995</v>
      </c>
      <c r="H42" s="1">
        <v>2.5215489999999998</v>
      </c>
      <c r="I42" s="1">
        <v>-1.8200769999999999</v>
      </c>
      <c r="J42" s="1">
        <v>-2.8711419999999999</v>
      </c>
      <c r="K42">
        <f t="shared" si="2"/>
        <v>1.1916666666666667</v>
      </c>
      <c r="L42">
        <f t="shared" si="1"/>
        <v>22</v>
      </c>
    </row>
    <row r="43" spans="1:12" x14ac:dyDescent="0.25">
      <c r="A43">
        <v>144</v>
      </c>
      <c r="B43" s="2">
        <v>30.074155000000001</v>
      </c>
      <c r="C43" s="2">
        <v>6.7174620000000003</v>
      </c>
      <c r="D43" s="2">
        <v>42.057920000000003</v>
      </c>
      <c r="E43" s="3">
        <v>-38.050606000000002</v>
      </c>
      <c r="F43" s="3">
        <v>66.417074</v>
      </c>
      <c r="G43" s="3">
        <v>80.943247999999997</v>
      </c>
      <c r="H43" s="1">
        <v>2.4597989999999998</v>
      </c>
      <c r="I43" s="1">
        <v>-1.789563</v>
      </c>
      <c r="J43" s="1">
        <v>-2.9331640000000001</v>
      </c>
      <c r="K43">
        <f t="shared" si="2"/>
        <v>1.2</v>
      </c>
      <c r="L43">
        <f t="shared" si="1"/>
        <v>22.153846153846153</v>
      </c>
    </row>
    <row r="44" spans="1:12" x14ac:dyDescent="0.25">
      <c r="A44">
        <v>145</v>
      </c>
      <c r="B44" s="2">
        <v>30.119095000000002</v>
      </c>
      <c r="C44" s="2">
        <v>6.5986940000000001</v>
      </c>
      <c r="D44" s="2">
        <v>41.978895000000001</v>
      </c>
      <c r="E44" s="3">
        <v>-38.137450999999999</v>
      </c>
      <c r="F44" s="3">
        <v>66.060091999999997</v>
      </c>
      <c r="G44" s="3">
        <v>81.456422000000003</v>
      </c>
      <c r="H44" s="1">
        <v>2.390082</v>
      </c>
      <c r="I44" s="1">
        <v>-1.7512730000000001</v>
      </c>
      <c r="J44" s="1">
        <v>-3.0023140000000001</v>
      </c>
      <c r="K44">
        <f t="shared" si="2"/>
        <v>1.2083333333333333</v>
      </c>
      <c r="L44">
        <f t="shared" si="1"/>
        <v>22.307692307692307</v>
      </c>
    </row>
    <row r="45" spans="1:12" x14ac:dyDescent="0.25">
      <c r="A45">
        <v>146</v>
      </c>
      <c r="B45" s="2">
        <v>30.165621999999999</v>
      </c>
      <c r="C45" s="2">
        <v>6.496499</v>
      </c>
      <c r="D45" s="2">
        <v>41.905619000000002</v>
      </c>
      <c r="E45" s="3">
        <v>-38.193085000000004</v>
      </c>
      <c r="F45" s="3">
        <v>65.719275999999994</v>
      </c>
      <c r="G45" s="3">
        <v>81.983386999999993</v>
      </c>
      <c r="H45" s="1">
        <v>2.3060320000000001</v>
      </c>
      <c r="I45" s="1">
        <v>-1.720763</v>
      </c>
      <c r="J45" s="1">
        <v>-3.0796450000000002</v>
      </c>
      <c r="K45">
        <f t="shared" si="2"/>
        <v>1.2166666666666666</v>
      </c>
      <c r="L45">
        <f t="shared" si="1"/>
        <v>22.46153846153846</v>
      </c>
    </row>
    <row r="46" spans="1:12" x14ac:dyDescent="0.25">
      <c r="A46">
        <v>147</v>
      </c>
      <c r="B46" s="2">
        <v>30.220578</v>
      </c>
      <c r="C46" s="2">
        <v>6.3862319999999997</v>
      </c>
      <c r="D46" s="2">
        <v>41.816991000000002</v>
      </c>
      <c r="E46" s="3">
        <v>-38.251640999999999</v>
      </c>
      <c r="F46" s="3">
        <v>65.365275999999994</v>
      </c>
      <c r="G46" s="3">
        <v>82.555659000000006</v>
      </c>
      <c r="H46" s="1">
        <v>2.2127530000000002</v>
      </c>
      <c r="I46" s="1">
        <v>-1.6962999999999999</v>
      </c>
      <c r="J46" s="1">
        <v>-3.127704</v>
      </c>
      <c r="K46">
        <f t="shared" si="2"/>
        <v>1.2250000000000001</v>
      </c>
      <c r="L46">
        <f t="shared" si="1"/>
        <v>22.615384615384617</v>
      </c>
    </row>
    <row r="47" spans="1:12" x14ac:dyDescent="0.25">
      <c r="A47">
        <v>148</v>
      </c>
      <c r="B47" s="2">
        <v>30.270385999999998</v>
      </c>
      <c r="C47" s="2">
        <v>6.2603790000000004</v>
      </c>
      <c r="D47" s="2">
        <v>41.722048999999998</v>
      </c>
      <c r="E47" s="3">
        <v>-38.277513999999996</v>
      </c>
      <c r="F47" s="3">
        <v>65.020891000000006</v>
      </c>
      <c r="G47" s="3">
        <v>83.136886000000004</v>
      </c>
      <c r="H47" s="1">
        <v>2.1097199999999998</v>
      </c>
      <c r="I47" s="1">
        <v>-1.6554340000000001</v>
      </c>
      <c r="J47" s="1">
        <v>-3.1906639999999999</v>
      </c>
      <c r="K47">
        <f t="shared" si="2"/>
        <v>1.2333333333333334</v>
      </c>
      <c r="L47">
        <f t="shared" si="1"/>
        <v>22.76923076923077</v>
      </c>
    </row>
    <row r="48" spans="1:12" x14ac:dyDescent="0.25">
      <c r="A48">
        <v>149</v>
      </c>
      <c r="B48" s="2">
        <v>30.313334000000001</v>
      </c>
      <c r="C48" s="2">
        <v>6.1405060000000002</v>
      </c>
      <c r="D48" s="2">
        <v>41.628324999999997</v>
      </c>
      <c r="E48" s="3">
        <v>-38.316135000000003</v>
      </c>
      <c r="F48" s="3">
        <v>64.683520999999999</v>
      </c>
      <c r="G48" s="3">
        <v>83.732153999999994</v>
      </c>
      <c r="H48" s="1">
        <v>2.02956</v>
      </c>
      <c r="I48" s="1">
        <v>-1.596746</v>
      </c>
      <c r="J48" s="1">
        <v>-3.2323520000000001</v>
      </c>
      <c r="K48">
        <f t="shared" si="2"/>
        <v>1.2416666666666667</v>
      </c>
      <c r="L48">
        <f t="shared" si="1"/>
        <v>22.923076923076923</v>
      </c>
    </row>
    <row r="49" spans="1:12" x14ac:dyDescent="0.25">
      <c r="A49">
        <v>150</v>
      </c>
      <c r="B49" s="2">
        <v>30.360088999999999</v>
      </c>
      <c r="C49" s="2">
        <v>6.0167710000000003</v>
      </c>
      <c r="D49" s="2">
        <v>41.538232000000001</v>
      </c>
      <c r="E49" s="3">
        <v>-38.332301999999999</v>
      </c>
      <c r="F49" s="3">
        <v>64.354958999999994</v>
      </c>
      <c r="G49" s="3">
        <v>84.322691000000006</v>
      </c>
      <c r="H49" s="1">
        <v>1.970904</v>
      </c>
      <c r="I49" s="1">
        <v>-1.560991</v>
      </c>
      <c r="J49" s="1">
        <v>-3.28498</v>
      </c>
      <c r="K49">
        <f t="shared" si="2"/>
        <v>1.25</v>
      </c>
      <c r="L49">
        <f t="shared" si="1"/>
        <v>23.076923076923077</v>
      </c>
    </row>
    <row r="50" spans="1:12" x14ac:dyDescent="0.25">
      <c r="A50">
        <v>151</v>
      </c>
      <c r="B50" s="2">
        <v>30.411552</v>
      </c>
      <c r="C50" s="2">
        <v>5.8883039999999998</v>
      </c>
      <c r="D50" s="2">
        <v>41.451473999999997</v>
      </c>
      <c r="E50" s="3">
        <v>-38.375729</v>
      </c>
      <c r="F50" s="3">
        <v>63.987247000000004</v>
      </c>
      <c r="G50" s="3">
        <v>84.951902000000004</v>
      </c>
      <c r="H50" s="1">
        <v>1.9108480000000001</v>
      </c>
      <c r="I50" s="1">
        <v>-1.533714</v>
      </c>
      <c r="J50" s="1">
        <v>-3.3481909999999999</v>
      </c>
      <c r="K50">
        <f t="shared" si="2"/>
        <v>1.2583333333333333</v>
      </c>
      <c r="L50">
        <f t="shared" si="1"/>
        <v>23.23076923076923</v>
      </c>
    </row>
    <row r="51" spans="1:12" x14ac:dyDescent="0.25">
      <c r="A51">
        <v>152</v>
      </c>
      <c r="B51" s="2">
        <v>30.453343</v>
      </c>
      <c r="C51" s="2">
        <v>5.7711050000000004</v>
      </c>
      <c r="D51" s="2">
        <v>41.373809999999999</v>
      </c>
      <c r="E51" s="3">
        <v>-38.402178999999997</v>
      </c>
      <c r="F51" s="3">
        <v>63.588721999999997</v>
      </c>
      <c r="G51" s="3">
        <v>85.585504</v>
      </c>
      <c r="H51" s="1">
        <v>1.8382810000000001</v>
      </c>
      <c r="I51" s="1">
        <v>-1.4900260000000001</v>
      </c>
      <c r="J51" s="1">
        <v>-3.4422809999999999</v>
      </c>
      <c r="K51">
        <f t="shared" si="2"/>
        <v>1.2666666666666666</v>
      </c>
      <c r="L51">
        <f t="shared" si="1"/>
        <v>23.384615384615383</v>
      </c>
    </row>
    <row r="52" spans="1:12" x14ac:dyDescent="0.25">
      <c r="A52">
        <v>153</v>
      </c>
      <c r="B52" s="2">
        <v>30.501262000000001</v>
      </c>
      <c r="C52" s="2">
        <v>5.6465500000000004</v>
      </c>
      <c r="D52" s="2">
        <v>41.281531000000001</v>
      </c>
      <c r="E52" s="3">
        <v>-38.447099000000001</v>
      </c>
      <c r="F52" s="3">
        <v>63.142139999999998</v>
      </c>
      <c r="G52" s="3">
        <v>86.253197999999998</v>
      </c>
      <c r="H52" s="1">
        <v>1.7594080000000001</v>
      </c>
      <c r="I52" s="1">
        <v>-1.457999</v>
      </c>
      <c r="J52" s="1">
        <v>-3.526694</v>
      </c>
      <c r="K52">
        <f t="shared" si="2"/>
        <v>1.2749999999999999</v>
      </c>
      <c r="L52">
        <f t="shared" si="1"/>
        <v>23.538461538461533</v>
      </c>
    </row>
    <row r="53" spans="1:12" x14ac:dyDescent="0.25">
      <c r="A53">
        <v>154</v>
      </c>
      <c r="B53" s="2">
        <v>30.541381999999999</v>
      </c>
      <c r="C53" s="2">
        <v>5.5542490000000004</v>
      </c>
      <c r="D53" s="2">
        <v>41.203656000000002</v>
      </c>
      <c r="E53" s="3">
        <v>-38.428463999999998</v>
      </c>
      <c r="F53" s="3">
        <v>62.677605999999997</v>
      </c>
      <c r="G53" s="3">
        <v>86.906602000000007</v>
      </c>
      <c r="H53" s="1">
        <v>1.6688730000000001</v>
      </c>
      <c r="I53" s="1">
        <v>-1.4274420000000001</v>
      </c>
      <c r="J53" s="1">
        <v>-3.6176699999999999</v>
      </c>
      <c r="K53">
        <f t="shared" si="2"/>
        <v>1.2833333333333334</v>
      </c>
      <c r="L53">
        <f t="shared" si="1"/>
        <v>23.692307692307693</v>
      </c>
    </row>
    <row r="54" spans="1:12" x14ac:dyDescent="0.25">
      <c r="A54">
        <v>155</v>
      </c>
      <c r="B54" s="2">
        <v>30.583846000000001</v>
      </c>
      <c r="C54" s="2">
        <v>5.4480880000000003</v>
      </c>
      <c r="D54" s="2">
        <v>41.112588000000002</v>
      </c>
      <c r="E54" s="3">
        <v>-38.452573999999998</v>
      </c>
      <c r="F54" s="3">
        <v>62.172651000000002</v>
      </c>
      <c r="G54" s="3">
        <v>87.606998000000004</v>
      </c>
      <c r="H54" s="1">
        <v>1.5731090000000001</v>
      </c>
      <c r="I54" s="1">
        <v>-1.4013420000000001</v>
      </c>
      <c r="J54" s="1">
        <v>-3.7403209999999998</v>
      </c>
      <c r="K54">
        <f t="shared" si="2"/>
        <v>1.2916666666666667</v>
      </c>
      <c r="L54">
        <f t="shared" si="1"/>
        <v>23.846153846153847</v>
      </c>
    </row>
    <row r="55" spans="1:12" x14ac:dyDescent="0.25">
      <c r="A55">
        <v>156</v>
      </c>
      <c r="B55" s="2">
        <v>30.630734</v>
      </c>
      <c r="C55" s="2">
        <v>5.3548970000000002</v>
      </c>
      <c r="D55" s="2">
        <v>41.040233000000001</v>
      </c>
      <c r="E55" s="3">
        <v>-38.453719999999997</v>
      </c>
      <c r="F55" s="3">
        <v>61.650596</v>
      </c>
      <c r="G55" s="3">
        <v>88.299468000000005</v>
      </c>
      <c r="H55" s="1">
        <v>1.46513</v>
      </c>
      <c r="I55" s="1">
        <v>-1.3750530000000001</v>
      </c>
      <c r="J55" s="1">
        <v>-3.8778969999999999</v>
      </c>
      <c r="K55">
        <f t="shared" si="2"/>
        <v>1.3</v>
      </c>
      <c r="L55">
        <f t="shared" si="1"/>
        <v>24</v>
      </c>
    </row>
    <row r="56" spans="1:12" x14ac:dyDescent="0.25">
      <c r="A56">
        <v>157</v>
      </c>
      <c r="B56" s="2">
        <v>30.670764999999999</v>
      </c>
      <c r="C56" s="2">
        <v>5.2660679999999997</v>
      </c>
      <c r="D56" s="2">
        <v>40.972985000000001</v>
      </c>
      <c r="E56" s="3">
        <v>-38.465390999999997</v>
      </c>
      <c r="F56" s="3">
        <v>61.115153999999997</v>
      </c>
      <c r="G56" s="3">
        <v>89.012663000000003</v>
      </c>
      <c r="H56" s="1">
        <v>1.333504</v>
      </c>
      <c r="I56" s="1">
        <v>-1.3559829999999999</v>
      </c>
      <c r="J56" s="1">
        <v>-4.0209869999999999</v>
      </c>
      <c r="K56">
        <f t="shared" si="2"/>
        <v>1.3083333333333333</v>
      </c>
      <c r="L56">
        <f t="shared" si="1"/>
        <v>24.153846153846153</v>
      </c>
    </row>
    <row r="57" spans="1:12" x14ac:dyDescent="0.25">
      <c r="A57">
        <v>158</v>
      </c>
      <c r="B57" s="2">
        <v>30.708998999999999</v>
      </c>
      <c r="C57" s="2">
        <v>5.1816269999999998</v>
      </c>
      <c r="D57" s="2">
        <v>40.914575999999997</v>
      </c>
      <c r="E57" s="3">
        <v>-38.452762</v>
      </c>
      <c r="F57" s="3">
        <v>60.600530999999997</v>
      </c>
      <c r="G57" s="3">
        <v>89.712057000000001</v>
      </c>
      <c r="H57" s="1">
        <v>1.2186410000000001</v>
      </c>
      <c r="I57" s="1">
        <v>-1.342846</v>
      </c>
      <c r="J57" s="1">
        <v>-4.1608669999999996</v>
      </c>
      <c r="K57">
        <f t="shared" si="2"/>
        <v>1.3166666666666667</v>
      </c>
      <c r="L57">
        <f t="shared" si="1"/>
        <v>24.307692307692303</v>
      </c>
    </row>
    <row r="58" spans="1:12" x14ac:dyDescent="0.25">
      <c r="A58">
        <v>159</v>
      </c>
      <c r="B58" s="2">
        <v>30.746131999999999</v>
      </c>
      <c r="C58" s="2">
        <v>5.0920740000000002</v>
      </c>
      <c r="D58" s="2">
        <v>40.854427000000001</v>
      </c>
      <c r="E58" s="3">
        <v>-38.456798999999997</v>
      </c>
      <c r="F58" s="3">
        <v>60.061382000000002</v>
      </c>
      <c r="G58" s="3">
        <v>90.453070999999994</v>
      </c>
      <c r="H58" s="1">
        <v>1.096781</v>
      </c>
      <c r="I58" s="1">
        <v>-1.3246260000000001</v>
      </c>
      <c r="J58" s="1">
        <v>-4.3170799999999998</v>
      </c>
      <c r="K58">
        <f t="shared" si="2"/>
        <v>1.325</v>
      </c>
      <c r="L58">
        <f t="shared" si="1"/>
        <v>24.46153846153846</v>
      </c>
    </row>
    <row r="59" spans="1:12" x14ac:dyDescent="0.25">
      <c r="A59">
        <v>160</v>
      </c>
      <c r="B59" s="2">
        <v>30.773540000000001</v>
      </c>
      <c r="C59" s="2">
        <v>4.9959100000000003</v>
      </c>
      <c r="D59" s="2">
        <v>40.795822999999999</v>
      </c>
      <c r="E59" s="3">
        <v>-38.431016999999997</v>
      </c>
      <c r="F59" s="3">
        <v>59.536290000000001</v>
      </c>
      <c r="G59" s="3">
        <v>91.190569999999994</v>
      </c>
      <c r="H59" s="1">
        <v>0.93584699999999998</v>
      </c>
      <c r="I59" s="1">
        <v>-1.2919879999999999</v>
      </c>
      <c r="J59" s="1">
        <v>-4.4758979999999999</v>
      </c>
      <c r="K59">
        <f t="shared" si="2"/>
        <v>1.3333333333333333</v>
      </c>
      <c r="L59">
        <f t="shared" si="1"/>
        <v>24.61538461538461</v>
      </c>
    </row>
    <row r="60" spans="1:12" x14ac:dyDescent="0.25">
      <c r="A60">
        <v>161</v>
      </c>
      <c r="B60" s="2">
        <v>30.807248000000001</v>
      </c>
      <c r="C60" s="2">
        <v>4.9037709999999999</v>
      </c>
      <c r="D60" s="2">
        <v>40.743341999999998</v>
      </c>
      <c r="E60" s="3">
        <v>-38.411721999999997</v>
      </c>
      <c r="F60" s="3">
        <v>59.013026000000004</v>
      </c>
      <c r="G60" s="3">
        <v>91.945407000000003</v>
      </c>
      <c r="H60" s="1">
        <v>0.78603599999999996</v>
      </c>
      <c r="I60" s="1">
        <v>-1.2700180000000001</v>
      </c>
      <c r="J60" s="1">
        <v>-4.6064780000000001</v>
      </c>
      <c r="K60">
        <f t="shared" si="2"/>
        <v>1.3416666666666666</v>
      </c>
      <c r="L60">
        <f t="shared" si="1"/>
        <v>24.769230769230766</v>
      </c>
    </row>
    <row r="61" spans="1:12" x14ac:dyDescent="0.25">
      <c r="A61">
        <v>162</v>
      </c>
      <c r="B61" s="2">
        <v>30.837028</v>
      </c>
      <c r="C61" s="2">
        <v>4.8098489999999998</v>
      </c>
      <c r="D61" s="2">
        <v>40.696959999999997</v>
      </c>
      <c r="E61" s="3">
        <v>-38.365729999999999</v>
      </c>
      <c r="F61" s="3">
        <v>58.537841</v>
      </c>
      <c r="G61" s="3">
        <v>92.683460999999994</v>
      </c>
      <c r="H61" s="1">
        <v>0.68154300000000001</v>
      </c>
      <c r="I61" s="1">
        <v>-1.233868</v>
      </c>
      <c r="J61" s="1">
        <v>-4.7599099999999996</v>
      </c>
      <c r="K61">
        <f t="shared" si="2"/>
        <v>1.35</v>
      </c>
      <c r="L61">
        <f t="shared" si="1"/>
        <v>24.923076923076923</v>
      </c>
    </row>
    <row r="62" spans="1:12" x14ac:dyDescent="0.25">
      <c r="A62">
        <v>163</v>
      </c>
      <c r="B62" s="2">
        <v>30.864867</v>
      </c>
      <c r="C62" s="2">
        <v>4.7248559999999999</v>
      </c>
      <c r="D62" s="2">
        <v>40.659467999999997</v>
      </c>
      <c r="E62" s="3">
        <v>-38.321489999999997</v>
      </c>
      <c r="F62" s="3">
        <v>58.088897000000003</v>
      </c>
      <c r="G62" s="3">
        <v>93.430177999999998</v>
      </c>
      <c r="H62" s="1">
        <v>0.62112299999999998</v>
      </c>
      <c r="I62" s="1">
        <v>-1.17075</v>
      </c>
      <c r="J62" s="1">
        <v>-4.8582090000000004</v>
      </c>
      <c r="K62">
        <f t="shared" si="2"/>
        <v>1.3583333333333334</v>
      </c>
      <c r="L62">
        <f t="shared" si="1"/>
        <v>25.076923076923077</v>
      </c>
    </row>
    <row r="63" spans="1:12" x14ac:dyDescent="0.25">
      <c r="A63">
        <v>164</v>
      </c>
      <c r="B63" s="2">
        <v>30.904698</v>
      </c>
      <c r="C63" s="2">
        <v>4.6270519999999999</v>
      </c>
      <c r="D63" s="2">
        <v>40.633443999999997</v>
      </c>
      <c r="E63" s="3">
        <v>-38.259368000000002</v>
      </c>
      <c r="F63" s="3">
        <v>57.660488000000001</v>
      </c>
      <c r="G63" s="3">
        <v>94.171927999999994</v>
      </c>
      <c r="H63" s="1">
        <v>0.526644</v>
      </c>
      <c r="I63" s="1">
        <v>-1.1054250000000001</v>
      </c>
      <c r="J63" s="1">
        <v>-4.9816649999999996</v>
      </c>
      <c r="K63">
        <f t="shared" si="2"/>
        <v>1.3666666666666667</v>
      </c>
      <c r="L63">
        <f t="shared" si="1"/>
        <v>25.230769230769226</v>
      </c>
    </row>
    <row r="64" spans="1:12" x14ac:dyDescent="0.25">
      <c r="A64">
        <v>165</v>
      </c>
      <c r="B64" s="2">
        <v>30.941642999999999</v>
      </c>
      <c r="C64" s="2">
        <v>4.5530010000000001</v>
      </c>
      <c r="D64" s="2">
        <v>40.626165</v>
      </c>
      <c r="E64" s="3">
        <v>-38.201948999999999</v>
      </c>
      <c r="F64" s="3">
        <v>57.232990000000001</v>
      </c>
      <c r="G64" s="3">
        <v>94.927522999999994</v>
      </c>
      <c r="H64" s="1">
        <v>0.42816300000000002</v>
      </c>
      <c r="I64" s="1">
        <v>-1.0603800000000001</v>
      </c>
      <c r="J64" s="1">
        <v>-5.0762359999999997</v>
      </c>
      <c r="K64">
        <f t="shared" si="2"/>
        <v>1.375</v>
      </c>
      <c r="L64">
        <f t="shared" si="1"/>
        <v>25.384615384615383</v>
      </c>
    </row>
    <row r="65" spans="1:12" x14ac:dyDescent="0.25">
      <c r="A65">
        <v>166</v>
      </c>
      <c r="B65" s="2">
        <v>30.967061000000001</v>
      </c>
      <c r="C65" s="2">
        <v>4.4752660000000004</v>
      </c>
      <c r="D65" s="2">
        <v>40.630713</v>
      </c>
      <c r="E65" s="3">
        <v>-38.133108</v>
      </c>
      <c r="F65" s="3">
        <v>56.827548</v>
      </c>
      <c r="G65" s="3">
        <v>95.664681999999999</v>
      </c>
      <c r="H65" s="1">
        <v>0.33302300000000001</v>
      </c>
      <c r="I65" s="1">
        <v>-1.0187109999999999</v>
      </c>
      <c r="J65" s="1">
        <v>-5.1831189999999996</v>
      </c>
      <c r="K65">
        <f t="shared" si="2"/>
        <v>1.3833333333333333</v>
      </c>
      <c r="L65">
        <f t="shared" ref="L65:L128" si="3">K65*100/$K$549</f>
        <v>25.53846153846154</v>
      </c>
    </row>
    <row r="66" spans="1:12" x14ac:dyDescent="0.25">
      <c r="A66">
        <v>167</v>
      </c>
      <c r="B66" s="2">
        <v>30.992663</v>
      </c>
      <c r="C66" s="2">
        <v>4.3751129999999998</v>
      </c>
      <c r="D66" s="2">
        <v>40.636654999999998</v>
      </c>
      <c r="E66" s="3">
        <v>-38.087938000000001</v>
      </c>
      <c r="F66" s="3">
        <v>56.422983000000002</v>
      </c>
      <c r="G66" s="3">
        <v>96.408130999999997</v>
      </c>
      <c r="H66" s="1">
        <v>0.24409900000000001</v>
      </c>
      <c r="I66" s="1">
        <v>-0.97601599999999999</v>
      </c>
      <c r="J66" s="1">
        <v>-5.2512790000000003</v>
      </c>
      <c r="K66">
        <f t="shared" si="2"/>
        <v>1.3916666666666666</v>
      </c>
      <c r="L66">
        <f t="shared" si="3"/>
        <v>25.69230769230769</v>
      </c>
    </row>
    <row r="67" spans="1:12" x14ac:dyDescent="0.25">
      <c r="A67">
        <v>168</v>
      </c>
      <c r="B67" s="2">
        <v>31.021799000000001</v>
      </c>
      <c r="C67" s="2">
        <v>4.2844059999999997</v>
      </c>
      <c r="D67" s="2">
        <v>40.651891999999997</v>
      </c>
      <c r="E67" s="3">
        <v>-38.025122000000003</v>
      </c>
      <c r="F67" s="3">
        <v>56.028216</v>
      </c>
      <c r="G67" s="3">
        <v>97.137156000000004</v>
      </c>
      <c r="H67" s="1">
        <v>0.152284</v>
      </c>
      <c r="I67" s="1">
        <v>-0.90951000000000004</v>
      </c>
      <c r="J67" s="1">
        <v>-5.3773790000000004</v>
      </c>
      <c r="K67">
        <f t="shared" si="2"/>
        <v>1.4</v>
      </c>
      <c r="L67">
        <f t="shared" si="3"/>
        <v>25.846153846153843</v>
      </c>
    </row>
    <row r="68" spans="1:12" x14ac:dyDescent="0.25">
      <c r="A68">
        <v>169</v>
      </c>
      <c r="B68" s="2">
        <v>31.054387999999999</v>
      </c>
      <c r="C68" s="2">
        <v>4.1815480000000003</v>
      </c>
      <c r="D68" s="2">
        <v>40.675021999999998</v>
      </c>
      <c r="E68" s="3">
        <v>-37.996310000000001</v>
      </c>
      <c r="F68" s="3">
        <v>55.593082000000003</v>
      </c>
      <c r="G68" s="3">
        <v>97.877700000000004</v>
      </c>
      <c r="H68" s="1">
        <v>3.9120000000000002E-2</v>
      </c>
      <c r="I68" s="1">
        <v>-0.853464</v>
      </c>
      <c r="J68" s="1">
        <v>-5.4550289999999997</v>
      </c>
      <c r="K68">
        <f t="shared" si="2"/>
        <v>1.4083333333333334</v>
      </c>
      <c r="L68">
        <f t="shared" si="3"/>
        <v>26</v>
      </c>
    </row>
    <row r="69" spans="1:12" x14ac:dyDescent="0.25">
      <c r="A69">
        <v>170</v>
      </c>
      <c r="B69" s="2">
        <v>31.074507000000001</v>
      </c>
      <c r="C69" s="2">
        <v>4.0723209999999996</v>
      </c>
      <c r="D69" s="2">
        <v>40.709361999999999</v>
      </c>
      <c r="E69" s="3">
        <v>-37.973329</v>
      </c>
      <c r="F69" s="3">
        <v>55.133555999999999</v>
      </c>
      <c r="G69" s="3">
        <v>98.622392000000005</v>
      </c>
      <c r="H69" s="1">
        <v>-7.3673000000000002E-2</v>
      </c>
      <c r="I69" s="1">
        <v>-0.79591500000000004</v>
      </c>
      <c r="J69" s="1">
        <v>-5.591202</v>
      </c>
      <c r="K69">
        <f t="shared" si="2"/>
        <v>1.4166666666666667</v>
      </c>
      <c r="L69">
        <f t="shared" si="3"/>
        <v>26.153846153846157</v>
      </c>
    </row>
    <row r="70" spans="1:12" x14ac:dyDescent="0.25">
      <c r="A70">
        <v>171</v>
      </c>
      <c r="B70" s="2">
        <v>31.105874</v>
      </c>
      <c r="C70" s="2">
        <v>3.96001</v>
      </c>
      <c r="D70" s="2">
        <v>40.740265999999998</v>
      </c>
      <c r="E70" s="3">
        <v>-37.966757999999999</v>
      </c>
      <c r="F70" s="3">
        <v>54.619391999999998</v>
      </c>
      <c r="G70" s="3">
        <v>99.381371000000001</v>
      </c>
      <c r="H70" s="1">
        <v>-0.17795900000000001</v>
      </c>
      <c r="I70" s="1">
        <v>-0.74730799999999997</v>
      </c>
      <c r="J70" s="1">
        <v>-5.6894299999999998</v>
      </c>
      <c r="K70">
        <f t="shared" si="2"/>
        <v>1.425</v>
      </c>
      <c r="L70">
        <f t="shared" si="3"/>
        <v>26.307692307692307</v>
      </c>
    </row>
    <row r="71" spans="1:12" x14ac:dyDescent="0.25">
      <c r="A71">
        <v>172</v>
      </c>
      <c r="B71" s="2">
        <v>31.137858999999999</v>
      </c>
      <c r="C71" s="2">
        <v>3.8523269999999998</v>
      </c>
      <c r="D71" s="2">
        <v>40.781384000000003</v>
      </c>
      <c r="E71" s="3">
        <v>-37.959345999999996</v>
      </c>
      <c r="F71" s="3">
        <v>54.057737000000003</v>
      </c>
      <c r="G71" s="3">
        <v>100.147402</v>
      </c>
      <c r="H71" s="1">
        <v>-0.295211</v>
      </c>
      <c r="I71" s="1">
        <v>-0.70427600000000001</v>
      </c>
      <c r="J71" s="1">
        <v>-5.8182479999999996</v>
      </c>
      <c r="K71">
        <f t="shared" si="2"/>
        <v>1.4333333333333333</v>
      </c>
      <c r="L71">
        <f t="shared" si="3"/>
        <v>26.461538461538463</v>
      </c>
    </row>
    <row r="72" spans="1:12" x14ac:dyDescent="0.25">
      <c r="A72">
        <v>173</v>
      </c>
      <c r="B72" s="2">
        <v>31.169481000000001</v>
      </c>
      <c r="C72" s="2">
        <v>3.7386949999999999</v>
      </c>
      <c r="D72" s="2">
        <v>40.826459999999997</v>
      </c>
      <c r="E72" s="3">
        <v>-37.965246</v>
      </c>
      <c r="F72" s="3">
        <v>53.443317</v>
      </c>
      <c r="G72" s="3">
        <v>100.915294</v>
      </c>
      <c r="H72" s="1">
        <v>-0.43332500000000002</v>
      </c>
      <c r="I72" s="1">
        <v>-0.67064199999999996</v>
      </c>
      <c r="J72" s="1">
        <v>-5.9622029999999997</v>
      </c>
      <c r="K72">
        <f t="shared" si="2"/>
        <v>1.4416666666666667</v>
      </c>
      <c r="L72">
        <f t="shared" si="3"/>
        <v>26.615384615384613</v>
      </c>
    </row>
    <row r="73" spans="1:12" x14ac:dyDescent="0.25">
      <c r="A73">
        <v>174</v>
      </c>
      <c r="B73" s="2">
        <v>31.205075000000001</v>
      </c>
      <c r="C73" s="2">
        <v>3.6309650000000002</v>
      </c>
      <c r="D73" s="2">
        <v>40.881183</v>
      </c>
      <c r="E73" s="3">
        <v>-37.962699999999998</v>
      </c>
      <c r="F73" s="3">
        <v>52.804858000000003</v>
      </c>
      <c r="G73" s="3">
        <v>101.680121</v>
      </c>
      <c r="H73" s="1">
        <v>-0.58851799999999999</v>
      </c>
      <c r="I73" s="1">
        <v>-0.63083999999999996</v>
      </c>
      <c r="J73" s="1">
        <v>-6.1464249999999998</v>
      </c>
      <c r="K73">
        <f t="shared" si="2"/>
        <v>1.45</v>
      </c>
      <c r="L73">
        <f t="shared" si="3"/>
        <v>26.769230769230766</v>
      </c>
    </row>
    <row r="74" spans="1:12" x14ac:dyDescent="0.25">
      <c r="A74">
        <v>175</v>
      </c>
      <c r="B74" s="2">
        <v>31.227385999999999</v>
      </c>
      <c r="C74" s="2">
        <v>3.5420609999999999</v>
      </c>
      <c r="D74" s="2">
        <v>40.948160000000001</v>
      </c>
      <c r="E74" s="3">
        <v>-37.958837000000003</v>
      </c>
      <c r="F74" s="3">
        <v>52.163494999999998</v>
      </c>
      <c r="G74" s="3">
        <v>102.43029</v>
      </c>
      <c r="H74" s="1">
        <v>-0.74700599999999995</v>
      </c>
      <c r="I74" s="1">
        <v>-0.63017000000000001</v>
      </c>
      <c r="J74" s="1">
        <v>-6.3381920000000003</v>
      </c>
      <c r="K74">
        <f t="shared" si="2"/>
        <v>1.4583333333333333</v>
      </c>
      <c r="L74">
        <f t="shared" si="3"/>
        <v>26.92307692307692</v>
      </c>
    </row>
    <row r="75" spans="1:12" x14ac:dyDescent="0.25">
      <c r="A75">
        <v>176</v>
      </c>
      <c r="B75" s="2">
        <v>31.238875</v>
      </c>
      <c r="C75" s="2">
        <v>3.4958140000000002</v>
      </c>
      <c r="D75" s="2">
        <v>41.031779</v>
      </c>
      <c r="E75" s="3">
        <v>-37.922103999999997</v>
      </c>
      <c r="F75" s="3">
        <v>51.518071999999997</v>
      </c>
      <c r="G75" s="3">
        <v>103.17125900000001</v>
      </c>
      <c r="H75" s="1">
        <v>-0.87088299999999996</v>
      </c>
      <c r="I75" s="1">
        <v>-0.61757200000000001</v>
      </c>
      <c r="J75" s="1">
        <v>-6.5755169999999996</v>
      </c>
      <c r="K75">
        <f t="shared" si="2"/>
        <v>1.4666666666666666</v>
      </c>
      <c r="L75">
        <f t="shared" si="3"/>
        <v>27.076923076923073</v>
      </c>
    </row>
    <row r="76" spans="1:12" x14ac:dyDescent="0.25">
      <c r="A76">
        <v>177</v>
      </c>
      <c r="B76" s="2">
        <v>31.260034000000001</v>
      </c>
      <c r="C76" s="2">
        <v>3.4430809999999998</v>
      </c>
      <c r="D76" s="2">
        <v>41.093432</v>
      </c>
      <c r="E76" s="3">
        <v>-37.876888000000001</v>
      </c>
      <c r="F76" s="3">
        <v>50.877828000000001</v>
      </c>
      <c r="G76" s="3">
        <v>103.926816</v>
      </c>
      <c r="H76" s="1">
        <v>-0.97834200000000004</v>
      </c>
      <c r="I76" s="1">
        <v>-0.60072700000000001</v>
      </c>
      <c r="J76" s="1">
        <v>-6.8006539999999998</v>
      </c>
      <c r="K76">
        <f t="shared" si="2"/>
        <v>1.4750000000000001</v>
      </c>
      <c r="L76">
        <f t="shared" si="3"/>
        <v>27.23076923076923</v>
      </c>
    </row>
    <row r="77" spans="1:12" x14ac:dyDescent="0.25">
      <c r="A77">
        <v>178</v>
      </c>
      <c r="B77" s="2">
        <v>31.276893999999999</v>
      </c>
      <c r="C77" s="2">
        <v>3.4085390000000002</v>
      </c>
      <c r="D77" s="2">
        <v>41.153061999999998</v>
      </c>
      <c r="E77" s="3">
        <v>-37.794752000000003</v>
      </c>
      <c r="F77" s="3">
        <v>50.302509999999998</v>
      </c>
      <c r="G77" s="3">
        <v>104.649548</v>
      </c>
      <c r="H77" s="1">
        <v>-1.0630679999999999</v>
      </c>
      <c r="I77" s="1">
        <v>-0.56725300000000001</v>
      </c>
      <c r="J77" s="1">
        <v>-7.0041950000000002</v>
      </c>
      <c r="K77">
        <f t="shared" si="2"/>
        <v>1.4833333333333334</v>
      </c>
      <c r="L77">
        <f t="shared" si="3"/>
        <v>27.384615384615383</v>
      </c>
    </row>
    <row r="78" spans="1:12" x14ac:dyDescent="0.25">
      <c r="A78">
        <v>179</v>
      </c>
      <c r="B78" s="2">
        <v>31.288689000000002</v>
      </c>
      <c r="C78" s="2">
        <v>3.4044150000000002</v>
      </c>
      <c r="D78" s="2">
        <v>41.230415000000001</v>
      </c>
      <c r="E78" s="3">
        <v>-37.682777999999999</v>
      </c>
      <c r="F78" s="3">
        <v>49.770238999999997</v>
      </c>
      <c r="G78" s="3">
        <v>105.36151099999999</v>
      </c>
      <c r="H78" s="1">
        <v>-1.147672</v>
      </c>
      <c r="I78" s="1">
        <v>-0.53742699999999999</v>
      </c>
      <c r="J78" s="1">
        <v>-7.1411540000000002</v>
      </c>
      <c r="K78">
        <f t="shared" si="2"/>
        <v>1.4916666666666667</v>
      </c>
      <c r="L78">
        <f t="shared" si="3"/>
        <v>27.538461538461537</v>
      </c>
    </row>
    <row r="79" spans="1:12" x14ac:dyDescent="0.25">
      <c r="A79">
        <v>180</v>
      </c>
      <c r="B79" s="2">
        <v>31.312829000000001</v>
      </c>
      <c r="C79" s="2">
        <v>3.3870399999999998</v>
      </c>
      <c r="D79" s="2">
        <v>41.294037000000003</v>
      </c>
      <c r="E79" s="3">
        <v>-37.542273000000002</v>
      </c>
      <c r="F79" s="3">
        <v>49.290545000000002</v>
      </c>
      <c r="G79" s="3">
        <v>106.070183</v>
      </c>
      <c r="H79" s="1">
        <v>-1.2349479999999999</v>
      </c>
      <c r="I79" s="1">
        <v>-0.50821000000000005</v>
      </c>
      <c r="J79" s="1">
        <v>-7.2624409999999999</v>
      </c>
      <c r="K79">
        <f t="shared" si="2"/>
        <v>1.5</v>
      </c>
      <c r="L79">
        <f t="shared" si="3"/>
        <v>27.69230769230769</v>
      </c>
    </row>
    <row r="80" spans="1:12" x14ac:dyDescent="0.25">
      <c r="A80">
        <v>181</v>
      </c>
      <c r="B80" s="2">
        <v>31.329232999999999</v>
      </c>
      <c r="C80" s="2">
        <v>3.394387</v>
      </c>
      <c r="D80" s="2">
        <v>41.364776999999997</v>
      </c>
      <c r="E80" s="3">
        <v>-37.383983999999998</v>
      </c>
      <c r="F80" s="3">
        <v>48.842970000000001</v>
      </c>
      <c r="G80" s="3">
        <v>106.757745</v>
      </c>
      <c r="H80" s="1">
        <v>-1.313493</v>
      </c>
      <c r="I80" s="1">
        <v>-0.480101</v>
      </c>
      <c r="J80" s="1">
        <v>-7.3233560000000004</v>
      </c>
      <c r="K80">
        <f t="shared" si="2"/>
        <v>1.5083333333333333</v>
      </c>
      <c r="L80">
        <f t="shared" si="3"/>
        <v>27.846153846153847</v>
      </c>
    </row>
    <row r="81" spans="1:12" x14ac:dyDescent="0.25">
      <c r="A81">
        <v>182</v>
      </c>
      <c r="B81" s="2">
        <v>31.341003000000001</v>
      </c>
      <c r="C81" s="2">
        <v>3.404668</v>
      </c>
      <c r="D81" s="2">
        <v>41.442925000000002</v>
      </c>
      <c r="E81" s="3">
        <v>-37.225684999999999</v>
      </c>
      <c r="F81" s="3">
        <v>48.374285999999998</v>
      </c>
      <c r="G81" s="3">
        <v>107.465671</v>
      </c>
      <c r="H81" s="1">
        <v>-1.420858</v>
      </c>
      <c r="I81" s="1">
        <v>-0.43604799999999999</v>
      </c>
      <c r="J81" s="1">
        <v>-7.4296300000000004</v>
      </c>
      <c r="K81">
        <f t="shared" si="2"/>
        <v>1.5166666666666666</v>
      </c>
      <c r="L81">
        <f t="shared" si="3"/>
        <v>27.999999999999996</v>
      </c>
    </row>
    <row r="82" spans="1:12" x14ac:dyDescent="0.25">
      <c r="A82">
        <v>183</v>
      </c>
      <c r="B82" s="2">
        <v>31.35643</v>
      </c>
      <c r="C82" s="2">
        <v>3.3991189999999998</v>
      </c>
      <c r="D82" s="2">
        <v>41.528905999999999</v>
      </c>
      <c r="E82" s="3">
        <v>-37.073587000000003</v>
      </c>
      <c r="F82" s="3">
        <v>47.868143000000003</v>
      </c>
      <c r="G82" s="3">
        <v>108.15251499999999</v>
      </c>
      <c r="H82" s="1">
        <v>-1.538232</v>
      </c>
      <c r="I82" s="1">
        <v>-0.37144500000000003</v>
      </c>
      <c r="J82" s="1">
        <v>-7.5068109999999999</v>
      </c>
      <c r="K82">
        <f t="shared" si="2"/>
        <v>1.5249999999999999</v>
      </c>
      <c r="L82">
        <f t="shared" si="3"/>
        <v>28.153846153846153</v>
      </c>
    </row>
    <row r="83" spans="1:12" x14ac:dyDescent="0.25">
      <c r="A83">
        <v>184</v>
      </c>
      <c r="B83" s="2">
        <v>31.359587999999999</v>
      </c>
      <c r="C83" s="2">
        <v>3.3964880000000002</v>
      </c>
      <c r="D83" s="2">
        <v>41.641815000000001</v>
      </c>
      <c r="E83" s="3">
        <v>-36.951582000000002</v>
      </c>
      <c r="F83" s="3">
        <v>47.346688999999998</v>
      </c>
      <c r="G83" s="3">
        <v>108.82386200000001</v>
      </c>
      <c r="H83" s="1">
        <v>-1.6684559999999999</v>
      </c>
      <c r="I83" s="1">
        <v>-0.28300500000000001</v>
      </c>
      <c r="J83" s="1">
        <v>-7.6729139999999996</v>
      </c>
      <c r="K83">
        <f t="shared" si="2"/>
        <v>1.5333333333333334</v>
      </c>
      <c r="L83">
        <f t="shared" si="3"/>
        <v>28.307692307692307</v>
      </c>
    </row>
    <row r="84" spans="1:12" x14ac:dyDescent="0.25">
      <c r="A84">
        <v>185</v>
      </c>
      <c r="B84" s="2">
        <v>31.372366</v>
      </c>
      <c r="C84" s="2">
        <v>3.3915630000000001</v>
      </c>
      <c r="D84" s="2">
        <v>41.758125999999997</v>
      </c>
      <c r="E84" s="3">
        <v>-36.845954999999996</v>
      </c>
      <c r="F84" s="3">
        <v>46.778551</v>
      </c>
      <c r="G84" s="3">
        <v>109.512406</v>
      </c>
      <c r="H84" s="1">
        <v>-1.822309</v>
      </c>
      <c r="I84" s="1">
        <v>-0.23167499999999999</v>
      </c>
      <c r="J84" s="1">
        <v>-7.8434439999999999</v>
      </c>
      <c r="K84">
        <f t="shared" si="2"/>
        <v>1.5416666666666667</v>
      </c>
      <c r="L84">
        <f t="shared" si="3"/>
        <v>28.461538461538463</v>
      </c>
    </row>
    <row r="85" spans="1:12" x14ac:dyDescent="0.25">
      <c r="A85">
        <v>186</v>
      </c>
      <c r="B85" s="2">
        <v>31.388968999999999</v>
      </c>
      <c r="C85" s="2">
        <v>3.37018</v>
      </c>
      <c r="D85" s="2">
        <v>41.868591000000002</v>
      </c>
      <c r="E85" s="3">
        <v>-36.755218999999997</v>
      </c>
      <c r="F85" s="3">
        <v>46.173715999999999</v>
      </c>
      <c r="G85" s="3">
        <v>110.225025</v>
      </c>
      <c r="H85" s="1">
        <v>-1.9903219999999999</v>
      </c>
      <c r="I85" s="1">
        <v>-0.160911</v>
      </c>
      <c r="J85" s="1">
        <v>-8.0805690000000006</v>
      </c>
      <c r="K85">
        <f t="shared" si="2"/>
        <v>1.55</v>
      </c>
      <c r="L85">
        <f t="shared" si="3"/>
        <v>28.615384615384613</v>
      </c>
    </row>
    <row r="86" spans="1:12" x14ac:dyDescent="0.25">
      <c r="A86">
        <v>187</v>
      </c>
      <c r="B86" s="2">
        <v>31.393806000000001</v>
      </c>
      <c r="C86" s="2">
        <v>3.3577360000000001</v>
      </c>
      <c r="D86" s="2">
        <v>41.980747999999998</v>
      </c>
      <c r="E86" s="3">
        <v>-36.654193999999997</v>
      </c>
      <c r="F86" s="3">
        <v>45.575861000000003</v>
      </c>
      <c r="G86" s="3">
        <v>110.915244</v>
      </c>
      <c r="H86" s="1">
        <v>-2.1540699999999999</v>
      </c>
      <c r="I86" s="1">
        <v>-8.1376000000000004E-2</v>
      </c>
      <c r="J86" s="1">
        <v>-8.3248289999999994</v>
      </c>
      <c r="K86">
        <f t="shared" si="2"/>
        <v>1.5583333333333333</v>
      </c>
      <c r="L86">
        <f t="shared" si="3"/>
        <v>28.76923076923077</v>
      </c>
    </row>
    <row r="87" spans="1:12" x14ac:dyDescent="0.25">
      <c r="A87">
        <v>188</v>
      </c>
      <c r="B87" s="2">
        <v>31.394452000000001</v>
      </c>
      <c r="C87" s="2">
        <v>3.351988</v>
      </c>
      <c r="D87" s="2">
        <v>42.098427999999998</v>
      </c>
      <c r="E87" s="3">
        <v>-36.551045000000002</v>
      </c>
      <c r="F87" s="3">
        <v>45.033943000000001</v>
      </c>
      <c r="G87" s="3">
        <v>111.57212</v>
      </c>
      <c r="H87" s="1">
        <v>-2.2724980000000001</v>
      </c>
      <c r="I87" s="1">
        <v>-2.4157999999999999E-2</v>
      </c>
      <c r="J87" s="1">
        <v>-8.5927399999999992</v>
      </c>
      <c r="K87">
        <f t="shared" si="2"/>
        <v>1.5666666666666667</v>
      </c>
      <c r="L87">
        <f t="shared" si="3"/>
        <v>28.92307692307692</v>
      </c>
    </row>
    <row r="88" spans="1:12" x14ac:dyDescent="0.25">
      <c r="A88">
        <v>189</v>
      </c>
      <c r="B88" s="2">
        <v>31.377227000000001</v>
      </c>
      <c r="C88" s="2">
        <v>3.3365659999999999</v>
      </c>
      <c r="D88" s="2">
        <v>42.223301999999997</v>
      </c>
      <c r="E88" s="3">
        <v>-36.463346999999999</v>
      </c>
      <c r="F88" s="3">
        <v>44.547147000000002</v>
      </c>
      <c r="G88" s="3">
        <v>112.208152</v>
      </c>
      <c r="H88" s="1">
        <v>-2.3498130000000002</v>
      </c>
      <c r="I88" s="1">
        <v>-1.2722000000000001E-2</v>
      </c>
      <c r="J88" s="1">
        <v>-8.8272119999999994</v>
      </c>
      <c r="K88">
        <f t="shared" si="2"/>
        <v>1.575</v>
      </c>
      <c r="L88">
        <f t="shared" si="3"/>
        <v>29.076923076923077</v>
      </c>
    </row>
    <row r="89" spans="1:12" x14ac:dyDescent="0.25">
      <c r="A89">
        <v>190</v>
      </c>
      <c r="B89" s="2">
        <v>31.358505000000001</v>
      </c>
      <c r="C89" s="2">
        <v>3.3051780000000002</v>
      </c>
      <c r="D89" s="2">
        <v>42.341808</v>
      </c>
      <c r="E89" s="3">
        <v>-36.355286</v>
      </c>
      <c r="F89" s="3">
        <v>44.103172000000001</v>
      </c>
      <c r="G89" s="3">
        <v>112.844221</v>
      </c>
      <c r="H89" s="1">
        <v>-2.4308700000000001</v>
      </c>
      <c r="I89" s="1">
        <v>2.8257000000000001E-2</v>
      </c>
      <c r="J89" s="1">
        <v>-9.0282850000000003</v>
      </c>
      <c r="K89">
        <f t="shared" si="2"/>
        <v>1.5833333333333333</v>
      </c>
      <c r="L89">
        <f t="shared" si="3"/>
        <v>29.230769230769226</v>
      </c>
    </row>
    <row r="90" spans="1:12" x14ac:dyDescent="0.25">
      <c r="A90">
        <v>191</v>
      </c>
      <c r="B90" s="2">
        <v>31.337154000000002</v>
      </c>
      <c r="C90" s="2">
        <v>3.2769020000000002</v>
      </c>
      <c r="D90" s="2">
        <v>42.466127</v>
      </c>
      <c r="E90" s="3">
        <v>-36.239617000000003</v>
      </c>
      <c r="F90" s="3">
        <v>43.697091</v>
      </c>
      <c r="G90" s="3">
        <v>113.46289</v>
      </c>
      <c r="H90" s="1">
        <v>-2.5189729999999999</v>
      </c>
      <c r="I90" s="1">
        <v>8.6933999999999997E-2</v>
      </c>
      <c r="J90" s="1">
        <v>-9.1821850000000005</v>
      </c>
      <c r="K90">
        <f t="shared" si="2"/>
        <v>1.5916666666666666</v>
      </c>
      <c r="L90">
        <f t="shared" si="3"/>
        <v>29.38461538461538</v>
      </c>
    </row>
    <row r="91" spans="1:12" x14ac:dyDescent="0.25">
      <c r="A91">
        <v>192</v>
      </c>
      <c r="B91" s="2">
        <v>31.32574</v>
      </c>
      <c r="C91" s="2">
        <v>3.253911</v>
      </c>
      <c r="D91" s="2">
        <v>42.583202</v>
      </c>
      <c r="E91" s="3">
        <v>-36.096929000000003</v>
      </c>
      <c r="F91" s="3">
        <v>43.320295999999999</v>
      </c>
      <c r="G91" s="3">
        <v>114.101513</v>
      </c>
      <c r="H91" s="1">
        <v>-2.6322350000000001</v>
      </c>
      <c r="I91" s="1">
        <v>0.14933399999999999</v>
      </c>
      <c r="J91" s="1">
        <v>-9.3178719999999995</v>
      </c>
      <c r="K91">
        <f t="shared" si="2"/>
        <v>1.6</v>
      </c>
      <c r="L91">
        <f t="shared" si="3"/>
        <v>29.538461538461537</v>
      </c>
    </row>
    <row r="92" spans="1:12" x14ac:dyDescent="0.25">
      <c r="A92">
        <v>193</v>
      </c>
      <c r="B92" s="2">
        <v>31.31401</v>
      </c>
      <c r="C92" s="2">
        <v>3.2489629999999998</v>
      </c>
      <c r="D92" s="2">
        <v>42.707591000000001</v>
      </c>
      <c r="E92" s="3">
        <v>-35.942751999999999</v>
      </c>
      <c r="F92" s="3">
        <v>43.007316000000003</v>
      </c>
      <c r="G92" s="3">
        <v>114.709613</v>
      </c>
      <c r="H92" s="1">
        <v>-2.7197719999999999</v>
      </c>
      <c r="I92" s="1">
        <v>0.205258</v>
      </c>
      <c r="J92" s="1">
        <v>-9.4363630000000001</v>
      </c>
      <c r="K92">
        <f t="shared" si="2"/>
        <v>1.6083333333333334</v>
      </c>
      <c r="L92">
        <f t="shared" si="3"/>
        <v>29.692307692307693</v>
      </c>
    </row>
    <row r="93" spans="1:12" x14ac:dyDescent="0.25">
      <c r="A93">
        <v>194</v>
      </c>
      <c r="B93" s="2">
        <v>31.298856000000001</v>
      </c>
      <c r="C93" s="2">
        <v>3.2544689999999998</v>
      </c>
      <c r="D93" s="2">
        <v>42.838053000000002</v>
      </c>
      <c r="E93" s="3">
        <v>-35.774903000000002</v>
      </c>
      <c r="F93" s="3">
        <v>42.733271000000002</v>
      </c>
      <c r="G93" s="3">
        <v>115.308999</v>
      </c>
      <c r="H93" s="1">
        <v>-2.7850169999999999</v>
      </c>
      <c r="I93" s="1">
        <v>0.285916</v>
      </c>
      <c r="J93" s="1">
        <v>-9.5839610000000004</v>
      </c>
      <c r="K93">
        <f t="shared" ref="K93:K156" si="4">A93/120</f>
        <v>1.6166666666666667</v>
      </c>
      <c r="L93">
        <f t="shared" si="3"/>
        <v>29.846153846153843</v>
      </c>
    </row>
    <row r="94" spans="1:12" x14ac:dyDescent="0.25">
      <c r="A94">
        <v>195</v>
      </c>
      <c r="B94" s="2">
        <v>31.291339000000001</v>
      </c>
      <c r="C94" s="2">
        <v>3.2397779999999998</v>
      </c>
      <c r="D94" s="2">
        <v>42.984121000000002</v>
      </c>
      <c r="E94" s="3">
        <v>-35.628743</v>
      </c>
      <c r="F94" s="3">
        <v>42.422860999999997</v>
      </c>
      <c r="G94" s="3">
        <v>115.91667700000001</v>
      </c>
      <c r="H94" s="1">
        <v>-2.8973089999999999</v>
      </c>
      <c r="I94" s="1">
        <v>0.38003199999999998</v>
      </c>
      <c r="J94" s="1">
        <v>-9.7408979999999996</v>
      </c>
      <c r="K94">
        <f t="shared" si="4"/>
        <v>1.625</v>
      </c>
      <c r="L94">
        <f t="shared" si="3"/>
        <v>30</v>
      </c>
    </row>
    <row r="95" spans="1:12" x14ac:dyDescent="0.25">
      <c r="A95">
        <v>196</v>
      </c>
      <c r="B95" s="2">
        <v>31.277218999999999</v>
      </c>
      <c r="C95" s="2">
        <v>3.2479719999999999</v>
      </c>
      <c r="D95" s="2">
        <v>43.146022000000002</v>
      </c>
      <c r="E95" s="3">
        <v>-35.471187</v>
      </c>
      <c r="F95" s="3">
        <v>42.105060000000002</v>
      </c>
      <c r="G95" s="3">
        <v>116.52774100000001</v>
      </c>
      <c r="H95" s="1">
        <v>-3.0363289999999998</v>
      </c>
      <c r="I95" s="1">
        <v>0.49203000000000002</v>
      </c>
      <c r="J95" s="1">
        <v>-9.9608329999999992</v>
      </c>
      <c r="K95">
        <f t="shared" si="4"/>
        <v>1.6333333333333333</v>
      </c>
      <c r="L95">
        <f t="shared" si="3"/>
        <v>30.153846153846153</v>
      </c>
    </row>
    <row r="96" spans="1:12" x14ac:dyDescent="0.25">
      <c r="A96">
        <v>197</v>
      </c>
      <c r="B96" s="2">
        <v>31.269013999999999</v>
      </c>
      <c r="C96" s="2">
        <v>3.2365210000000002</v>
      </c>
      <c r="D96" s="2">
        <v>43.311779000000001</v>
      </c>
      <c r="E96" s="3">
        <v>-35.336620000000003</v>
      </c>
      <c r="F96" s="3">
        <v>41.728890999999997</v>
      </c>
      <c r="G96" s="3">
        <v>117.156432</v>
      </c>
      <c r="H96" s="1">
        <v>-3.1939069999999998</v>
      </c>
      <c r="I96" s="1">
        <v>0.61745700000000003</v>
      </c>
      <c r="J96" s="1">
        <v>-10.182157999999999</v>
      </c>
      <c r="K96">
        <f t="shared" si="4"/>
        <v>1.6416666666666666</v>
      </c>
      <c r="L96">
        <f t="shared" si="3"/>
        <v>30.307692307692303</v>
      </c>
    </row>
    <row r="97" spans="1:12" x14ac:dyDescent="0.25">
      <c r="A97">
        <v>198</v>
      </c>
      <c r="B97" s="2">
        <v>31.238330000000001</v>
      </c>
      <c r="C97" s="2">
        <v>3.253206</v>
      </c>
      <c r="D97" s="2">
        <v>43.497129999999999</v>
      </c>
      <c r="E97" s="3">
        <v>-35.208885000000002</v>
      </c>
      <c r="F97" s="3">
        <v>41.339638999999998</v>
      </c>
      <c r="G97" s="3">
        <v>117.773312</v>
      </c>
      <c r="H97" s="1">
        <v>-3.3567480000000001</v>
      </c>
      <c r="I97" s="1">
        <v>0.74987099999999995</v>
      </c>
      <c r="J97" s="1">
        <v>-10.451396000000001</v>
      </c>
      <c r="K97">
        <f t="shared" si="4"/>
        <v>1.65</v>
      </c>
      <c r="L97">
        <f t="shared" si="3"/>
        <v>30.46153846153846</v>
      </c>
    </row>
    <row r="98" spans="1:12" x14ac:dyDescent="0.25">
      <c r="A98">
        <v>199</v>
      </c>
      <c r="B98" s="2">
        <v>31.223776000000001</v>
      </c>
      <c r="C98" s="2">
        <v>3.2359019999999998</v>
      </c>
      <c r="D98" s="2">
        <v>43.681361000000003</v>
      </c>
      <c r="E98" s="3">
        <v>-35.108477000000001</v>
      </c>
      <c r="F98" s="3">
        <v>40.893357999999999</v>
      </c>
      <c r="G98" s="3">
        <v>118.408506</v>
      </c>
      <c r="H98" s="1">
        <v>-3.505417</v>
      </c>
      <c r="I98" s="1">
        <v>0.86169200000000001</v>
      </c>
      <c r="J98" s="1">
        <v>-10.717115</v>
      </c>
      <c r="K98">
        <f t="shared" si="4"/>
        <v>1.6583333333333334</v>
      </c>
      <c r="L98">
        <f t="shared" si="3"/>
        <v>30.615384615384617</v>
      </c>
    </row>
    <row r="99" spans="1:12" x14ac:dyDescent="0.25">
      <c r="A99">
        <v>200</v>
      </c>
      <c r="B99" s="2">
        <v>31.195844999999998</v>
      </c>
      <c r="C99" s="2">
        <v>3.2399490000000002</v>
      </c>
      <c r="D99" s="2">
        <v>43.876865000000002</v>
      </c>
      <c r="E99" s="3">
        <v>-35.011353999999997</v>
      </c>
      <c r="F99" s="3">
        <v>40.476787999999999</v>
      </c>
      <c r="G99" s="3">
        <v>119.017543</v>
      </c>
      <c r="H99" s="1">
        <v>-3.6242350000000001</v>
      </c>
      <c r="I99" s="1">
        <v>0.960372</v>
      </c>
      <c r="J99" s="1">
        <v>-10.994595</v>
      </c>
      <c r="K99">
        <f t="shared" si="4"/>
        <v>1.6666666666666667</v>
      </c>
      <c r="L99">
        <f t="shared" si="3"/>
        <v>30.76923076923077</v>
      </c>
    </row>
    <row r="100" spans="1:12" x14ac:dyDescent="0.25">
      <c r="A100">
        <v>201</v>
      </c>
      <c r="B100" s="2">
        <v>31.189436000000001</v>
      </c>
      <c r="C100" s="2">
        <v>3.2326000000000001</v>
      </c>
      <c r="D100" s="2">
        <v>44.070433999999999</v>
      </c>
      <c r="E100" s="3">
        <v>-34.911202000000003</v>
      </c>
      <c r="F100" s="3">
        <v>40.097006</v>
      </c>
      <c r="G100" s="3">
        <v>119.61274400000001</v>
      </c>
      <c r="H100" s="1">
        <v>-3.6926489999999998</v>
      </c>
      <c r="I100" s="1">
        <v>0.99438899999999997</v>
      </c>
      <c r="J100" s="1">
        <v>-11.235087</v>
      </c>
      <c r="K100">
        <f t="shared" si="4"/>
        <v>1.675</v>
      </c>
      <c r="L100">
        <f t="shared" si="3"/>
        <v>30.92307692307692</v>
      </c>
    </row>
    <row r="101" spans="1:12" x14ac:dyDescent="0.25">
      <c r="A101">
        <v>202</v>
      </c>
      <c r="B101" s="2">
        <v>31.182289000000001</v>
      </c>
      <c r="C101" s="2">
        <v>3.247954</v>
      </c>
      <c r="D101" s="2">
        <v>44.275860000000002</v>
      </c>
      <c r="E101" s="3">
        <v>-34.796210000000002</v>
      </c>
      <c r="F101" s="3">
        <v>39.761977000000002</v>
      </c>
      <c r="G101" s="3">
        <v>120.172234</v>
      </c>
      <c r="H101" s="1">
        <v>-3.7217440000000002</v>
      </c>
      <c r="I101" s="1">
        <v>1.0201199999999999</v>
      </c>
      <c r="J101" s="1">
        <v>-11.459308</v>
      </c>
      <c r="K101">
        <f t="shared" si="4"/>
        <v>1.6833333333333333</v>
      </c>
      <c r="L101">
        <f t="shared" si="3"/>
        <v>31.076923076923077</v>
      </c>
    </row>
    <row r="102" spans="1:12" x14ac:dyDescent="0.25">
      <c r="A102">
        <v>203</v>
      </c>
      <c r="B102" s="2">
        <v>31.171409000000001</v>
      </c>
      <c r="C102" s="2">
        <v>3.2624029999999999</v>
      </c>
      <c r="D102" s="2">
        <v>44.476959999999998</v>
      </c>
      <c r="E102" s="3">
        <v>-34.668669999999999</v>
      </c>
      <c r="F102" s="3">
        <v>39.462501000000003</v>
      </c>
      <c r="G102" s="3">
        <v>120.70629700000001</v>
      </c>
      <c r="H102" s="1">
        <v>-3.7725360000000001</v>
      </c>
      <c r="I102" s="1">
        <v>1.029045</v>
      </c>
      <c r="J102" s="1">
        <v>-11.622147</v>
      </c>
      <c r="K102">
        <f t="shared" si="4"/>
        <v>1.6916666666666667</v>
      </c>
      <c r="L102">
        <f t="shared" si="3"/>
        <v>31.230769230769226</v>
      </c>
    </row>
    <row r="103" spans="1:12" x14ac:dyDescent="0.25">
      <c r="A103">
        <v>204</v>
      </c>
      <c r="B103" s="2">
        <v>31.168084</v>
      </c>
      <c r="C103" s="2">
        <v>3.2574209999999999</v>
      </c>
      <c r="D103" s="2">
        <v>44.653094000000003</v>
      </c>
      <c r="E103" s="3">
        <v>-34.529921999999999</v>
      </c>
      <c r="F103" s="3">
        <v>39.195121999999998</v>
      </c>
      <c r="G103" s="3">
        <v>121.23003</v>
      </c>
      <c r="H103" s="1">
        <v>-3.8337500000000002</v>
      </c>
      <c r="I103" s="1">
        <v>1.042519</v>
      </c>
      <c r="J103" s="1">
        <v>-11.746446000000001</v>
      </c>
      <c r="K103">
        <f t="shared" si="4"/>
        <v>1.7</v>
      </c>
      <c r="L103">
        <f t="shared" si="3"/>
        <v>31.384615384615383</v>
      </c>
    </row>
    <row r="104" spans="1:12" x14ac:dyDescent="0.25">
      <c r="A104">
        <v>205</v>
      </c>
      <c r="B104" s="2">
        <v>31.148634000000001</v>
      </c>
      <c r="C104" s="2">
        <v>3.2934899999999998</v>
      </c>
      <c r="D104" s="2">
        <v>44.850242000000001</v>
      </c>
      <c r="E104" s="3">
        <v>-34.369416999999999</v>
      </c>
      <c r="F104" s="3">
        <v>38.940041000000001</v>
      </c>
      <c r="G104" s="3">
        <v>121.725309</v>
      </c>
      <c r="H104" s="1">
        <v>-3.9186169999999998</v>
      </c>
      <c r="I104" s="1">
        <v>1.0394890000000001</v>
      </c>
      <c r="J104" s="1">
        <v>-11.832977</v>
      </c>
      <c r="K104">
        <f t="shared" si="4"/>
        <v>1.7083333333333333</v>
      </c>
      <c r="L104">
        <f t="shared" si="3"/>
        <v>31.538461538461533</v>
      </c>
    </row>
    <row r="105" spans="1:12" x14ac:dyDescent="0.25">
      <c r="A105">
        <v>206</v>
      </c>
      <c r="B105" s="2">
        <v>31.114993999999999</v>
      </c>
      <c r="C105" s="2">
        <v>3.3330190000000002</v>
      </c>
      <c r="D105" s="2">
        <v>45.049363</v>
      </c>
      <c r="E105" s="3">
        <v>-34.213949</v>
      </c>
      <c r="F105" s="3">
        <v>38.675691999999998</v>
      </c>
      <c r="G105" s="3">
        <v>122.21922600000001</v>
      </c>
      <c r="H105" s="1">
        <v>-4.0013430000000003</v>
      </c>
      <c r="I105" s="1">
        <v>1.065069</v>
      </c>
      <c r="J105" s="1">
        <v>-11.938029999999999</v>
      </c>
      <c r="K105">
        <f t="shared" si="4"/>
        <v>1.7166666666666666</v>
      </c>
      <c r="L105">
        <f t="shared" si="3"/>
        <v>31.69230769230769</v>
      </c>
    </row>
    <row r="106" spans="1:12" x14ac:dyDescent="0.25">
      <c r="A106">
        <v>207</v>
      </c>
      <c r="B106" s="2">
        <v>31.072006999999999</v>
      </c>
      <c r="C106" s="2">
        <v>3.3845610000000002</v>
      </c>
      <c r="D106" s="2">
        <v>45.261493999999999</v>
      </c>
      <c r="E106" s="3">
        <v>-34.065412000000002</v>
      </c>
      <c r="F106" s="3">
        <v>38.402982999999999</v>
      </c>
      <c r="G106" s="3">
        <v>122.684017</v>
      </c>
      <c r="H106" s="1">
        <v>-4.0859249999999996</v>
      </c>
      <c r="I106" s="1">
        <v>1.1227050000000001</v>
      </c>
      <c r="J106" s="1">
        <v>-12.052016999999999</v>
      </c>
      <c r="K106">
        <f t="shared" si="4"/>
        <v>1.7250000000000001</v>
      </c>
      <c r="L106">
        <f t="shared" si="3"/>
        <v>31.846153846153843</v>
      </c>
    </row>
    <row r="107" spans="1:12" x14ac:dyDescent="0.25">
      <c r="A107">
        <v>208</v>
      </c>
      <c r="B107" s="2">
        <v>31.031631000000001</v>
      </c>
      <c r="C107" s="2">
        <v>3.4231549999999999</v>
      </c>
      <c r="D107" s="2">
        <v>45.466261000000003</v>
      </c>
      <c r="E107" s="3">
        <v>-33.919086999999998</v>
      </c>
      <c r="F107" s="3">
        <v>38.084685999999998</v>
      </c>
      <c r="G107" s="3">
        <v>123.167287</v>
      </c>
      <c r="H107" s="1">
        <v>-4.1877810000000002</v>
      </c>
      <c r="I107" s="1">
        <v>1.2109669999999999</v>
      </c>
      <c r="J107" s="1">
        <v>-12.209738</v>
      </c>
      <c r="K107">
        <f t="shared" si="4"/>
        <v>1.7333333333333334</v>
      </c>
      <c r="L107">
        <f t="shared" si="3"/>
        <v>32</v>
      </c>
    </row>
    <row r="108" spans="1:12" x14ac:dyDescent="0.25">
      <c r="A108">
        <v>209</v>
      </c>
      <c r="B108" s="2">
        <v>30.991388000000001</v>
      </c>
      <c r="C108" s="2">
        <v>3.4650370000000001</v>
      </c>
      <c r="D108" s="2">
        <v>45.677793000000001</v>
      </c>
      <c r="E108" s="3">
        <v>-33.777253000000002</v>
      </c>
      <c r="F108" s="3">
        <v>37.723686000000001</v>
      </c>
      <c r="G108" s="3">
        <v>123.64076</v>
      </c>
      <c r="H108" s="1">
        <v>-4.3135529999999997</v>
      </c>
      <c r="I108" s="1">
        <v>1.2967630000000001</v>
      </c>
      <c r="J108" s="1">
        <v>-12.38977</v>
      </c>
      <c r="K108">
        <f t="shared" si="4"/>
        <v>1.7416666666666667</v>
      </c>
      <c r="L108">
        <f t="shared" si="3"/>
        <v>32.153846153846153</v>
      </c>
    </row>
    <row r="109" spans="1:12" x14ac:dyDescent="0.25">
      <c r="A109">
        <v>210</v>
      </c>
      <c r="B109" s="2">
        <v>30.945809000000001</v>
      </c>
      <c r="C109" s="2">
        <v>3.5133909999999999</v>
      </c>
      <c r="D109" s="2">
        <v>45.883457</v>
      </c>
      <c r="E109" s="3">
        <v>-33.638137999999998</v>
      </c>
      <c r="F109" s="3">
        <v>37.332566999999997</v>
      </c>
      <c r="G109" s="3">
        <v>124.13356400000001</v>
      </c>
      <c r="H109" s="1">
        <v>-4.4685639999999998</v>
      </c>
      <c r="I109" s="1">
        <v>1.414231</v>
      </c>
      <c r="J109" s="1">
        <v>-12.614644</v>
      </c>
      <c r="K109">
        <f t="shared" si="4"/>
        <v>1.75</v>
      </c>
      <c r="L109">
        <f t="shared" si="3"/>
        <v>32.307692307692307</v>
      </c>
    </row>
    <row r="110" spans="1:12" x14ac:dyDescent="0.25">
      <c r="A110">
        <v>211</v>
      </c>
      <c r="B110" s="2">
        <v>30.892987999999999</v>
      </c>
      <c r="C110" s="2">
        <v>3.570157</v>
      </c>
      <c r="D110" s="2">
        <v>46.095027000000002</v>
      </c>
      <c r="E110" s="3">
        <v>-33.492643999999999</v>
      </c>
      <c r="F110" s="3">
        <v>36.941822000000002</v>
      </c>
      <c r="G110" s="3">
        <v>124.614874</v>
      </c>
      <c r="H110" s="1">
        <v>-4.6557539999999999</v>
      </c>
      <c r="I110" s="1">
        <v>1.565183</v>
      </c>
      <c r="J110" s="1">
        <v>-12.853119</v>
      </c>
      <c r="K110">
        <f t="shared" si="4"/>
        <v>1.7583333333333333</v>
      </c>
      <c r="L110">
        <f t="shared" si="3"/>
        <v>32.46153846153846</v>
      </c>
    </row>
    <row r="111" spans="1:12" x14ac:dyDescent="0.25">
      <c r="A111">
        <v>212</v>
      </c>
      <c r="B111" s="2">
        <v>30.842077</v>
      </c>
      <c r="C111" s="2">
        <v>3.6133449999999998</v>
      </c>
      <c r="D111" s="2">
        <v>46.305439</v>
      </c>
      <c r="E111" s="3">
        <v>-33.347071</v>
      </c>
      <c r="F111" s="3">
        <v>36.562727000000002</v>
      </c>
      <c r="G111" s="3">
        <v>125.093441</v>
      </c>
      <c r="H111" s="1">
        <v>-4.8496249999999996</v>
      </c>
      <c r="I111" s="1">
        <v>1.730424</v>
      </c>
      <c r="J111" s="1">
        <v>-13.120504</v>
      </c>
      <c r="K111">
        <f t="shared" si="4"/>
        <v>1.7666666666666666</v>
      </c>
      <c r="L111">
        <f t="shared" si="3"/>
        <v>32.615384615384613</v>
      </c>
    </row>
    <row r="112" spans="1:12" x14ac:dyDescent="0.25">
      <c r="A112">
        <v>213</v>
      </c>
      <c r="B112" s="2">
        <v>30.782481000000001</v>
      </c>
      <c r="C112" s="2">
        <v>3.6499280000000001</v>
      </c>
      <c r="D112" s="2">
        <v>46.512386999999997</v>
      </c>
      <c r="E112" s="3">
        <v>-33.206716999999998</v>
      </c>
      <c r="F112" s="3">
        <v>36.220863000000001</v>
      </c>
      <c r="G112" s="3">
        <v>125.557011</v>
      </c>
      <c r="H112" s="1">
        <v>-5.0464710000000004</v>
      </c>
      <c r="I112" s="1">
        <v>1.873729</v>
      </c>
      <c r="J112" s="1">
        <v>-13.388209</v>
      </c>
      <c r="K112">
        <f t="shared" si="4"/>
        <v>1.7749999999999999</v>
      </c>
      <c r="L112">
        <f t="shared" si="3"/>
        <v>32.769230769230766</v>
      </c>
    </row>
    <row r="113" spans="1:12" x14ac:dyDescent="0.25">
      <c r="A113">
        <v>214</v>
      </c>
      <c r="B113" s="2">
        <v>30.737628999999998</v>
      </c>
      <c r="C113" s="2">
        <v>3.650865</v>
      </c>
      <c r="D113" s="2">
        <v>46.696542000000001</v>
      </c>
      <c r="E113" s="3">
        <v>-33.073447000000002</v>
      </c>
      <c r="F113" s="3">
        <v>35.907583000000002</v>
      </c>
      <c r="G113" s="3">
        <v>126.029391</v>
      </c>
      <c r="H113" s="1">
        <v>-5.2237349999999996</v>
      </c>
      <c r="I113" s="1">
        <v>1.99112</v>
      </c>
      <c r="J113" s="1">
        <v>-13.640544999999999</v>
      </c>
      <c r="K113">
        <f t="shared" si="4"/>
        <v>1.7833333333333334</v>
      </c>
      <c r="L113">
        <f t="shared" si="3"/>
        <v>32.92307692307692</v>
      </c>
    </row>
    <row r="114" spans="1:12" x14ac:dyDescent="0.25">
      <c r="A114">
        <v>215</v>
      </c>
      <c r="B114" s="2">
        <v>30.679869</v>
      </c>
      <c r="C114" s="2">
        <v>3.6620509999999999</v>
      </c>
      <c r="D114" s="2">
        <v>46.895637999999998</v>
      </c>
      <c r="E114" s="3">
        <v>-32.944921999999998</v>
      </c>
      <c r="F114" s="3">
        <v>35.648558999999999</v>
      </c>
      <c r="G114" s="3">
        <v>126.47100399999999</v>
      </c>
      <c r="H114" s="1">
        <v>-5.3759059999999996</v>
      </c>
      <c r="I114" s="1">
        <v>2.0971440000000001</v>
      </c>
      <c r="J114" s="1">
        <v>-13.891867</v>
      </c>
      <c r="K114">
        <f t="shared" si="4"/>
        <v>1.7916666666666667</v>
      </c>
      <c r="L114">
        <f t="shared" si="3"/>
        <v>33.07692307692308</v>
      </c>
    </row>
    <row r="115" spans="1:12" x14ac:dyDescent="0.25">
      <c r="A115">
        <v>216</v>
      </c>
      <c r="B115" s="2">
        <v>30.63308</v>
      </c>
      <c r="C115" s="2">
        <v>3.6593580000000001</v>
      </c>
      <c r="D115" s="2">
        <v>47.092692999999997</v>
      </c>
      <c r="E115" s="3">
        <v>-32.818942</v>
      </c>
      <c r="F115" s="3">
        <v>35.418114000000003</v>
      </c>
      <c r="G115" s="3">
        <v>126.90767200000001</v>
      </c>
      <c r="H115" s="1">
        <v>-5.5102669999999998</v>
      </c>
      <c r="I115" s="1">
        <v>2.200034</v>
      </c>
      <c r="J115" s="1">
        <v>-14.120941999999999</v>
      </c>
      <c r="K115">
        <f t="shared" si="4"/>
        <v>1.8</v>
      </c>
      <c r="L115">
        <f t="shared" si="3"/>
        <v>33.230769230769226</v>
      </c>
    </row>
    <row r="116" spans="1:12" x14ac:dyDescent="0.25">
      <c r="A116">
        <v>217</v>
      </c>
      <c r="B116" s="2">
        <v>30.580480000000001</v>
      </c>
      <c r="C116" s="2">
        <v>3.6679680000000001</v>
      </c>
      <c r="D116" s="2">
        <v>47.290457000000004</v>
      </c>
      <c r="E116" s="3">
        <v>-32.686779000000001</v>
      </c>
      <c r="F116" s="3">
        <v>35.252724999999998</v>
      </c>
      <c r="G116" s="3">
        <v>127.303611</v>
      </c>
      <c r="H116" s="1">
        <v>-5.6330689999999999</v>
      </c>
      <c r="I116" s="1">
        <v>2.2894570000000001</v>
      </c>
      <c r="J116" s="1">
        <v>-14.299804</v>
      </c>
      <c r="K116">
        <f t="shared" si="4"/>
        <v>1.8083333333333333</v>
      </c>
      <c r="L116">
        <f t="shared" si="3"/>
        <v>33.384615384615387</v>
      </c>
    </row>
    <row r="117" spans="1:12" x14ac:dyDescent="0.25">
      <c r="A117">
        <v>218</v>
      </c>
      <c r="B117" s="2">
        <v>30.533505000000002</v>
      </c>
      <c r="C117" s="2">
        <v>3.6556829999999998</v>
      </c>
      <c r="D117" s="2">
        <v>47.479551000000001</v>
      </c>
      <c r="E117" s="3">
        <v>-32.552056999999998</v>
      </c>
      <c r="F117" s="3">
        <v>35.097887</v>
      </c>
      <c r="G117" s="3">
        <v>127.691188</v>
      </c>
      <c r="H117" s="1">
        <v>-5.7320739999999999</v>
      </c>
      <c r="I117" s="1">
        <v>2.368109</v>
      </c>
      <c r="J117" s="1">
        <v>-14.434421</v>
      </c>
      <c r="K117">
        <f t="shared" si="4"/>
        <v>1.8166666666666667</v>
      </c>
      <c r="L117">
        <f t="shared" si="3"/>
        <v>33.538461538461533</v>
      </c>
    </row>
    <row r="118" spans="1:12" x14ac:dyDescent="0.25">
      <c r="A118">
        <v>219</v>
      </c>
      <c r="B118" s="2">
        <v>30.491268000000002</v>
      </c>
      <c r="C118" s="2">
        <v>3.659618</v>
      </c>
      <c r="D118" s="2">
        <v>47.673090000000002</v>
      </c>
      <c r="E118" s="3">
        <v>-32.422758999999999</v>
      </c>
      <c r="F118" s="3">
        <v>34.922331999999997</v>
      </c>
      <c r="G118" s="3">
        <v>128.07692599999999</v>
      </c>
      <c r="H118" s="1">
        <v>-5.8301220000000002</v>
      </c>
      <c r="I118" s="1">
        <v>2.423969</v>
      </c>
      <c r="J118" s="1">
        <v>-14.554460000000001</v>
      </c>
      <c r="K118">
        <f t="shared" si="4"/>
        <v>1.825</v>
      </c>
      <c r="L118">
        <f t="shared" si="3"/>
        <v>33.692307692307693</v>
      </c>
    </row>
    <row r="119" spans="1:12" x14ac:dyDescent="0.25">
      <c r="A119">
        <v>220</v>
      </c>
      <c r="B119" s="2">
        <v>30.463010000000001</v>
      </c>
      <c r="C119" s="2">
        <v>3.651116</v>
      </c>
      <c r="D119" s="2">
        <v>47.867851999999999</v>
      </c>
      <c r="E119" s="3">
        <v>-32.303691999999998</v>
      </c>
      <c r="F119" s="3">
        <v>34.683759999999999</v>
      </c>
      <c r="G119" s="3">
        <v>128.46763799999999</v>
      </c>
      <c r="H119" s="1">
        <v>-5.9428970000000003</v>
      </c>
      <c r="I119" s="1">
        <v>2.4954580000000002</v>
      </c>
      <c r="J119" s="1">
        <v>-14.691544</v>
      </c>
      <c r="K119">
        <f t="shared" si="4"/>
        <v>1.8333333333333333</v>
      </c>
      <c r="L119">
        <f t="shared" si="3"/>
        <v>33.84615384615384</v>
      </c>
    </row>
    <row r="120" spans="1:12" x14ac:dyDescent="0.25">
      <c r="A120">
        <v>221</v>
      </c>
      <c r="B120" s="2">
        <v>30.426324999999999</v>
      </c>
      <c r="C120" s="2">
        <v>3.6611940000000001</v>
      </c>
      <c r="D120" s="2">
        <v>48.073301000000001</v>
      </c>
      <c r="E120" s="3">
        <v>-32.194211000000003</v>
      </c>
      <c r="F120" s="3">
        <v>34.357202000000001</v>
      </c>
      <c r="G120" s="3">
        <v>128.85334599999999</v>
      </c>
      <c r="H120" s="1">
        <v>-6.1010970000000002</v>
      </c>
      <c r="I120" s="1">
        <v>2.549445</v>
      </c>
      <c r="J120" s="1">
        <v>-14.843881</v>
      </c>
      <c r="K120">
        <f t="shared" si="4"/>
        <v>1.8416666666666666</v>
      </c>
      <c r="L120">
        <f t="shared" si="3"/>
        <v>33.999999999999993</v>
      </c>
    </row>
    <row r="121" spans="1:12" x14ac:dyDescent="0.25">
      <c r="A121">
        <v>222</v>
      </c>
      <c r="B121" s="2">
        <v>30.398634000000001</v>
      </c>
      <c r="C121" s="2">
        <v>3.6540550000000001</v>
      </c>
      <c r="D121" s="2">
        <v>48.277090999999999</v>
      </c>
      <c r="E121" s="3">
        <v>-32.107635000000002</v>
      </c>
      <c r="F121" s="3">
        <v>33.937781999999999</v>
      </c>
      <c r="G121" s="3">
        <v>129.265367</v>
      </c>
      <c r="H121" s="1">
        <v>-6.2817340000000002</v>
      </c>
      <c r="I121" s="1">
        <v>2.601416</v>
      </c>
      <c r="J121" s="1">
        <v>-15.042164</v>
      </c>
      <c r="K121">
        <f t="shared" si="4"/>
        <v>1.85</v>
      </c>
      <c r="L121">
        <f t="shared" si="3"/>
        <v>34.153846153846153</v>
      </c>
    </row>
    <row r="122" spans="1:12" x14ac:dyDescent="0.25">
      <c r="A122">
        <v>223</v>
      </c>
      <c r="B122" s="2">
        <v>30.346692000000001</v>
      </c>
      <c r="C122" s="2">
        <v>3.6654960000000001</v>
      </c>
      <c r="D122" s="2">
        <v>48.475653999999999</v>
      </c>
      <c r="E122" s="3">
        <v>-32.038086</v>
      </c>
      <c r="F122" s="3">
        <v>33.489874</v>
      </c>
      <c r="G122" s="3">
        <v>129.64773299999999</v>
      </c>
      <c r="H122" s="1">
        <v>-6.4568240000000001</v>
      </c>
      <c r="I122" s="1">
        <v>2.6299959999999998</v>
      </c>
      <c r="J122" s="1">
        <v>-15.236801</v>
      </c>
      <c r="K122">
        <f t="shared" si="4"/>
        <v>1.8583333333333334</v>
      </c>
      <c r="L122">
        <f t="shared" si="3"/>
        <v>34.307692307692307</v>
      </c>
    </row>
    <row r="123" spans="1:12" x14ac:dyDescent="0.25">
      <c r="A123">
        <v>224</v>
      </c>
      <c r="B123" s="2">
        <v>30.297172</v>
      </c>
      <c r="C123" s="2">
        <v>3.667583</v>
      </c>
      <c r="D123" s="2">
        <v>48.667794000000001</v>
      </c>
      <c r="E123" s="3">
        <v>-31.985787999999999</v>
      </c>
      <c r="F123" s="3">
        <v>32.979382999999999</v>
      </c>
      <c r="G123" s="3">
        <v>130.042294</v>
      </c>
      <c r="H123" s="1">
        <v>-6.6200039999999998</v>
      </c>
      <c r="I123" s="1">
        <v>2.6695009999999999</v>
      </c>
      <c r="J123" s="1">
        <v>-15.473708999999999</v>
      </c>
      <c r="K123">
        <f t="shared" si="4"/>
        <v>1.8666666666666667</v>
      </c>
      <c r="L123">
        <f t="shared" si="3"/>
        <v>34.46153846153846</v>
      </c>
    </row>
    <row r="124" spans="1:12" x14ac:dyDescent="0.25">
      <c r="A124">
        <v>225</v>
      </c>
      <c r="B124" s="2">
        <v>30.244253</v>
      </c>
      <c r="C124" s="2">
        <v>3.6842440000000001</v>
      </c>
      <c r="D124" s="2">
        <v>48.870319000000002</v>
      </c>
      <c r="E124" s="3">
        <v>-31.924533</v>
      </c>
      <c r="F124" s="3">
        <v>32.457475000000002</v>
      </c>
      <c r="G124" s="3">
        <v>130.42497299999999</v>
      </c>
      <c r="H124" s="1">
        <v>-6.7759749999999999</v>
      </c>
      <c r="I124" s="1">
        <v>2.6989860000000001</v>
      </c>
      <c r="J124" s="1">
        <v>-15.711308000000001</v>
      </c>
      <c r="K124">
        <f t="shared" si="4"/>
        <v>1.875</v>
      </c>
      <c r="L124">
        <f t="shared" si="3"/>
        <v>34.615384615384613</v>
      </c>
    </row>
    <row r="125" spans="1:12" x14ac:dyDescent="0.25">
      <c r="A125">
        <v>226</v>
      </c>
      <c r="B125" s="2">
        <v>30.205760999999999</v>
      </c>
      <c r="C125" s="2">
        <v>3.6779199999999999</v>
      </c>
      <c r="D125" s="2">
        <v>49.048251999999998</v>
      </c>
      <c r="E125" s="3">
        <v>-31.876588000000002</v>
      </c>
      <c r="F125" s="3">
        <v>31.958044000000001</v>
      </c>
      <c r="G125" s="3">
        <v>130.79121000000001</v>
      </c>
      <c r="H125" s="1">
        <v>-6.8846790000000002</v>
      </c>
      <c r="I125" s="1">
        <v>2.718054</v>
      </c>
      <c r="J125" s="1">
        <v>-15.945391000000001</v>
      </c>
      <c r="K125">
        <f t="shared" si="4"/>
        <v>1.8833333333333333</v>
      </c>
      <c r="L125">
        <f t="shared" si="3"/>
        <v>34.769230769230766</v>
      </c>
    </row>
    <row r="126" spans="1:12" x14ac:dyDescent="0.25">
      <c r="A126">
        <v>227</v>
      </c>
      <c r="B126" s="2">
        <v>30.158407</v>
      </c>
      <c r="C126" s="2">
        <v>3.710178</v>
      </c>
      <c r="D126" s="2">
        <v>49.244897000000002</v>
      </c>
      <c r="E126" s="3">
        <v>-31.805043000000001</v>
      </c>
      <c r="F126" s="3">
        <v>31.544633000000001</v>
      </c>
      <c r="G126" s="3">
        <v>131.11790199999999</v>
      </c>
      <c r="H126" s="1">
        <v>-6.9829929999999996</v>
      </c>
      <c r="I126" s="1">
        <v>2.719217</v>
      </c>
      <c r="J126" s="1">
        <v>-16.154043999999999</v>
      </c>
      <c r="K126">
        <f t="shared" si="4"/>
        <v>1.8916666666666666</v>
      </c>
      <c r="L126">
        <f t="shared" si="3"/>
        <v>34.92307692307692</v>
      </c>
    </row>
    <row r="127" spans="1:12" x14ac:dyDescent="0.25">
      <c r="A127">
        <v>228</v>
      </c>
      <c r="B127" s="2">
        <v>30.121324999999999</v>
      </c>
      <c r="C127" s="2">
        <v>3.7452109999999998</v>
      </c>
      <c r="D127" s="2">
        <v>49.423558999999997</v>
      </c>
      <c r="E127" s="3">
        <v>-31.716252000000001</v>
      </c>
      <c r="F127" s="3">
        <v>31.207215000000001</v>
      </c>
      <c r="G127" s="3">
        <v>131.43215799999999</v>
      </c>
      <c r="H127" s="1">
        <v>-7.071847</v>
      </c>
      <c r="I127" s="1">
        <v>2.7043840000000001</v>
      </c>
      <c r="J127" s="1">
        <v>-16.319320999999999</v>
      </c>
      <c r="K127">
        <f t="shared" si="4"/>
        <v>1.9</v>
      </c>
      <c r="L127">
        <f t="shared" si="3"/>
        <v>35.076923076923073</v>
      </c>
    </row>
    <row r="128" spans="1:12" x14ac:dyDescent="0.25">
      <c r="A128">
        <v>229</v>
      </c>
      <c r="B128" s="2">
        <v>30.083397999999999</v>
      </c>
      <c r="C128" s="2">
        <v>3.7956259999999999</v>
      </c>
      <c r="D128" s="2">
        <v>49.594524</v>
      </c>
      <c r="E128" s="3">
        <v>-31.602938999999999</v>
      </c>
      <c r="F128" s="3">
        <v>30.983053000000002</v>
      </c>
      <c r="G128" s="3">
        <v>131.712951</v>
      </c>
      <c r="H128" s="1">
        <v>-7.1652230000000001</v>
      </c>
      <c r="I128" s="1">
        <v>2.6628769999999999</v>
      </c>
      <c r="J128" s="1">
        <v>-16.444058999999999</v>
      </c>
      <c r="K128">
        <f t="shared" si="4"/>
        <v>1.9083333333333334</v>
      </c>
      <c r="L128">
        <f t="shared" si="3"/>
        <v>35.230769230769234</v>
      </c>
    </row>
    <row r="129" spans="1:12" x14ac:dyDescent="0.25">
      <c r="A129">
        <v>230</v>
      </c>
      <c r="B129" s="2">
        <v>30.042349000000002</v>
      </c>
      <c r="C129" s="2">
        <v>3.8378969999999999</v>
      </c>
      <c r="D129" s="2">
        <v>49.753273999999998</v>
      </c>
      <c r="E129" s="3">
        <v>-31.476904999999999</v>
      </c>
      <c r="F129" s="3">
        <v>30.828163</v>
      </c>
      <c r="G129" s="3">
        <v>131.99015700000001</v>
      </c>
      <c r="H129" s="1">
        <v>-7.2548550000000001</v>
      </c>
      <c r="I129" s="1">
        <v>2.6337109999999999</v>
      </c>
      <c r="J129" s="1">
        <v>-16.550011999999999</v>
      </c>
      <c r="K129">
        <f t="shared" si="4"/>
        <v>1.9166666666666667</v>
      </c>
      <c r="L129">
        <f t="shared" ref="L129:L192" si="5">K129*100/$K$549</f>
        <v>35.384615384615387</v>
      </c>
    </row>
    <row r="130" spans="1:12" x14ac:dyDescent="0.25">
      <c r="A130">
        <v>231</v>
      </c>
      <c r="B130" s="2">
        <v>30.007628</v>
      </c>
      <c r="C130" s="2">
        <v>3.8867690000000001</v>
      </c>
      <c r="D130" s="2">
        <v>49.927145000000003</v>
      </c>
      <c r="E130" s="3">
        <v>-31.349014</v>
      </c>
      <c r="F130" s="3">
        <v>30.748750000000001</v>
      </c>
      <c r="G130" s="3">
        <v>132.23195000000001</v>
      </c>
      <c r="H130" s="1">
        <v>-7.3194470000000003</v>
      </c>
      <c r="I130" s="1">
        <v>2.6318290000000002</v>
      </c>
      <c r="J130" s="1">
        <v>-16.623142999999999</v>
      </c>
      <c r="K130">
        <f t="shared" si="4"/>
        <v>1.925</v>
      </c>
      <c r="L130">
        <f t="shared" si="5"/>
        <v>35.538461538461533</v>
      </c>
    </row>
    <row r="131" spans="1:12" x14ac:dyDescent="0.25">
      <c r="A131">
        <v>232</v>
      </c>
      <c r="B131" s="2">
        <v>29.980989999999998</v>
      </c>
      <c r="C131" s="2">
        <v>3.9104359999999998</v>
      </c>
      <c r="D131" s="2">
        <v>50.090724000000002</v>
      </c>
      <c r="E131" s="3">
        <v>-31.217203999999999</v>
      </c>
      <c r="F131" s="3">
        <v>30.695345</v>
      </c>
      <c r="G131" s="3">
        <v>132.47049999999999</v>
      </c>
      <c r="H131" s="1">
        <v>-7.3506270000000002</v>
      </c>
      <c r="I131" s="1">
        <v>2.67001</v>
      </c>
      <c r="J131" s="1">
        <v>-16.698571999999999</v>
      </c>
      <c r="K131">
        <f t="shared" si="4"/>
        <v>1.9333333333333333</v>
      </c>
      <c r="L131">
        <f t="shared" si="5"/>
        <v>35.692307692307693</v>
      </c>
    </row>
    <row r="132" spans="1:12" x14ac:dyDescent="0.25">
      <c r="A132">
        <v>233</v>
      </c>
      <c r="B132" s="2">
        <v>29.954471000000002</v>
      </c>
      <c r="C132" s="2">
        <v>3.9313440000000002</v>
      </c>
      <c r="D132" s="2">
        <v>50.258114999999997</v>
      </c>
      <c r="E132" s="3">
        <v>-31.100784999999998</v>
      </c>
      <c r="F132" s="3">
        <v>30.637515</v>
      </c>
      <c r="G132" s="3">
        <v>132.711298</v>
      </c>
      <c r="H132" s="1">
        <v>-7.3655499999999998</v>
      </c>
      <c r="I132" s="1">
        <v>2.7102330000000001</v>
      </c>
      <c r="J132" s="1">
        <v>-16.773346</v>
      </c>
      <c r="K132">
        <f t="shared" si="4"/>
        <v>1.9416666666666667</v>
      </c>
      <c r="L132">
        <f t="shared" si="5"/>
        <v>35.84615384615384</v>
      </c>
    </row>
    <row r="133" spans="1:12" x14ac:dyDescent="0.25">
      <c r="A133">
        <v>234</v>
      </c>
      <c r="B133" s="2">
        <v>29.946560000000002</v>
      </c>
      <c r="C133" s="2">
        <v>3.9261110000000001</v>
      </c>
      <c r="D133" s="2">
        <v>50.408872000000002</v>
      </c>
      <c r="E133" s="3">
        <v>-30.986498000000001</v>
      </c>
      <c r="F133" s="3">
        <v>30.551922000000001</v>
      </c>
      <c r="G133" s="3">
        <v>132.97666000000001</v>
      </c>
      <c r="H133" s="1">
        <v>-7.3841020000000004</v>
      </c>
      <c r="I133" s="1">
        <v>2.7579859999999998</v>
      </c>
      <c r="J133" s="1">
        <v>-16.884793999999999</v>
      </c>
      <c r="K133">
        <f t="shared" si="4"/>
        <v>1.95</v>
      </c>
      <c r="L133">
        <f t="shared" si="5"/>
        <v>36</v>
      </c>
    </row>
    <row r="134" spans="1:12" x14ac:dyDescent="0.25">
      <c r="A134">
        <v>235</v>
      </c>
      <c r="B134" s="2">
        <v>29.935977999999999</v>
      </c>
      <c r="C134" s="2">
        <v>3.921421</v>
      </c>
      <c r="D134" s="2">
        <v>50.575142999999997</v>
      </c>
      <c r="E134" s="3">
        <v>-30.884097000000001</v>
      </c>
      <c r="F134" s="3">
        <v>30.443615000000001</v>
      </c>
      <c r="G134" s="3">
        <v>133.23200399999999</v>
      </c>
      <c r="H134" s="1">
        <v>-7.4180080000000004</v>
      </c>
      <c r="I134" s="1">
        <v>2.803588</v>
      </c>
      <c r="J134" s="1">
        <v>-16.977931999999999</v>
      </c>
      <c r="K134">
        <f t="shared" si="4"/>
        <v>1.9583333333333333</v>
      </c>
      <c r="L134">
        <f t="shared" si="5"/>
        <v>36.153846153846146</v>
      </c>
    </row>
    <row r="135" spans="1:12" x14ac:dyDescent="0.25">
      <c r="A135">
        <v>236</v>
      </c>
      <c r="B135" s="2">
        <v>29.908477999999999</v>
      </c>
      <c r="C135" s="2">
        <v>3.9282970000000001</v>
      </c>
      <c r="D135" s="2">
        <v>50.747059999999998</v>
      </c>
      <c r="E135" s="3">
        <v>-30.791126999999999</v>
      </c>
      <c r="F135" s="3">
        <v>30.329606999999999</v>
      </c>
      <c r="G135" s="3">
        <v>133.482854</v>
      </c>
      <c r="H135" s="1">
        <v>-7.4639740000000003</v>
      </c>
      <c r="I135" s="1">
        <v>2.804859</v>
      </c>
      <c r="J135" s="1">
        <v>-17.064689999999999</v>
      </c>
      <c r="K135">
        <f t="shared" si="4"/>
        <v>1.9666666666666666</v>
      </c>
      <c r="L135">
        <f t="shared" si="5"/>
        <v>36.307692307692307</v>
      </c>
    </row>
    <row r="136" spans="1:12" x14ac:dyDescent="0.25">
      <c r="A136">
        <v>237</v>
      </c>
      <c r="B136" s="2">
        <v>29.881774</v>
      </c>
      <c r="C136" s="2">
        <v>3.9187180000000001</v>
      </c>
      <c r="D136" s="2">
        <v>50.918520000000001</v>
      </c>
      <c r="E136" s="3">
        <v>-30.715658999999999</v>
      </c>
      <c r="F136" s="3">
        <v>30.185299000000001</v>
      </c>
      <c r="G136" s="3">
        <v>133.73442499999999</v>
      </c>
      <c r="H136" s="1">
        <v>-7.5159000000000002</v>
      </c>
      <c r="I136" s="1">
        <v>2.789202</v>
      </c>
      <c r="J136" s="1">
        <v>-17.179331000000001</v>
      </c>
      <c r="K136">
        <f t="shared" si="4"/>
        <v>1.9750000000000001</v>
      </c>
      <c r="L136">
        <f t="shared" si="5"/>
        <v>36.46153846153846</v>
      </c>
    </row>
    <row r="137" spans="1:12" x14ac:dyDescent="0.25">
      <c r="A137">
        <v>238</v>
      </c>
      <c r="B137" s="2">
        <v>29.863841000000001</v>
      </c>
      <c r="C137" s="2">
        <v>3.892414</v>
      </c>
      <c r="D137" s="2">
        <v>51.092108000000003</v>
      </c>
      <c r="E137" s="3">
        <v>-30.650493000000001</v>
      </c>
      <c r="F137" s="3">
        <v>29.998695000000001</v>
      </c>
      <c r="G137" s="3">
        <v>133.99544900000001</v>
      </c>
      <c r="H137" s="1">
        <v>-7.5828519999999999</v>
      </c>
      <c r="I137" s="1">
        <v>2.768869</v>
      </c>
      <c r="J137" s="1">
        <v>-17.319417000000001</v>
      </c>
      <c r="K137">
        <f t="shared" si="4"/>
        <v>1.9833333333333334</v>
      </c>
      <c r="L137">
        <f t="shared" si="5"/>
        <v>36.615384615384613</v>
      </c>
    </row>
    <row r="138" spans="1:12" x14ac:dyDescent="0.25">
      <c r="A138">
        <v>239</v>
      </c>
      <c r="B138" s="2">
        <v>29.841145000000001</v>
      </c>
      <c r="C138" s="2">
        <v>3.864824</v>
      </c>
      <c r="D138" s="2">
        <v>51.256452000000003</v>
      </c>
      <c r="E138" s="3">
        <v>-30.589122</v>
      </c>
      <c r="F138" s="3">
        <v>29.824911</v>
      </c>
      <c r="G138" s="3">
        <v>134.24191099999999</v>
      </c>
      <c r="H138" s="1">
        <v>-7.6431129999999996</v>
      </c>
      <c r="I138" s="1">
        <v>2.7341890000000002</v>
      </c>
      <c r="J138" s="1">
        <v>-17.459537999999998</v>
      </c>
      <c r="K138">
        <f t="shared" si="4"/>
        <v>1.9916666666666667</v>
      </c>
      <c r="L138">
        <f t="shared" si="5"/>
        <v>36.769230769230766</v>
      </c>
    </row>
    <row r="139" spans="1:12" x14ac:dyDescent="0.25">
      <c r="A139">
        <v>240</v>
      </c>
      <c r="B139" s="2">
        <v>29.814769999999999</v>
      </c>
      <c r="C139" s="2">
        <v>3.8533840000000001</v>
      </c>
      <c r="D139" s="2">
        <v>51.422494</v>
      </c>
      <c r="E139" s="3">
        <v>-30.517541000000001</v>
      </c>
      <c r="F139" s="3">
        <v>29.689264999999999</v>
      </c>
      <c r="G139" s="3">
        <v>134.465599</v>
      </c>
      <c r="H139" s="1">
        <v>-7.6716670000000002</v>
      </c>
      <c r="I139" s="1">
        <v>2.6793960000000001</v>
      </c>
      <c r="J139" s="1">
        <v>-17.581581</v>
      </c>
      <c r="K139">
        <f t="shared" si="4"/>
        <v>2</v>
      </c>
      <c r="L139">
        <f t="shared" si="5"/>
        <v>36.92307692307692</v>
      </c>
    </row>
    <row r="140" spans="1:12" x14ac:dyDescent="0.25">
      <c r="A140">
        <v>241</v>
      </c>
      <c r="B140" s="2">
        <v>29.796205</v>
      </c>
      <c r="C140" s="2">
        <v>3.8365140000000002</v>
      </c>
      <c r="D140" s="2">
        <v>51.575538999999999</v>
      </c>
      <c r="E140" s="3">
        <v>-30.437176999999998</v>
      </c>
      <c r="F140" s="3">
        <v>29.611498000000001</v>
      </c>
      <c r="G140" s="3">
        <v>134.67272299999999</v>
      </c>
      <c r="H140" s="1">
        <v>-7.6812680000000002</v>
      </c>
      <c r="I140" s="1">
        <v>2.5940449999999999</v>
      </c>
      <c r="J140" s="1">
        <v>-17.662704999999999</v>
      </c>
      <c r="K140">
        <f t="shared" si="4"/>
        <v>2.0083333333333333</v>
      </c>
      <c r="L140">
        <f t="shared" si="5"/>
        <v>37.076923076923073</v>
      </c>
    </row>
    <row r="141" spans="1:12" x14ac:dyDescent="0.25">
      <c r="A141">
        <v>242</v>
      </c>
      <c r="B141" s="2">
        <v>29.785630000000001</v>
      </c>
      <c r="C141" s="2">
        <v>3.8238910000000002</v>
      </c>
      <c r="D141" s="2">
        <v>51.723609000000003</v>
      </c>
      <c r="E141" s="3">
        <v>-30.335712000000001</v>
      </c>
      <c r="F141" s="3">
        <v>29.616962000000001</v>
      </c>
      <c r="G141" s="3">
        <v>134.83202900000001</v>
      </c>
      <c r="H141" s="1">
        <v>-7.671017</v>
      </c>
      <c r="I141" s="1">
        <v>2.5209630000000001</v>
      </c>
      <c r="J141" s="1">
        <v>-17.695981</v>
      </c>
      <c r="K141">
        <f t="shared" si="4"/>
        <v>2.0166666666666666</v>
      </c>
      <c r="L141">
        <f t="shared" si="5"/>
        <v>37.230769230769226</v>
      </c>
    </row>
    <row r="142" spans="1:12" x14ac:dyDescent="0.25">
      <c r="A142">
        <v>243</v>
      </c>
      <c r="B142" s="2">
        <v>29.769086000000001</v>
      </c>
      <c r="C142" s="2">
        <v>3.8227319999999998</v>
      </c>
      <c r="D142" s="2">
        <v>51.858496000000002</v>
      </c>
      <c r="E142" s="3">
        <v>-30.223191</v>
      </c>
      <c r="F142" s="3">
        <v>29.690996999999999</v>
      </c>
      <c r="G142" s="3">
        <v>134.962536</v>
      </c>
      <c r="H142" s="1">
        <v>-7.6295719999999996</v>
      </c>
      <c r="I142" s="1">
        <v>2.4607399999999999</v>
      </c>
      <c r="J142" s="1">
        <v>-17.664176999999999</v>
      </c>
      <c r="K142">
        <f t="shared" si="4"/>
        <v>2.0249999999999999</v>
      </c>
      <c r="L142">
        <f t="shared" si="5"/>
        <v>37.38461538461538</v>
      </c>
    </row>
    <row r="143" spans="1:12" x14ac:dyDescent="0.25">
      <c r="A143">
        <v>244</v>
      </c>
      <c r="B143" s="2">
        <v>29.747581</v>
      </c>
      <c r="C143" s="2">
        <v>3.800576</v>
      </c>
      <c r="D143" s="2">
        <v>51.985323000000001</v>
      </c>
      <c r="E143" s="3">
        <v>-30.097635</v>
      </c>
      <c r="F143" s="3">
        <v>29.767192000000001</v>
      </c>
      <c r="G143" s="3">
        <v>135.111761</v>
      </c>
      <c r="H143" s="1">
        <v>-7.6080040000000002</v>
      </c>
      <c r="I143" s="1">
        <v>2.4305500000000002</v>
      </c>
      <c r="J143" s="1">
        <v>-17.611545</v>
      </c>
      <c r="K143">
        <f t="shared" si="4"/>
        <v>2.0333333333333332</v>
      </c>
      <c r="L143">
        <f t="shared" si="5"/>
        <v>37.538461538461533</v>
      </c>
    </row>
    <row r="144" spans="1:12" x14ac:dyDescent="0.25">
      <c r="A144">
        <v>245</v>
      </c>
      <c r="B144" s="2">
        <v>29.716187999999999</v>
      </c>
      <c r="C144" s="2">
        <v>3.7772420000000002</v>
      </c>
      <c r="D144" s="2">
        <v>52.112641000000004</v>
      </c>
      <c r="E144" s="3">
        <v>-29.994965000000001</v>
      </c>
      <c r="F144" s="3">
        <v>29.825493999999999</v>
      </c>
      <c r="G144" s="3">
        <v>135.24051700000001</v>
      </c>
      <c r="H144" s="1">
        <v>-7.5845649999999996</v>
      </c>
      <c r="I144" s="1">
        <v>2.4102359999999998</v>
      </c>
      <c r="J144" s="1">
        <v>-17.554361</v>
      </c>
      <c r="K144">
        <f t="shared" si="4"/>
        <v>2.0416666666666665</v>
      </c>
      <c r="L144">
        <f t="shared" si="5"/>
        <v>37.692307692307686</v>
      </c>
    </row>
    <row r="145" spans="1:12" x14ac:dyDescent="0.25">
      <c r="A145">
        <v>246</v>
      </c>
      <c r="B145" s="2">
        <v>29.682783000000001</v>
      </c>
      <c r="C145" s="2">
        <v>3.7360440000000001</v>
      </c>
      <c r="D145" s="2">
        <v>52.250379000000002</v>
      </c>
      <c r="E145" s="3">
        <v>-29.916186</v>
      </c>
      <c r="F145" s="3">
        <v>29.817363</v>
      </c>
      <c r="G145" s="3">
        <v>135.37950599999999</v>
      </c>
      <c r="H145" s="1">
        <v>-7.5597729999999999</v>
      </c>
      <c r="I145" s="1">
        <v>2.3610600000000002</v>
      </c>
      <c r="J145" s="1">
        <v>-17.515218999999998</v>
      </c>
      <c r="K145">
        <f t="shared" si="4"/>
        <v>2.0499999999999998</v>
      </c>
      <c r="L145">
        <f t="shared" si="5"/>
        <v>37.84615384615384</v>
      </c>
    </row>
    <row r="146" spans="1:12" x14ac:dyDescent="0.25">
      <c r="A146">
        <v>247</v>
      </c>
      <c r="B146" s="2">
        <v>29.657831000000002</v>
      </c>
      <c r="C146" s="2">
        <v>3.6922009999999998</v>
      </c>
      <c r="D146" s="2">
        <v>52.395200000000003</v>
      </c>
      <c r="E146" s="3">
        <v>-29.856061</v>
      </c>
      <c r="F146" s="3">
        <v>29.736884</v>
      </c>
      <c r="G146" s="3">
        <v>135.52873399999999</v>
      </c>
      <c r="H146" s="1">
        <v>-7.5355549999999996</v>
      </c>
      <c r="I146" s="1">
        <v>2.3292540000000002</v>
      </c>
      <c r="J146" s="1">
        <v>-17.521439999999998</v>
      </c>
      <c r="K146">
        <f t="shared" si="4"/>
        <v>2.0583333333333331</v>
      </c>
      <c r="L146">
        <f t="shared" si="5"/>
        <v>37.999999999999993</v>
      </c>
    </row>
    <row r="147" spans="1:12" x14ac:dyDescent="0.25">
      <c r="A147">
        <v>248</v>
      </c>
      <c r="B147" s="2">
        <v>29.626999000000001</v>
      </c>
      <c r="C147" s="2">
        <v>3.6290460000000002</v>
      </c>
      <c r="D147" s="2">
        <v>52.537999999999997</v>
      </c>
      <c r="E147" s="3">
        <v>-29.798802999999999</v>
      </c>
      <c r="F147" s="3">
        <v>29.603946000000001</v>
      </c>
      <c r="G147" s="3">
        <v>135.711614</v>
      </c>
      <c r="H147" s="1">
        <v>-7.5605529999999996</v>
      </c>
      <c r="I147" s="1">
        <v>2.3311989999999998</v>
      </c>
      <c r="J147" s="1">
        <v>-17.566459999999999</v>
      </c>
      <c r="K147">
        <f t="shared" si="4"/>
        <v>2.0666666666666669</v>
      </c>
      <c r="L147">
        <f t="shared" si="5"/>
        <v>38.153846153846153</v>
      </c>
    </row>
    <row r="148" spans="1:12" x14ac:dyDescent="0.25">
      <c r="A148">
        <v>249</v>
      </c>
      <c r="B148" s="2">
        <v>29.589502</v>
      </c>
      <c r="C148" s="2">
        <v>3.5609069999999998</v>
      </c>
      <c r="D148" s="2">
        <v>52.679169999999999</v>
      </c>
      <c r="E148" s="3">
        <v>-29.746948</v>
      </c>
      <c r="F148" s="3">
        <v>29.486218999999998</v>
      </c>
      <c r="G148" s="3">
        <v>135.869967</v>
      </c>
      <c r="H148" s="1">
        <v>-7.5864269999999996</v>
      </c>
      <c r="I148" s="1">
        <v>2.324579</v>
      </c>
      <c r="J148" s="1">
        <v>-17.608844000000001</v>
      </c>
      <c r="K148">
        <f t="shared" si="4"/>
        <v>2.0750000000000002</v>
      </c>
      <c r="L148">
        <f t="shared" si="5"/>
        <v>38.307692307692314</v>
      </c>
    </row>
    <row r="149" spans="1:12" x14ac:dyDescent="0.25">
      <c r="A149">
        <v>250</v>
      </c>
      <c r="B149" s="2">
        <v>29.545867000000001</v>
      </c>
      <c r="C149" s="2">
        <v>3.480343</v>
      </c>
      <c r="D149" s="2">
        <v>52.802098000000001</v>
      </c>
      <c r="E149" s="3">
        <v>-29.687849</v>
      </c>
      <c r="F149" s="3">
        <v>29.388856000000001</v>
      </c>
      <c r="G149" s="3">
        <v>136.01711599999999</v>
      </c>
      <c r="H149" s="1">
        <v>-7.622064</v>
      </c>
      <c r="I149" s="1">
        <v>2.3014860000000001</v>
      </c>
      <c r="J149" s="1">
        <v>-17.631758999999999</v>
      </c>
      <c r="K149">
        <f t="shared" si="4"/>
        <v>2.0833333333333335</v>
      </c>
      <c r="L149">
        <f t="shared" si="5"/>
        <v>38.46153846153846</v>
      </c>
    </row>
    <row r="150" spans="1:12" x14ac:dyDescent="0.25">
      <c r="A150">
        <v>251</v>
      </c>
      <c r="B150" s="2">
        <v>29.491586000000002</v>
      </c>
      <c r="C150" s="2">
        <v>3.4116240000000002</v>
      </c>
      <c r="D150" s="2">
        <v>52.926346000000002</v>
      </c>
      <c r="E150" s="3">
        <v>-29.623760000000001</v>
      </c>
      <c r="F150" s="3">
        <v>29.316037999999999</v>
      </c>
      <c r="G150" s="3">
        <v>136.150813</v>
      </c>
      <c r="H150" s="1">
        <v>-7.6821950000000001</v>
      </c>
      <c r="I150" s="1">
        <v>2.2906390000000001</v>
      </c>
      <c r="J150" s="1">
        <v>-17.648291</v>
      </c>
      <c r="K150">
        <f t="shared" si="4"/>
        <v>2.0916666666666668</v>
      </c>
      <c r="L150">
        <f t="shared" si="5"/>
        <v>38.61538461538462</v>
      </c>
    </row>
    <row r="151" spans="1:12" x14ac:dyDescent="0.25">
      <c r="A151">
        <v>252</v>
      </c>
      <c r="B151" s="2">
        <v>29.434555</v>
      </c>
      <c r="C151" s="2">
        <v>3.3291590000000002</v>
      </c>
      <c r="D151" s="2">
        <v>53.041260000000001</v>
      </c>
      <c r="E151" s="3">
        <v>-29.567329999999998</v>
      </c>
      <c r="F151" s="3">
        <v>29.247115999999998</v>
      </c>
      <c r="G151" s="3">
        <v>136.277829</v>
      </c>
      <c r="H151" s="1">
        <v>-7.7411110000000001</v>
      </c>
      <c r="I151" s="1">
        <v>2.2960319999999999</v>
      </c>
      <c r="J151" s="1">
        <v>-17.656510999999998</v>
      </c>
      <c r="K151">
        <f t="shared" si="4"/>
        <v>2.1</v>
      </c>
      <c r="L151">
        <f t="shared" si="5"/>
        <v>38.769230769230766</v>
      </c>
    </row>
    <row r="152" spans="1:12" x14ac:dyDescent="0.25">
      <c r="A152">
        <v>253</v>
      </c>
      <c r="B152" s="2">
        <v>29.374424999999999</v>
      </c>
      <c r="C152" s="2">
        <v>3.2580170000000002</v>
      </c>
      <c r="D152" s="2">
        <v>53.166046999999999</v>
      </c>
      <c r="E152" s="3">
        <v>-29.516009</v>
      </c>
      <c r="F152" s="3">
        <v>29.202255000000001</v>
      </c>
      <c r="G152" s="3">
        <v>136.39143899999999</v>
      </c>
      <c r="H152" s="1">
        <v>-7.7823190000000002</v>
      </c>
      <c r="I152" s="1">
        <v>2.2863000000000002</v>
      </c>
      <c r="J152" s="1">
        <v>-17.656766999999999</v>
      </c>
      <c r="K152">
        <f t="shared" si="4"/>
        <v>2.1083333333333334</v>
      </c>
      <c r="L152">
        <f t="shared" si="5"/>
        <v>38.92307692307692</v>
      </c>
    </row>
    <row r="153" spans="1:12" x14ac:dyDescent="0.25">
      <c r="A153">
        <v>254</v>
      </c>
      <c r="B153" s="2">
        <v>29.316924</v>
      </c>
      <c r="C153" s="2">
        <v>3.1786690000000002</v>
      </c>
      <c r="D153" s="2">
        <v>53.282443999999998</v>
      </c>
      <c r="E153" s="3">
        <v>-29.467552999999999</v>
      </c>
      <c r="F153" s="3">
        <v>29.192499000000002</v>
      </c>
      <c r="G153" s="3">
        <v>136.48794599999999</v>
      </c>
      <c r="H153" s="1">
        <v>-7.8010099999999998</v>
      </c>
      <c r="I153" s="1">
        <v>2.2737579999999999</v>
      </c>
      <c r="J153" s="1">
        <v>-17.666103</v>
      </c>
      <c r="K153">
        <f t="shared" si="4"/>
        <v>2.1166666666666667</v>
      </c>
      <c r="L153">
        <f t="shared" si="5"/>
        <v>39.076923076923073</v>
      </c>
    </row>
    <row r="154" spans="1:12" x14ac:dyDescent="0.25">
      <c r="A154">
        <v>255</v>
      </c>
      <c r="B154" s="2">
        <v>29.254738</v>
      </c>
      <c r="C154" s="2">
        <v>3.1121180000000002</v>
      </c>
      <c r="D154" s="2">
        <v>53.402264000000002</v>
      </c>
      <c r="E154" s="3">
        <v>-29.424177</v>
      </c>
      <c r="F154" s="3">
        <v>29.226725999999999</v>
      </c>
      <c r="G154" s="3">
        <v>136.57462799999999</v>
      </c>
      <c r="H154" s="1">
        <v>-7.806387</v>
      </c>
      <c r="I154" s="1">
        <v>2.2853870000000001</v>
      </c>
      <c r="J154" s="1">
        <v>-17.688744</v>
      </c>
      <c r="K154">
        <f t="shared" si="4"/>
        <v>2.125</v>
      </c>
      <c r="L154">
        <f t="shared" si="5"/>
        <v>39.230769230769226</v>
      </c>
    </row>
    <row r="155" spans="1:12" x14ac:dyDescent="0.25">
      <c r="A155">
        <v>256</v>
      </c>
      <c r="B155" s="2">
        <v>29.220706</v>
      </c>
      <c r="C155" s="2">
        <v>3.0452659999999998</v>
      </c>
      <c r="D155" s="2">
        <v>53.511119000000001</v>
      </c>
      <c r="E155" s="3">
        <v>-29.370037</v>
      </c>
      <c r="F155" s="3">
        <v>29.290438999999999</v>
      </c>
      <c r="G155" s="3">
        <v>136.66477599999999</v>
      </c>
      <c r="H155" s="1">
        <v>-7.7814909999999999</v>
      </c>
      <c r="I155" s="1">
        <v>2.3072919999999999</v>
      </c>
      <c r="J155" s="1">
        <v>-17.714949000000001</v>
      </c>
      <c r="K155">
        <f t="shared" si="4"/>
        <v>2.1333333333333333</v>
      </c>
      <c r="L155">
        <f t="shared" si="5"/>
        <v>39.384615384615387</v>
      </c>
    </row>
    <row r="156" spans="1:12" x14ac:dyDescent="0.25">
      <c r="A156">
        <v>257</v>
      </c>
      <c r="B156" s="2">
        <v>29.178464999999999</v>
      </c>
      <c r="C156" s="2">
        <v>3.0036170000000002</v>
      </c>
      <c r="D156" s="2">
        <v>53.623638999999997</v>
      </c>
      <c r="E156" s="3">
        <v>-29.308292999999999</v>
      </c>
      <c r="F156" s="3">
        <v>29.404986000000001</v>
      </c>
      <c r="G156" s="3">
        <v>136.73551699999999</v>
      </c>
      <c r="H156" s="1">
        <v>-7.7548760000000003</v>
      </c>
      <c r="I156" s="1">
        <v>2.2989120000000001</v>
      </c>
      <c r="J156" s="1">
        <v>-17.730848000000002</v>
      </c>
      <c r="K156">
        <f t="shared" si="4"/>
        <v>2.1416666666666666</v>
      </c>
      <c r="L156">
        <f t="shared" si="5"/>
        <v>39.538461538461533</v>
      </c>
    </row>
    <row r="157" spans="1:12" x14ac:dyDescent="0.25">
      <c r="A157">
        <v>258</v>
      </c>
      <c r="B157" s="2">
        <v>29.146303</v>
      </c>
      <c r="C157" s="2">
        <v>2.9830130000000001</v>
      </c>
      <c r="D157" s="2">
        <v>53.726194</v>
      </c>
      <c r="E157" s="3">
        <v>-29.238872000000001</v>
      </c>
      <c r="F157" s="3">
        <v>29.533552</v>
      </c>
      <c r="G157" s="3">
        <v>136.80148700000001</v>
      </c>
      <c r="H157" s="1">
        <v>-7.7220209999999998</v>
      </c>
      <c r="I157" s="1">
        <v>2.2823660000000001</v>
      </c>
      <c r="J157" s="1">
        <v>-17.751691000000001</v>
      </c>
      <c r="K157">
        <f t="shared" ref="K157:K220" si="6">A157/120</f>
        <v>2.15</v>
      </c>
      <c r="L157">
        <f t="shared" si="5"/>
        <v>39.692307692307693</v>
      </c>
    </row>
    <row r="158" spans="1:12" x14ac:dyDescent="0.25">
      <c r="A158">
        <v>259</v>
      </c>
      <c r="B158" s="2">
        <v>29.108073999999998</v>
      </c>
      <c r="C158" s="2">
        <v>2.9746389999999998</v>
      </c>
      <c r="D158" s="2">
        <v>53.835645</v>
      </c>
      <c r="E158" s="3">
        <v>-29.170784000000001</v>
      </c>
      <c r="F158" s="3">
        <v>29.667565</v>
      </c>
      <c r="G158" s="3">
        <v>136.86149700000001</v>
      </c>
      <c r="H158" s="1">
        <v>-7.7015200000000004</v>
      </c>
      <c r="I158" s="1">
        <v>2.2599200000000002</v>
      </c>
      <c r="J158" s="1">
        <v>-17.750077999999998</v>
      </c>
      <c r="K158">
        <f t="shared" si="6"/>
        <v>2.1583333333333332</v>
      </c>
      <c r="L158">
        <f t="shared" si="5"/>
        <v>39.84615384615384</v>
      </c>
    </row>
    <row r="159" spans="1:12" x14ac:dyDescent="0.25">
      <c r="A159">
        <v>260</v>
      </c>
      <c r="B159" s="2">
        <v>29.081997000000001</v>
      </c>
      <c r="C159" s="2">
        <v>2.9670580000000002</v>
      </c>
      <c r="D159" s="2">
        <v>53.945003</v>
      </c>
      <c r="E159" s="3">
        <v>-29.096402000000001</v>
      </c>
      <c r="F159" s="3">
        <v>29.783276000000001</v>
      </c>
      <c r="G159" s="3">
        <v>136.92905400000001</v>
      </c>
      <c r="H159" s="1">
        <v>-7.6831069999999997</v>
      </c>
      <c r="I159" s="1">
        <v>2.2481249999999999</v>
      </c>
      <c r="J159" s="1">
        <v>-17.752882</v>
      </c>
      <c r="K159">
        <f t="shared" si="6"/>
        <v>2.1666666666666665</v>
      </c>
      <c r="L159">
        <f t="shared" si="5"/>
        <v>39.999999999999993</v>
      </c>
    </row>
    <row r="160" spans="1:12" x14ac:dyDescent="0.25">
      <c r="A160">
        <v>261</v>
      </c>
      <c r="B160" s="2">
        <v>29.046249</v>
      </c>
      <c r="C160" s="2">
        <v>2.9590049999999999</v>
      </c>
      <c r="D160" s="2">
        <v>54.065514</v>
      </c>
      <c r="E160" s="3">
        <v>-29.026129000000001</v>
      </c>
      <c r="F160" s="3">
        <v>29.910558999999999</v>
      </c>
      <c r="G160" s="3">
        <v>136.99011100000001</v>
      </c>
      <c r="H160" s="1">
        <v>-7.6756669999999998</v>
      </c>
      <c r="I160" s="1">
        <v>2.2394310000000002</v>
      </c>
      <c r="J160" s="1">
        <v>-17.739266000000001</v>
      </c>
      <c r="K160">
        <f t="shared" si="6"/>
        <v>2.1749999999999998</v>
      </c>
      <c r="L160">
        <f t="shared" si="5"/>
        <v>40.153846153846146</v>
      </c>
    </row>
    <row r="161" spans="1:12" x14ac:dyDescent="0.25">
      <c r="A161">
        <v>262</v>
      </c>
      <c r="B161" s="2">
        <v>29.021353999999999</v>
      </c>
      <c r="C161" s="2">
        <v>2.9375309999999999</v>
      </c>
      <c r="D161" s="2">
        <v>54.180968</v>
      </c>
      <c r="E161" s="3">
        <v>-28.965436</v>
      </c>
      <c r="F161" s="3">
        <v>30.046205</v>
      </c>
      <c r="G161" s="3">
        <v>137.05081000000001</v>
      </c>
      <c r="H161" s="1">
        <v>-7.6637959999999996</v>
      </c>
      <c r="I161" s="1">
        <v>2.2355589999999999</v>
      </c>
      <c r="J161" s="1">
        <v>-17.756602999999998</v>
      </c>
      <c r="K161">
        <f t="shared" si="6"/>
        <v>2.1833333333333331</v>
      </c>
      <c r="L161">
        <f t="shared" si="5"/>
        <v>40.307692307692299</v>
      </c>
    </row>
    <row r="162" spans="1:12" x14ac:dyDescent="0.25">
      <c r="A162">
        <v>263</v>
      </c>
      <c r="B162" s="2">
        <v>28.998842</v>
      </c>
      <c r="C162" s="2">
        <v>2.9027340000000001</v>
      </c>
      <c r="D162" s="2">
        <v>54.295417</v>
      </c>
      <c r="E162" s="3">
        <v>-28.920667999999999</v>
      </c>
      <c r="F162" s="3">
        <v>30.160057999999999</v>
      </c>
      <c r="G162" s="3">
        <v>137.12612300000001</v>
      </c>
      <c r="H162" s="1">
        <v>-7.6676120000000001</v>
      </c>
      <c r="I162" s="1">
        <v>2.2492990000000002</v>
      </c>
      <c r="J162" s="1">
        <v>-17.804772</v>
      </c>
      <c r="K162">
        <f t="shared" si="6"/>
        <v>2.1916666666666669</v>
      </c>
      <c r="L162">
        <f t="shared" si="5"/>
        <v>40.46153846153846</v>
      </c>
    </row>
    <row r="163" spans="1:12" x14ac:dyDescent="0.25">
      <c r="A163">
        <v>264</v>
      </c>
      <c r="B163" s="2">
        <v>28.978421999999998</v>
      </c>
      <c r="C163" s="2">
        <v>2.8671099999999998</v>
      </c>
      <c r="D163" s="2">
        <v>54.409049000000003</v>
      </c>
      <c r="E163" s="3">
        <v>-28.881602999999998</v>
      </c>
      <c r="F163" s="3">
        <v>30.275767999999999</v>
      </c>
      <c r="G163" s="3">
        <v>137.18852200000001</v>
      </c>
      <c r="H163" s="1">
        <v>-7.6569320000000003</v>
      </c>
      <c r="I163" s="1">
        <v>2.2480159999999998</v>
      </c>
      <c r="J163" s="1">
        <v>-17.854706</v>
      </c>
      <c r="K163">
        <f t="shared" si="6"/>
        <v>2.2000000000000002</v>
      </c>
      <c r="L163">
        <f t="shared" si="5"/>
        <v>40.61538461538462</v>
      </c>
    </row>
    <row r="164" spans="1:12" x14ac:dyDescent="0.25">
      <c r="A164">
        <v>265</v>
      </c>
      <c r="B164" s="2">
        <v>28.946583</v>
      </c>
      <c r="C164" s="2">
        <v>2.833717</v>
      </c>
      <c r="D164" s="2">
        <v>54.510796999999997</v>
      </c>
      <c r="E164" s="3">
        <v>-28.849698</v>
      </c>
      <c r="F164" s="3">
        <v>30.352796999999999</v>
      </c>
      <c r="G164" s="3">
        <v>137.25583</v>
      </c>
      <c r="H164" s="1">
        <v>-7.6339240000000004</v>
      </c>
      <c r="I164" s="1">
        <v>2.3035619999999999</v>
      </c>
      <c r="J164" s="1">
        <v>-17.935865</v>
      </c>
      <c r="K164">
        <f t="shared" si="6"/>
        <v>2.2083333333333335</v>
      </c>
      <c r="L164">
        <f t="shared" si="5"/>
        <v>40.769230769230766</v>
      </c>
    </row>
    <row r="165" spans="1:12" x14ac:dyDescent="0.25">
      <c r="A165">
        <v>266</v>
      </c>
      <c r="B165" s="2">
        <v>28.921831000000001</v>
      </c>
      <c r="C165" s="2">
        <v>2.7889940000000002</v>
      </c>
      <c r="D165" s="2">
        <v>54.606712000000002</v>
      </c>
      <c r="E165" s="3">
        <v>-28.832533999999999</v>
      </c>
      <c r="F165" s="3">
        <v>30.365808000000001</v>
      </c>
      <c r="G165" s="3">
        <v>137.33272299999999</v>
      </c>
      <c r="H165" s="1">
        <v>-7.6559689999999998</v>
      </c>
      <c r="I165" s="1">
        <v>2.3676149999999998</v>
      </c>
      <c r="J165" s="1">
        <v>-18.045394999999999</v>
      </c>
      <c r="K165">
        <f t="shared" si="6"/>
        <v>2.2166666666666668</v>
      </c>
      <c r="L165">
        <f t="shared" si="5"/>
        <v>40.923076923076927</v>
      </c>
    </row>
    <row r="166" spans="1:12" x14ac:dyDescent="0.25">
      <c r="A166">
        <v>267</v>
      </c>
      <c r="B166" s="2">
        <v>28.897639999999999</v>
      </c>
      <c r="C166" s="2">
        <v>2.7627799999999998</v>
      </c>
      <c r="D166" s="2">
        <v>54.707028999999999</v>
      </c>
      <c r="E166" s="3">
        <v>-28.809550000000002</v>
      </c>
      <c r="F166" s="3">
        <v>30.352785999999998</v>
      </c>
      <c r="G166" s="3">
        <v>137.391763</v>
      </c>
      <c r="H166" s="1">
        <v>-7.6942139999999997</v>
      </c>
      <c r="I166" s="1">
        <v>2.4061159999999999</v>
      </c>
      <c r="J166" s="1">
        <v>-18.158645</v>
      </c>
      <c r="K166">
        <f t="shared" si="6"/>
        <v>2.2250000000000001</v>
      </c>
      <c r="L166">
        <f t="shared" si="5"/>
        <v>41.076923076923073</v>
      </c>
    </row>
    <row r="167" spans="1:12" x14ac:dyDescent="0.25">
      <c r="A167">
        <v>268</v>
      </c>
      <c r="B167" s="2">
        <v>28.887416000000002</v>
      </c>
      <c r="C167" s="2">
        <v>2.7329750000000002</v>
      </c>
      <c r="D167" s="2">
        <v>54.805996</v>
      </c>
      <c r="E167" s="3">
        <v>-28.790037000000002</v>
      </c>
      <c r="F167" s="3">
        <v>30.279373</v>
      </c>
      <c r="G167" s="3">
        <v>137.45543499999999</v>
      </c>
      <c r="H167" s="1">
        <v>-7.7441589999999998</v>
      </c>
      <c r="I167" s="1">
        <v>2.4470990000000001</v>
      </c>
      <c r="J167" s="1">
        <v>-18.284578</v>
      </c>
      <c r="K167">
        <f t="shared" si="6"/>
        <v>2.2333333333333334</v>
      </c>
      <c r="L167">
        <f t="shared" si="5"/>
        <v>41.230769230769234</v>
      </c>
    </row>
    <row r="168" spans="1:12" x14ac:dyDescent="0.25">
      <c r="A168">
        <v>269</v>
      </c>
      <c r="B168" s="2">
        <v>28.862749000000001</v>
      </c>
      <c r="C168" s="2">
        <v>2.7248320000000001</v>
      </c>
      <c r="D168" s="2">
        <v>54.912714999999999</v>
      </c>
      <c r="E168" s="3">
        <v>-28.773142</v>
      </c>
      <c r="F168" s="3">
        <v>30.212109000000002</v>
      </c>
      <c r="G168" s="3">
        <v>137.50295</v>
      </c>
      <c r="H168" s="1">
        <v>-7.8229670000000002</v>
      </c>
      <c r="I168" s="1">
        <v>2.4795739999999999</v>
      </c>
      <c r="J168" s="1">
        <v>-18.395807000000001</v>
      </c>
      <c r="K168">
        <f t="shared" si="6"/>
        <v>2.2416666666666667</v>
      </c>
      <c r="L168">
        <f t="shared" si="5"/>
        <v>41.38461538461538</v>
      </c>
    </row>
    <row r="169" spans="1:12" x14ac:dyDescent="0.25">
      <c r="A169">
        <v>270</v>
      </c>
      <c r="B169" s="2">
        <v>28.839303999999998</v>
      </c>
      <c r="C169" s="2">
        <v>2.722588</v>
      </c>
      <c r="D169" s="2">
        <v>55.023034000000003</v>
      </c>
      <c r="E169" s="3">
        <v>-28.762235</v>
      </c>
      <c r="F169" s="3">
        <v>30.152598000000001</v>
      </c>
      <c r="G169" s="3">
        <v>137.537666</v>
      </c>
      <c r="H169" s="1">
        <v>-7.9027609999999999</v>
      </c>
      <c r="I169" s="1">
        <v>2.4827189999999999</v>
      </c>
      <c r="J169" s="1">
        <v>-18.494032000000001</v>
      </c>
      <c r="K169">
        <f t="shared" si="6"/>
        <v>2.25</v>
      </c>
      <c r="L169">
        <f t="shared" si="5"/>
        <v>41.538461538461533</v>
      </c>
    </row>
    <row r="170" spans="1:12" x14ac:dyDescent="0.25">
      <c r="A170">
        <v>271</v>
      </c>
      <c r="B170" s="2">
        <v>28.814550000000001</v>
      </c>
      <c r="C170" s="2">
        <v>2.728164</v>
      </c>
      <c r="D170" s="2">
        <v>55.14114</v>
      </c>
      <c r="E170" s="3">
        <v>-28.745757000000001</v>
      </c>
      <c r="F170" s="3">
        <v>30.114042000000001</v>
      </c>
      <c r="G170" s="3">
        <v>137.551053</v>
      </c>
      <c r="H170" s="1">
        <v>-7.9781690000000003</v>
      </c>
      <c r="I170" s="1">
        <v>2.4680659999999999</v>
      </c>
      <c r="J170" s="1">
        <v>-18.577037000000001</v>
      </c>
      <c r="K170">
        <f t="shared" si="6"/>
        <v>2.2583333333333333</v>
      </c>
      <c r="L170">
        <f t="shared" si="5"/>
        <v>41.692307692307693</v>
      </c>
    </row>
    <row r="171" spans="1:12" x14ac:dyDescent="0.25">
      <c r="A171">
        <v>272</v>
      </c>
      <c r="B171" s="2">
        <v>28.792887</v>
      </c>
      <c r="C171" s="2">
        <v>2.7161369999999998</v>
      </c>
      <c r="D171" s="2">
        <v>55.254133000000003</v>
      </c>
      <c r="E171" s="3">
        <v>-28.735496000000001</v>
      </c>
      <c r="F171" s="3">
        <v>30.086969</v>
      </c>
      <c r="G171" s="3">
        <v>137.560766</v>
      </c>
      <c r="H171" s="1">
        <v>-8.0400860000000005</v>
      </c>
      <c r="I171" s="1">
        <v>2.454977</v>
      </c>
      <c r="J171" s="1">
        <v>-18.649348</v>
      </c>
      <c r="K171">
        <f t="shared" si="6"/>
        <v>2.2666666666666666</v>
      </c>
      <c r="L171">
        <f t="shared" si="5"/>
        <v>41.84615384615384</v>
      </c>
    </row>
    <row r="172" spans="1:12" x14ac:dyDescent="0.25">
      <c r="A172">
        <v>273</v>
      </c>
      <c r="B172" s="2">
        <v>28.769273999999999</v>
      </c>
      <c r="C172" s="2">
        <v>2.7159849999999999</v>
      </c>
      <c r="D172" s="2">
        <v>55.378794999999997</v>
      </c>
      <c r="E172" s="3">
        <v>-28.719383000000001</v>
      </c>
      <c r="F172" s="3">
        <v>30.094760000000001</v>
      </c>
      <c r="G172" s="3">
        <v>137.55405999999999</v>
      </c>
      <c r="H172" s="1">
        <v>-8.0792540000000006</v>
      </c>
      <c r="I172" s="1">
        <v>2.459104</v>
      </c>
      <c r="J172" s="1">
        <v>-18.689786000000002</v>
      </c>
      <c r="K172">
        <f t="shared" si="6"/>
        <v>2.2749999999999999</v>
      </c>
      <c r="L172">
        <f t="shared" si="5"/>
        <v>42</v>
      </c>
    </row>
    <row r="173" spans="1:12" x14ac:dyDescent="0.25">
      <c r="A173">
        <v>274</v>
      </c>
      <c r="B173" s="2">
        <v>28.748957999999998</v>
      </c>
      <c r="C173" s="2">
        <v>2.703824</v>
      </c>
      <c r="D173" s="2">
        <v>55.487907999999997</v>
      </c>
      <c r="E173" s="3">
        <v>-28.705551</v>
      </c>
      <c r="F173" s="3">
        <v>30.128900999999999</v>
      </c>
      <c r="G173" s="3">
        <v>137.54791800000001</v>
      </c>
      <c r="H173" s="1">
        <v>-8.0983149999999995</v>
      </c>
      <c r="I173" s="1">
        <v>2.466987</v>
      </c>
      <c r="J173" s="1">
        <v>-18.705179000000001</v>
      </c>
      <c r="K173">
        <f t="shared" si="6"/>
        <v>2.2833333333333332</v>
      </c>
      <c r="L173">
        <f t="shared" si="5"/>
        <v>42.153846153846146</v>
      </c>
    </row>
    <row r="174" spans="1:12" x14ac:dyDescent="0.25">
      <c r="A174">
        <v>275</v>
      </c>
      <c r="B174" s="2">
        <v>28.725508999999999</v>
      </c>
      <c r="C174" s="2">
        <v>2.6935920000000002</v>
      </c>
      <c r="D174" s="2">
        <v>55.607711999999999</v>
      </c>
      <c r="E174" s="3">
        <v>-28.682048999999999</v>
      </c>
      <c r="F174" s="3">
        <v>30.181906000000001</v>
      </c>
      <c r="G174" s="3">
        <v>137.53970899999999</v>
      </c>
      <c r="H174" s="1">
        <v>-8.1285779999999992</v>
      </c>
      <c r="I174" s="1">
        <v>2.4972720000000002</v>
      </c>
      <c r="J174" s="1">
        <v>-18.709591</v>
      </c>
      <c r="K174">
        <f t="shared" si="6"/>
        <v>2.2916666666666665</v>
      </c>
      <c r="L174">
        <f t="shared" si="5"/>
        <v>42.307692307692307</v>
      </c>
    </row>
    <row r="175" spans="1:12" x14ac:dyDescent="0.25">
      <c r="A175">
        <v>276</v>
      </c>
      <c r="B175" s="2">
        <v>28.706941</v>
      </c>
      <c r="C175" s="2">
        <v>2.6834009999999999</v>
      </c>
      <c r="D175" s="2">
        <v>55.725082999999998</v>
      </c>
      <c r="E175" s="3">
        <v>-28.655199</v>
      </c>
      <c r="F175" s="3">
        <v>30.236592999999999</v>
      </c>
      <c r="G175" s="3">
        <v>137.536115</v>
      </c>
      <c r="H175" s="1">
        <v>-8.1426350000000003</v>
      </c>
      <c r="I175" s="1">
        <v>2.510446</v>
      </c>
      <c r="J175" s="1">
        <v>-18.713519999999999</v>
      </c>
      <c r="K175">
        <f t="shared" si="6"/>
        <v>2.2999999999999998</v>
      </c>
      <c r="L175">
        <f t="shared" si="5"/>
        <v>42.461538461538453</v>
      </c>
    </row>
    <row r="176" spans="1:12" x14ac:dyDescent="0.25">
      <c r="A176">
        <v>277</v>
      </c>
      <c r="B176" s="2">
        <v>28.690721</v>
      </c>
      <c r="C176" s="2">
        <v>2.6679089999999999</v>
      </c>
      <c r="D176" s="2">
        <v>55.846774000000003</v>
      </c>
      <c r="E176" s="3">
        <v>-28.628361999999999</v>
      </c>
      <c r="F176" s="3">
        <v>30.320460000000001</v>
      </c>
      <c r="G176" s="3">
        <v>137.52366900000001</v>
      </c>
      <c r="H176" s="1">
        <v>-8.1498969999999993</v>
      </c>
      <c r="I176" s="1">
        <v>2.532591</v>
      </c>
      <c r="J176" s="1">
        <v>-18.724202999999999</v>
      </c>
      <c r="K176">
        <f t="shared" si="6"/>
        <v>2.3083333333333331</v>
      </c>
      <c r="L176">
        <f t="shared" si="5"/>
        <v>42.615384615384606</v>
      </c>
    </row>
    <row r="177" spans="1:12" x14ac:dyDescent="0.25">
      <c r="A177">
        <v>278</v>
      </c>
      <c r="B177" s="2">
        <v>28.682369999999999</v>
      </c>
      <c r="C177" s="2">
        <v>2.6440890000000001</v>
      </c>
      <c r="D177" s="2">
        <v>55.958998999999999</v>
      </c>
      <c r="E177" s="3">
        <v>-28.602122000000001</v>
      </c>
      <c r="F177" s="3">
        <v>30.450776999999999</v>
      </c>
      <c r="G177" s="3">
        <v>137.50015400000001</v>
      </c>
      <c r="H177" s="1">
        <v>-8.1310850000000006</v>
      </c>
      <c r="I177" s="1">
        <v>2.5496449999999999</v>
      </c>
      <c r="J177" s="1">
        <v>-18.73235</v>
      </c>
      <c r="K177">
        <f t="shared" si="6"/>
        <v>2.3166666666666669</v>
      </c>
      <c r="L177">
        <f t="shared" si="5"/>
        <v>42.769230769230774</v>
      </c>
    </row>
    <row r="178" spans="1:12" x14ac:dyDescent="0.25">
      <c r="A178">
        <v>279</v>
      </c>
      <c r="B178" s="2">
        <v>28.668790000000001</v>
      </c>
      <c r="C178" s="2">
        <v>2.6225390000000002</v>
      </c>
      <c r="D178" s="2">
        <v>56.082203999999997</v>
      </c>
      <c r="E178" s="3">
        <v>-28.568076000000001</v>
      </c>
      <c r="F178" s="3">
        <v>30.622439</v>
      </c>
      <c r="G178" s="3">
        <v>137.47150600000001</v>
      </c>
      <c r="H178" s="1">
        <v>-8.1035360000000001</v>
      </c>
      <c r="I178" s="1">
        <v>2.561788</v>
      </c>
      <c r="J178" s="1">
        <v>-18.730862999999999</v>
      </c>
      <c r="K178">
        <f t="shared" si="6"/>
        <v>2.3250000000000002</v>
      </c>
      <c r="L178">
        <f t="shared" si="5"/>
        <v>42.923076923076927</v>
      </c>
    </row>
    <row r="179" spans="1:12" x14ac:dyDescent="0.25">
      <c r="A179">
        <v>280</v>
      </c>
      <c r="B179" s="2">
        <v>28.660139999999998</v>
      </c>
      <c r="C179" s="2">
        <v>2.5994860000000002</v>
      </c>
      <c r="D179" s="2">
        <v>56.208506999999997</v>
      </c>
      <c r="E179" s="3">
        <v>-28.525490999999999</v>
      </c>
      <c r="F179" s="3">
        <v>30.828296999999999</v>
      </c>
      <c r="G179" s="3">
        <v>137.43527599999999</v>
      </c>
      <c r="H179" s="1">
        <v>-8.0814319999999995</v>
      </c>
      <c r="I179" s="1">
        <v>2.5819480000000001</v>
      </c>
      <c r="J179" s="1">
        <v>-18.710661999999999</v>
      </c>
      <c r="K179">
        <f t="shared" si="6"/>
        <v>2.3333333333333335</v>
      </c>
      <c r="L179">
        <f t="shared" si="5"/>
        <v>43.076923076923073</v>
      </c>
    </row>
    <row r="180" spans="1:12" x14ac:dyDescent="0.25">
      <c r="A180">
        <v>281</v>
      </c>
      <c r="B180" s="2">
        <v>28.650331999999999</v>
      </c>
      <c r="C180" s="2">
        <v>2.5700319999999999</v>
      </c>
      <c r="D180" s="2">
        <v>56.326656</v>
      </c>
      <c r="E180" s="3">
        <v>-28.480734000000002</v>
      </c>
      <c r="F180" s="3">
        <v>31.056252000000001</v>
      </c>
      <c r="G180" s="3">
        <v>137.40879799999999</v>
      </c>
      <c r="H180" s="1">
        <v>-8.0436189999999996</v>
      </c>
      <c r="I180" s="1">
        <v>2.6036630000000001</v>
      </c>
      <c r="J180" s="1">
        <v>-18.668911999999999</v>
      </c>
      <c r="K180">
        <f t="shared" si="6"/>
        <v>2.3416666666666668</v>
      </c>
      <c r="L180">
        <f t="shared" si="5"/>
        <v>43.230769230769234</v>
      </c>
    </row>
    <row r="181" spans="1:12" x14ac:dyDescent="0.25">
      <c r="A181">
        <v>282</v>
      </c>
      <c r="B181" s="2">
        <v>28.649974</v>
      </c>
      <c r="C181" s="2">
        <v>2.5390679999999999</v>
      </c>
      <c r="D181" s="2">
        <v>56.438848</v>
      </c>
      <c r="E181" s="3">
        <v>-28.432798999999999</v>
      </c>
      <c r="F181" s="3">
        <v>31.285558000000002</v>
      </c>
      <c r="G181" s="3">
        <v>137.38787600000001</v>
      </c>
      <c r="H181" s="1">
        <v>-7.9729409999999996</v>
      </c>
      <c r="I181" s="1">
        <v>2.6436959999999998</v>
      </c>
      <c r="J181" s="1">
        <v>-18.63514</v>
      </c>
      <c r="K181">
        <f t="shared" si="6"/>
        <v>2.35</v>
      </c>
      <c r="L181">
        <f t="shared" si="5"/>
        <v>43.38461538461538</v>
      </c>
    </row>
    <row r="182" spans="1:12" x14ac:dyDescent="0.25">
      <c r="A182">
        <v>283</v>
      </c>
      <c r="B182" s="2">
        <v>28.654133999999999</v>
      </c>
      <c r="C182" s="2">
        <v>2.5128370000000002</v>
      </c>
      <c r="D182" s="2">
        <v>56.553817000000002</v>
      </c>
      <c r="E182" s="3">
        <v>-28.377420999999998</v>
      </c>
      <c r="F182" s="3">
        <v>31.499642000000001</v>
      </c>
      <c r="G182" s="3">
        <v>137.37002100000001</v>
      </c>
      <c r="H182" s="1">
        <v>-7.9062679999999999</v>
      </c>
      <c r="I182" s="1">
        <v>2.6814330000000002</v>
      </c>
      <c r="J182" s="1">
        <v>-18.622668000000001</v>
      </c>
      <c r="K182">
        <f t="shared" si="6"/>
        <v>2.3583333333333334</v>
      </c>
      <c r="L182">
        <f t="shared" si="5"/>
        <v>43.53846153846154</v>
      </c>
    </row>
    <row r="183" spans="1:12" x14ac:dyDescent="0.25">
      <c r="A183">
        <v>284</v>
      </c>
      <c r="B183" s="2">
        <v>28.655533999999999</v>
      </c>
      <c r="C183" s="2">
        <v>2.482227</v>
      </c>
      <c r="D183" s="2">
        <v>56.656315999999997</v>
      </c>
      <c r="E183" s="3">
        <v>-28.329142999999998</v>
      </c>
      <c r="F183" s="3">
        <v>31.698889999999999</v>
      </c>
      <c r="G183" s="3">
        <v>137.354491</v>
      </c>
      <c r="H183" s="1">
        <v>-7.8336170000000003</v>
      </c>
      <c r="I183" s="1">
        <v>2.725562</v>
      </c>
      <c r="J183" s="1">
        <v>-18.616156</v>
      </c>
      <c r="K183">
        <f t="shared" si="6"/>
        <v>2.3666666666666667</v>
      </c>
      <c r="L183">
        <f t="shared" si="5"/>
        <v>43.692307692307686</v>
      </c>
    </row>
    <row r="184" spans="1:12" x14ac:dyDescent="0.25">
      <c r="A184">
        <v>285</v>
      </c>
      <c r="B184" s="2">
        <v>28.645440000000001</v>
      </c>
      <c r="C184" s="2">
        <v>2.459902</v>
      </c>
      <c r="D184" s="2">
        <v>56.756588000000001</v>
      </c>
      <c r="E184" s="3">
        <v>-28.287524999999999</v>
      </c>
      <c r="F184" s="3">
        <v>31.877388</v>
      </c>
      <c r="G184" s="3">
        <v>137.330501</v>
      </c>
      <c r="H184" s="1">
        <v>-7.7477049999999998</v>
      </c>
      <c r="I184" s="1">
        <v>2.7375720000000001</v>
      </c>
      <c r="J184" s="1">
        <v>-18.586841</v>
      </c>
      <c r="K184">
        <f t="shared" si="6"/>
        <v>2.375</v>
      </c>
      <c r="L184">
        <f t="shared" si="5"/>
        <v>43.846153846153847</v>
      </c>
    </row>
    <row r="185" spans="1:12" x14ac:dyDescent="0.25">
      <c r="A185">
        <v>286</v>
      </c>
      <c r="B185" s="2">
        <v>28.652812999999998</v>
      </c>
      <c r="C185" s="2">
        <v>2.4152909999999999</v>
      </c>
      <c r="D185" s="2">
        <v>56.845408999999997</v>
      </c>
      <c r="E185" s="3">
        <v>-28.254975000000002</v>
      </c>
      <c r="F185" s="3">
        <v>32.002988000000002</v>
      </c>
      <c r="G185" s="3">
        <v>137.32806199999999</v>
      </c>
      <c r="H185" s="1">
        <v>-7.6732820000000004</v>
      </c>
      <c r="I185" s="1">
        <v>2.7758099999999999</v>
      </c>
      <c r="J185" s="1">
        <v>-18.559607</v>
      </c>
      <c r="K185">
        <f t="shared" si="6"/>
        <v>2.3833333333333333</v>
      </c>
      <c r="L185">
        <f t="shared" si="5"/>
        <v>44</v>
      </c>
    </row>
    <row r="186" spans="1:12" x14ac:dyDescent="0.25">
      <c r="A186">
        <v>287</v>
      </c>
      <c r="B186" s="2">
        <v>28.654337000000002</v>
      </c>
      <c r="C186" s="2">
        <v>2.3783949999999998</v>
      </c>
      <c r="D186" s="2">
        <v>56.931336000000002</v>
      </c>
      <c r="E186" s="3">
        <v>-28.210664999999999</v>
      </c>
      <c r="F186" s="3">
        <v>32.111482000000002</v>
      </c>
      <c r="G186" s="3">
        <v>137.325593</v>
      </c>
      <c r="H186" s="1">
        <v>-7.6295190000000002</v>
      </c>
      <c r="I186" s="1">
        <v>2.8144010000000002</v>
      </c>
      <c r="J186" s="1">
        <v>-18.521090000000001</v>
      </c>
      <c r="K186">
        <f t="shared" si="6"/>
        <v>2.3916666666666666</v>
      </c>
      <c r="L186">
        <f t="shared" si="5"/>
        <v>44.153846153846146</v>
      </c>
    </row>
    <row r="187" spans="1:12" x14ac:dyDescent="0.25">
      <c r="A187">
        <v>288</v>
      </c>
      <c r="B187" s="2">
        <v>28.647993</v>
      </c>
      <c r="C187" s="2">
        <v>2.33792</v>
      </c>
      <c r="D187" s="2">
        <v>57.023139</v>
      </c>
      <c r="E187" s="3">
        <v>-28.175364999999999</v>
      </c>
      <c r="F187" s="3">
        <v>32.194647000000003</v>
      </c>
      <c r="G187" s="3">
        <v>137.33246600000001</v>
      </c>
      <c r="H187" s="1">
        <v>-7.6129119999999997</v>
      </c>
      <c r="I187" s="1">
        <v>2.8573080000000002</v>
      </c>
      <c r="J187" s="1">
        <v>-18.496174</v>
      </c>
      <c r="K187">
        <f t="shared" si="6"/>
        <v>2.4</v>
      </c>
      <c r="L187">
        <f t="shared" si="5"/>
        <v>44.307692307692307</v>
      </c>
    </row>
    <row r="188" spans="1:12" x14ac:dyDescent="0.25">
      <c r="A188">
        <v>289</v>
      </c>
      <c r="B188" s="2">
        <v>28.649933000000001</v>
      </c>
      <c r="C188" s="2">
        <v>2.298635</v>
      </c>
      <c r="D188" s="2">
        <v>57.117866999999997</v>
      </c>
      <c r="E188" s="3">
        <v>-28.137903999999999</v>
      </c>
      <c r="F188" s="3">
        <v>32.311326000000001</v>
      </c>
      <c r="G188" s="3">
        <v>137.326843</v>
      </c>
      <c r="H188" s="1">
        <v>-7.5978849999999998</v>
      </c>
      <c r="I188" s="1">
        <v>2.8863650000000001</v>
      </c>
      <c r="J188" s="1">
        <v>-18.453935000000001</v>
      </c>
      <c r="K188">
        <f t="shared" si="6"/>
        <v>2.4083333333333332</v>
      </c>
      <c r="L188">
        <f t="shared" si="5"/>
        <v>44.461538461538453</v>
      </c>
    </row>
    <row r="189" spans="1:12" x14ac:dyDescent="0.25">
      <c r="A189">
        <v>290</v>
      </c>
      <c r="B189" s="2">
        <v>28.652968999999999</v>
      </c>
      <c r="C189" s="2">
        <v>2.2388539999999999</v>
      </c>
      <c r="D189" s="2">
        <v>57.203769000000001</v>
      </c>
      <c r="E189" s="3">
        <v>-28.102656</v>
      </c>
      <c r="F189" s="3">
        <v>32.450505</v>
      </c>
      <c r="G189" s="3">
        <v>137.32448400000001</v>
      </c>
      <c r="H189" s="1">
        <v>-7.5711349999999999</v>
      </c>
      <c r="I189" s="1">
        <v>2.9214829999999998</v>
      </c>
      <c r="J189" s="1">
        <v>-18.424212000000001</v>
      </c>
      <c r="K189">
        <f t="shared" si="6"/>
        <v>2.4166666666666665</v>
      </c>
      <c r="L189">
        <f t="shared" si="5"/>
        <v>44.615384615384613</v>
      </c>
    </row>
    <row r="190" spans="1:12" x14ac:dyDescent="0.25">
      <c r="A190">
        <v>291</v>
      </c>
      <c r="B190" s="2">
        <v>28.648425</v>
      </c>
      <c r="C190" s="2">
        <v>2.1903700000000002</v>
      </c>
      <c r="D190" s="2">
        <v>57.290160999999998</v>
      </c>
      <c r="E190" s="3">
        <v>-28.065064</v>
      </c>
      <c r="F190" s="3">
        <v>32.658133999999997</v>
      </c>
      <c r="G190" s="3">
        <v>137.30870300000001</v>
      </c>
      <c r="H190" s="1">
        <v>-7.5399919999999998</v>
      </c>
      <c r="I190" s="1">
        <v>2.9838529999999999</v>
      </c>
      <c r="J190" s="1">
        <v>-18.423165000000001</v>
      </c>
      <c r="K190">
        <f t="shared" si="6"/>
        <v>2.4249999999999998</v>
      </c>
      <c r="L190">
        <f t="shared" si="5"/>
        <v>44.769230769230759</v>
      </c>
    </row>
    <row r="191" spans="1:12" x14ac:dyDescent="0.25">
      <c r="A191">
        <v>292</v>
      </c>
      <c r="B191" s="2">
        <v>28.658014000000001</v>
      </c>
      <c r="C191" s="2">
        <v>2.1198899999999998</v>
      </c>
      <c r="D191" s="2">
        <v>57.369971999999997</v>
      </c>
      <c r="E191" s="3">
        <v>-28.031973000000001</v>
      </c>
      <c r="F191" s="3">
        <v>32.910234000000003</v>
      </c>
      <c r="G191" s="3">
        <v>137.29707500000001</v>
      </c>
      <c r="H191" s="1">
        <v>-7.5042369999999998</v>
      </c>
      <c r="I191" s="1">
        <v>3.0350760000000001</v>
      </c>
      <c r="J191" s="1">
        <v>-18.421963999999999</v>
      </c>
      <c r="K191">
        <f t="shared" si="6"/>
        <v>2.4333333333333331</v>
      </c>
      <c r="L191">
        <f t="shared" si="5"/>
        <v>44.92307692307692</v>
      </c>
    </row>
    <row r="192" spans="1:12" x14ac:dyDescent="0.25">
      <c r="A192">
        <v>293</v>
      </c>
      <c r="B192" s="2">
        <v>28.6615</v>
      </c>
      <c r="C192" s="2">
        <v>2.0597850000000002</v>
      </c>
      <c r="D192" s="2">
        <v>57.448869999999999</v>
      </c>
      <c r="E192" s="3">
        <v>-27.990634</v>
      </c>
      <c r="F192" s="3">
        <v>33.248358000000003</v>
      </c>
      <c r="G192" s="3">
        <v>137.259299</v>
      </c>
      <c r="H192" s="1">
        <v>-7.4589290000000004</v>
      </c>
      <c r="I192" s="1">
        <v>3.07612</v>
      </c>
      <c r="J192" s="1">
        <v>-18.436855000000001</v>
      </c>
      <c r="K192">
        <f t="shared" si="6"/>
        <v>2.4416666666666669</v>
      </c>
      <c r="L192">
        <f t="shared" si="5"/>
        <v>45.07692307692308</v>
      </c>
    </row>
    <row r="193" spans="1:12" x14ac:dyDescent="0.25">
      <c r="A193">
        <v>294</v>
      </c>
      <c r="B193" s="2">
        <v>28.670183999999999</v>
      </c>
      <c r="C193" s="2">
        <v>2.0082249999999999</v>
      </c>
      <c r="D193" s="2">
        <v>57.526023000000002</v>
      </c>
      <c r="E193" s="3">
        <v>-27.942943</v>
      </c>
      <c r="F193" s="3">
        <v>33.610518999999996</v>
      </c>
      <c r="G193" s="3">
        <v>137.22412700000001</v>
      </c>
      <c r="H193" s="1">
        <v>-7.4057440000000003</v>
      </c>
      <c r="I193" s="1">
        <v>3.1235919999999999</v>
      </c>
      <c r="J193" s="1">
        <v>-18.473528999999999</v>
      </c>
      <c r="K193">
        <f t="shared" si="6"/>
        <v>2.4500000000000002</v>
      </c>
      <c r="L193">
        <f t="shared" ref="L193:L256" si="7">K193*100/$K$549</f>
        <v>45.230769230769234</v>
      </c>
    </row>
    <row r="194" spans="1:12" x14ac:dyDescent="0.25">
      <c r="A194">
        <v>295</v>
      </c>
      <c r="B194" s="2">
        <v>28.675136999999999</v>
      </c>
      <c r="C194" s="2">
        <v>1.9751909999999999</v>
      </c>
      <c r="D194" s="2">
        <v>57.604154999999999</v>
      </c>
      <c r="E194" s="3">
        <v>-27.886619</v>
      </c>
      <c r="F194" s="3">
        <v>33.962603999999999</v>
      </c>
      <c r="G194" s="3">
        <v>137.18541200000001</v>
      </c>
      <c r="H194" s="1">
        <v>-7.3773910000000003</v>
      </c>
      <c r="I194" s="1">
        <v>3.1494140000000002</v>
      </c>
      <c r="J194" s="1">
        <v>-18.505258000000001</v>
      </c>
      <c r="K194">
        <f t="shared" si="6"/>
        <v>2.4583333333333335</v>
      </c>
      <c r="L194">
        <f t="shared" si="7"/>
        <v>45.384615384615387</v>
      </c>
    </row>
    <row r="195" spans="1:12" x14ac:dyDescent="0.25">
      <c r="A195">
        <v>296</v>
      </c>
      <c r="B195" s="2">
        <v>28.684674000000001</v>
      </c>
      <c r="C195" s="2">
        <v>1.937589</v>
      </c>
      <c r="D195" s="2">
        <v>57.682872000000003</v>
      </c>
      <c r="E195" s="3">
        <v>-27.838304000000001</v>
      </c>
      <c r="F195" s="3">
        <v>34.216518999999998</v>
      </c>
      <c r="G195" s="3">
        <v>137.17963499999999</v>
      </c>
      <c r="H195" s="1">
        <v>-7.3547469999999997</v>
      </c>
      <c r="I195" s="1">
        <v>3.1779060000000001</v>
      </c>
      <c r="J195" s="1">
        <v>-18.537845999999998</v>
      </c>
      <c r="K195">
        <f t="shared" si="6"/>
        <v>2.4666666666666668</v>
      </c>
      <c r="L195">
        <f t="shared" si="7"/>
        <v>45.53846153846154</v>
      </c>
    </row>
    <row r="196" spans="1:12" x14ac:dyDescent="0.25">
      <c r="A196">
        <v>297</v>
      </c>
      <c r="B196" s="2">
        <v>28.69218</v>
      </c>
      <c r="C196" s="2">
        <v>1.9137189999999999</v>
      </c>
      <c r="D196" s="2">
        <v>57.771518</v>
      </c>
      <c r="E196" s="3">
        <v>-27.794674000000001</v>
      </c>
      <c r="F196" s="3">
        <v>34.384315000000001</v>
      </c>
      <c r="G196" s="3">
        <v>137.17910800000001</v>
      </c>
      <c r="H196" s="1">
        <v>-7.3433859999999997</v>
      </c>
      <c r="I196" s="1">
        <v>3.2411279999999998</v>
      </c>
      <c r="J196" s="1">
        <v>-18.582946</v>
      </c>
      <c r="K196">
        <f t="shared" si="6"/>
        <v>2.4750000000000001</v>
      </c>
      <c r="L196">
        <f t="shared" si="7"/>
        <v>45.692307692307686</v>
      </c>
    </row>
    <row r="197" spans="1:12" x14ac:dyDescent="0.25">
      <c r="A197">
        <v>298</v>
      </c>
      <c r="B197" s="2">
        <v>28.706733</v>
      </c>
      <c r="C197" s="2">
        <v>1.8879440000000001</v>
      </c>
      <c r="D197" s="2">
        <v>57.866853999999996</v>
      </c>
      <c r="E197" s="3">
        <v>-27.763829999999999</v>
      </c>
      <c r="F197" s="3">
        <v>34.465819000000003</v>
      </c>
      <c r="G197" s="3">
        <v>137.18581900000001</v>
      </c>
      <c r="H197" s="1">
        <v>-7.3319999999999999</v>
      </c>
      <c r="I197" s="1">
        <v>3.287655</v>
      </c>
      <c r="J197" s="1">
        <v>-18.632024999999999</v>
      </c>
      <c r="K197">
        <f t="shared" si="6"/>
        <v>2.4833333333333334</v>
      </c>
      <c r="L197">
        <f t="shared" si="7"/>
        <v>45.846153846153847</v>
      </c>
    </row>
    <row r="198" spans="1:12" x14ac:dyDescent="0.25">
      <c r="A198">
        <v>299</v>
      </c>
      <c r="B198" s="2">
        <v>28.718681</v>
      </c>
      <c r="C198" s="2">
        <v>1.873373</v>
      </c>
      <c r="D198" s="2">
        <v>57.965043000000001</v>
      </c>
      <c r="E198" s="3">
        <v>-27.737138000000002</v>
      </c>
      <c r="F198" s="3">
        <v>34.510615999999999</v>
      </c>
      <c r="G198" s="3">
        <v>137.19065800000001</v>
      </c>
      <c r="H198" s="1">
        <v>-7.3281710000000002</v>
      </c>
      <c r="I198" s="1">
        <v>3.3285480000000001</v>
      </c>
      <c r="J198" s="1">
        <v>-18.659818999999999</v>
      </c>
      <c r="K198">
        <f t="shared" si="6"/>
        <v>2.4916666666666667</v>
      </c>
      <c r="L198">
        <f t="shared" si="7"/>
        <v>45.999999999999993</v>
      </c>
    </row>
    <row r="199" spans="1:12" x14ac:dyDescent="0.25">
      <c r="A199">
        <v>300</v>
      </c>
      <c r="B199" s="2">
        <v>28.740682</v>
      </c>
      <c r="C199" s="2">
        <v>1.8406750000000001</v>
      </c>
      <c r="D199" s="2">
        <v>58.055498</v>
      </c>
      <c r="E199" s="3">
        <v>-27.704923999999998</v>
      </c>
      <c r="F199" s="3">
        <v>34.549067999999998</v>
      </c>
      <c r="G199" s="3">
        <v>137.19179500000001</v>
      </c>
      <c r="H199" s="1">
        <v>-7.3371909999999998</v>
      </c>
      <c r="I199" s="1">
        <v>3.348589</v>
      </c>
      <c r="J199" s="1">
        <v>-18.651015999999998</v>
      </c>
      <c r="K199">
        <f t="shared" si="6"/>
        <v>2.5</v>
      </c>
      <c r="L199">
        <f t="shared" si="7"/>
        <v>46.153846153846153</v>
      </c>
    </row>
    <row r="200" spans="1:12" x14ac:dyDescent="0.25">
      <c r="A200">
        <v>301</v>
      </c>
      <c r="B200" s="2">
        <v>28.747139000000001</v>
      </c>
      <c r="C200" s="2">
        <v>1.811121</v>
      </c>
      <c r="D200" s="2">
        <v>58.160629</v>
      </c>
      <c r="E200" s="3">
        <v>-27.678916000000001</v>
      </c>
      <c r="F200" s="3">
        <v>34.624180000000003</v>
      </c>
      <c r="G200" s="3">
        <v>137.17417499999999</v>
      </c>
      <c r="H200" s="1">
        <v>-7.3490019999999996</v>
      </c>
      <c r="I200" s="1">
        <v>3.3555990000000002</v>
      </c>
      <c r="J200" s="1">
        <v>-18.602563</v>
      </c>
      <c r="K200">
        <f t="shared" si="6"/>
        <v>2.5083333333333333</v>
      </c>
      <c r="L200">
        <f t="shared" si="7"/>
        <v>46.307692307692307</v>
      </c>
    </row>
    <row r="201" spans="1:12" x14ac:dyDescent="0.25">
      <c r="A201">
        <v>302</v>
      </c>
      <c r="B201" s="2">
        <v>28.756968000000001</v>
      </c>
      <c r="C201" s="2">
        <v>1.754194</v>
      </c>
      <c r="D201" s="2">
        <v>58.249082999999999</v>
      </c>
      <c r="E201" s="3">
        <v>-27.653410999999998</v>
      </c>
      <c r="F201" s="3">
        <v>34.718288000000001</v>
      </c>
      <c r="G201" s="3">
        <v>137.15619899999999</v>
      </c>
      <c r="H201" s="1">
        <v>-7.3561240000000003</v>
      </c>
      <c r="I201" s="1">
        <v>3.3742380000000001</v>
      </c>
      <c r="J201" s="1">
        <v>-18.547028999999998</v>
      </c>
      <c r="K201">
        <f t="shared" si="6"/>
        <v>2.5166666666666666</v>
      </c>
      <c r="L201">
        <f t="shared" si="7"/>
        <v>46.46153846153846</v>
      </c>
    </row>
    <row r="202" spans="1:12" x14ac:dyDescent="0.25">
      <c r="A202">
        <v>303</v>
      </c>
      <c r="B202" s="2">
        <v>28.750174999999999</v>
      </c>
      <c r="C202" s="2">
        <v>1.6843999999999999</v>
      </c>
      <c r="D202" s="2">
        <v>58.345863000000001</v>
      </c>
      <c r="E202" s="3">
        <v>-27.643187000000001</v>
      </c>
      <c r="F202" s="3">
        <v>34.811520999999999</v>
      </c>
      <c r="G202" s="3">
        <v>137.136743</v>
      </c>
      <c r="H202" s="1">
        <v>-7.3584519999999998</v>
      </c>
      <c r="I202" s="1">
        <v>3.4111009999999999</v>
      </c>
      <c r="J202" s="1">
        <v>-18.508206999999999</v>
      </c>
      <c r="K202">
        <f t="shared" si="6"/>
        <v>2.5249999999999999</v>
      </c>
      <c r="L202">
        <f t="shared" si="7"/>
        <v>46.615384615384613</v>
      </c>
    </row>
    <row r="203" spans="1:12" x14ac:dyDescent="0.25">
      <c r="A203">
        <v>304</v>
      </c>
      <c r="B203" s="2">
        <v>28.753232000000001</v>
      </c>
      <c r="C203" s="2">
        <v>1.6066279999999999</v>
      </c>
      <c r="D203" s="2">
        <v>58.438344999999998</v>
      </c>
      <c r="E203" s="3">
        <v>-27.621628999999999</v>
      </c>
      <c r="F203" s="3">
        <v>34.936765000000001</v>
      </c>
      <c r="G203" s="3">
        <v>137.11462599999999</v>
      </c>
      <c r="H203" s="1">
        <v>-7.3529340000000003</v>
      </c>
      <c r="I203" s="1">
        <v>3.4686530000000002</v>
      </c>
      <c r="J203" s="1">
        <v>-18.481684000000001</v>
      </c>
      <c r="K203">
        <f t="shared" si="6"/>
        <v>2.5333333333333332</v>
      </c>
      <c r="L203">
        <f t="shared" si="7"/>
        <v>46.769230769230766</v>
      </c>
    </row>
    <row r="204" spans="1:12" x14ac:dyDescent="0.25">
      <c r="A204">
        <v>305</v>
      </c>
      <c r="B204" s="2">
        <v>28.751676</v>
      </c>
      <c r="C204" s="2">
        <v>1.52407</v>
      </c>
      <c r="D204" s="2">
        <v>58.523217000000002</v>
      </c>
      <c r="E204" s="3">
        <v>-27.598081000000001</v>
      </c>
      <c r="F204" s="3">
        <v>35.109661000000003</v>
      </c>
      <c r="G204" s="3">
        <v>137.091995</v>
      </c>
      <c r="H204" s="1">
        <v>-7.3348209999999998</v>
      </c>
      <c r="I204" s="1">
        <v>3.5217019999999999</v>
      </c>
      <c r="J204" s="1">
        <v>-18.458600000000001</v>
      </c>
      <c r="K204">
        <f t="shared" si="6"/>
        <v>2.5416666666666665</v>
      </c>
      <c r="L204">
        <f t="shared" si="7"/>
        <v>46.92307692307692</v>
      </c>
    </row>
    <row r="205" spans="1:12" x14ac:dyDescent="0.25">
      <c r="A205">
        <v>306</v>
      </c>
      <c r="B205" s="2">
        <v>28.759017</v>
      </c>
      <c r="C205" s="2">
        <v>1.425646</v>
      </c>
      <c r="D205" s="2">
        <v>58.591355</v>
      </c>
      <c r="E205" s="3">
        <v>-27.566319</v>
      </c>
      <c r="F205" s="3">
        <v>35.308886999999999</v>
      </c>
      <c r="G205" s="3">
        <v>137.07692299999999</v>
      </c>
      <c r="H205" s="1">
        <v>-7.304036</v>
      </c>
      <c r="I205" s="1">
        <v>3.5997249999999998</v>
      </c>
      <c r="J205" s="1">
        <v>-18.44295</v>
      </c>
      <c r="K205">
        <f t="shared" si="6"/>
        <v>2.5499999999999998</v>
      </c>
      <c r="L205">
        <f t="shared" si="7"/>
        <v>47.076923076923066</v>
      </c>
    </row>
    <row r="206" spans="1:12" x14ac:dyDescent="0.25">
      <c r="A206">
        <v>307</v>
      </c>
      <c r="B206" s="2">
        <v>28.758286999999999</v>
      </c>
      <c r="C206" s="2">
        <v>1.35179</v>
      </c>
      <c r="D206" s="2">
        <v>58.655132000000002</v>
      </c>
      <c r="E206" s="3">
        <v>-27.528420000000001</v>
      </c>
      <c r="F206" s="3">
        <v>35.572446999999997</v>
      </c>
      <c r="G206" s="3">
        <v>137.050523</v>
      </c>
      <c r="H206" s="1">
        <v>-7.2751260000000002</v>
      </c>
      <c r="I206" s="1">
        <v>3.6605799999999999</v>
      </c>
      <c r="J206" s="1">
        <v>-18.439337999999999</v>
      </c>
      <c r="K206">
        <f t="shared" si="6"/>
        <v>2.5583333333333331</v>
      </c>
      <c r="L206">
        <f t="shared" si="7"/>
        <v>47.230769230769226</v>
      </c>
    </row>
    <row r="207" spans="1:12" x14ac:dyDescent="0.25">
      <c r="A207">
        <v>308</v>
      </c>
      <c r="B207" s="2">
        <v>28.765771999999998</v>
      </c>
      <c r="C207" s="2">
        <v>1.2915570000000001</v>
      </c>
      <c r="D207" s="2">
        <v>58.717539000000002</v>
      </c>
      <c r="E207" s="3">
        <v>-27.480886999999999</v>
      </c>
      <c r="F207" s="3">
        <v>35.864566000000003</v>
      </c>
      <c r="G207" s="3">
        <v>137.008296</v>
      </c>
      <c r="H207" s="1">
        <v>-7.2318030000000002</v>
      </c>
      <c r="I207" s="1">
        <v>3.7095009999999999</v>
      </c>
      <c r="J207" s="1">
        <v>-18.443107999999999</v>
      </c>
      <c r="K207">
        <f t="shared" si="6"/>
        <v>2.5666666666666669</v>
      </c>
      <c r="L207">
        <f t="shared" si="7"/>
        <v>47.384615384615387</v>
      </c>
    </row>
    <row r="208" spans="1:12" x14ac:dyDescent="0.25">
      <c r="A208">
        <v>309</v>
      </c>
      <c r="B208" s="2">
        <v>28.778089000000001</v>
      </c>
      <c r="C208" s="2">
        <v>1.253422</v>
      </c>
      <c r="D208" s="2">
        <v>58.788359</v>
      </c>
      <c r="E208" s="3">
        <v>-27.439250000000001</v>
      </c>
      <c r="F208" s="3">
        <v>36.170969999999997</v>
      </c>
      <c r="G208" s="3">
        <v>136.95577599999999</v>
      </c>
      <c r="H208" s="1">
        <v>-7.1599209999999998</v>
      </c>
      <c r="I208" s="1">
        <v>3.7379929999999999</v>
      </c>
      <c r="J208" s="1">
        <v>-18.445615</v>
      </c>
      <c r="K208">
        <f t="shared" si="6"/>
        <v>2.5750000000000002</v>
      </c>
      <c r="L208">
        <f t="shared" si="7"/>
        <v>47.538461538461533</v>
      </c>
    </row>
    <row r="209" spans="1:12" x14ac:dyDescent="0.25">
      <c r="A209">
        <v>310</v>
      </c>
      <c r="B209" s="2">
        <v>28.790735000000002</v>
      </c>
      <c r="C209" s="2">
        <v>1.219708</v>
      </c>
      <c r="D209" s="2">
        <v>58.870269999999998</v>
      </c>
      <c r="E209" s="3">
        <v>-27.384651999999999</v>
      </c>
      <c r="F209" s="3">
        <v>36.454757000000001</v>
      </c>
      <c r="G209" s="3">
        <v>136.898484</v>
      </c>
      <c r="H209" s="1">
        <v>-7.1070149999999996</v>
      </c>
      <c r="I209" s="1">
        <v>3.7765650000000002</v>
      </c>
      <c r="J209" s="1">
        <v>-18.433406999999999</v>
      </c>
      <c r="K209">
        <f t="shared" si="6"/>
        <v>2.5833333333333335</v>
      </c>
      <c r="L209">
        <f t="shared" si="7"/>
        <v>47.692307692307693</v>
      </c>
    </row>
    <row r="210" spans="1:12" x14ac:dyDescent="0.25">
      <c r="A210">
        <v>311</v>
      </c>
      <c r="B210" s="2">
        <v>28.802892</v>
      </c>
      <c r="C210" s="2">
        <v>1.200917</v>
      </c>
      <c r="D210" s="2">
        <v>58.950628999999999</v>
      </c>
      <c r="E210" s="3">
        <v>-27.323322000000001</v>
      </c>
      <c r="F210" s="3">
        <v>36.712198000000001</v>
      </c>
      <c r="G210" s="3">
        <v>136.854884</v>
      </c>
      <c r="H210" s="1">
        <v>-7.0685380000000002</v>
      </c>
      <c r="I210" s="1">
        <v>3.8201930000000002</v>
      </c>
      <c r="J210" s="1">
        <v>-18.404513999999999</v>
      </c>
      <c r="K210">
        <f t="shared" si="6"/>
        <v>2.5916666666666668</v>
      </c>
      <c r="L210">
        <f t="shared" si="7"/>
        <v>47.846153846153847</v>
      </c>
    </row>
    <row r="211" spans="1:12" x14ac:dyDescent="0.25">
      <c r="A211">
        <v>312</v>
      </c>
      <c r="B211" s="2">
        <v>28.830863000000001</v>
      </c>
      <c r="C211" s="2">
        <v>1.162622</v>
      </c>
      <c r="D211" s="2">
        <v>59.022046000000003</v>
      </c>
      <c r="E211" s="3">
        <v>-27.267606000000001</v>
      </c>
      <c r="F211" s="3">
        <v>36.926574000000002</v>
      </c>
      <c r="G211" s="3">
        <v>136.82768200000001</v>
      </c>
      <c r="H211" s="1">
        <v>-7.0370119999999998</v>
      </c>
      <c r="I211" s="1">
        <v>3.8489460000000002</v>
      </c>
      <c r="J211" s="1">
        <v>-18.364718</v>
      </c>
      <c r="K211">
        <f t="shared" si="6"/>
        <v>2.6</v>
      </c>
      <c r="L211">
        <f t="shared" si="7"/>
        <v>48</v>
      </c>
    </row>
    <row r="212" spans="1:12" x14ac:dyDescent="0.25">
      <c r="A212">
        <v>313</v>
      </c>
      <c r="B212" s="2">
        <v>28.850950999999998</v>
      </c>
      <c r="C212" s="2">
        <v>1.136082</v>
      </c>
      <c r="D212" s="2">
        <v>59.097752</v>
      </c>
      <c r="E212" s="3">
        <v>-27.209572999999999</v>
      </c>
      <c r="F212" s="3">
        <v>37.117263999999999</v>
      </c>
      <c r="G212" s="3">
        <v>136.80119099999999</v>
      </c>
      <c r="H212" s="1">
        <v>-7.0240130000000001</v>
      </c>
      <c r="I212" s="1">
        <v>3.8712759999999999</v>
      </c>
      <c r="J212" s="1">
        <v>-18.306106</v>
      </c>
      <c r="K212">
        <f t="shared" si="6"/>
        <v>2.6083333333333334</v>
      </c>
      <c r="L212">
        <f t="shared" si="7"/>
        <v>48.153846153846146</v>
      </c>
    </row>
    <row r="213" spans="1:12" x14ac:dyDescent="0.25">
      <c r="A213">
        <v>314</v>
      </c>
      <c r="B213" s="2">
        <v>28.886773999999999</v>
      </c>
      <c r="C213" s="2">
        <v>1.0859460000000001</v>
      </c>
      <c r="D213" s="2">
        <v>59.169572000000002</v>
      </c>
      <c r="E213" s="3">
        <v>-27.156707000000001</v>
      </c>
      <c r="F213" s="3">
        <v>37.238855000000001</v>
      </c>
      <c r="G213" s="3">
        <v>136.78988000000001</v>
      </c>
      <c r="H213" s="1">
        <v>-7.013935</v>
      </c>
      <c r="I213" s="1">
        <v>3.881059</v>
      </c>
      <c r="J213" s="1">
        <v>-18.219165</v>
      </c>
      <c r="K213">
        <f t="shared" si="6"/>
        <v>2.6166666666666667</v>
      </c>
      <c r="L213">
        <f t="shared" si="7"/>
        <v>48.307692307692307</v>
      </c>
    </row>
    <row r="214" spans="1:12" x14ac:dyDescent="0.25">
      <c r="A214">
        <v>315</v>
      </c>
      <c r="B214" s="2">
        <v>28.910005000000002</v>
      </c>
      <c r="C214" s="2">
        <v>1.048926</v>
      </c>
      <c r="D214" s="2">
        <v>59.239153999999999</v>
      </c>
      <c r="E214" s="3">
        <v>-27.115580000000001</v>
      </c>
      <c r="F214" s="3">
        <v>37.319195000000001</v>
      </c>
      <c r="G214" s="3">
        <v>136.79698400000001</v>
      </c>
      <c r="H214" s="1">
        <v>-7.006729</v>
      </c>
      <c r="I214" s="1">
        <v>3.9079670000000002</v>
      </c>
      <c r="J214" s="1">
        <v>-18.140616000000001</v>
      </c>
      <c r="K214">
        <f t="shared" si="6"/>
        <v>2.625</v>
      </c>
      <c r="L214">
        <f t="shared" si="7"/>
        <v>48.46153846153846</v>
      </c>
    </row>
    <row r="215" spans="1:12" x14ac:dyDescent="0.25">
      <c r="A215">
        <v>316</v>
      </c>
      <c r="B215" s="2">
        <v>28.939737999999998</v>
      </c>
      <c r="C215" s="2">
        <v>0.99278200000000005</v>
      </c>
      <c r="D215" s="2">
        <v>59.298399000000003</v>
      </c>
      <c r="E215" s="3">
        <v>-27.091052999999999</v>
      </c>
      <c r="F215" s="3">
        <v>37.343004999999998</v>
      </c>
      <c r="G215" s="3">
        <v>136.81156999999999</v>
      </c>
      <c r="H215" s="1">
        <v>-6.9852889999999999</v>
      </c>
      <c r="I215" s="1">
        <v>3.9479899999999999</v>
      </c>
      <c r="J215" s="1">
        <v>-18.083103000000001</v>
      </c>
      <c r="K215">
        <f t="shared" si="6"/>
        <v>2.6333333333333333</v>
      </c>
      <c r="L215">
        <f t="shared" si="7"/>
        <v>48.615384615384606</v>
      </c>
    </row>
    <row r="216" spans="1:12" x14ac:dyDescent="0.25">
      <c r="A216">
        <v>317</v>
      </c>
      <c r="B216" s="2">
        <v>28.955719999999999</v>
      </c>
      <c r="C216" s="2">
        <v>0.94426699999999997</v>
      </c>
      <c r="D216" s="2">
        <v>59.379364000000002</v>
      </c>
      <c r="E216" s="3">
        <v>-27.077003000000001</v>
      </c>
      <c r="F216" s="3">
        <v>37.350814</v>
      </c>
      <c r="G216" s="3">
        <v>136.819165</v>
      </c>
      <c r="H216" s="1">
        <v>-6.9810650000000001</v>
      </c>
      <c r="I216" s="1">
        <v>3.9813670000000001</v>
      </c>
      <c r="J216" s="1">
        <v>-18.041736</v>
      </c>
      <c r="K216">
        <f t="shared" si="6"/>
        <v>2.6416666666666666</v>
      </c>
      <c r="L216">
        <f t="shared" si="7"/>
        <v>48.769230769230774</v>
      </c>
    </row>
    <row r="217" spans="1:12" x14ac:dyDescent="0.25">
      <c r="A217">
        <v>318</v>
      </c>
      <c r="B217" s="2">
        <v>28.972086000000001</v>
      </c>
      <c r="C217" s="2">
        <v>0.89448300000000003</v>
      </c>
      <c r="D217" s="2">
        <v>59.457357999999999</v>
      </c>
      <c r="E217" s="3">
        <v>-27.069026999999998</v>
      </c>
      <c r="F217" s="3">
        <v>37.356490999999998</v>
      </c>
      <c r="G217" s="3">
        <v>136.82889</v>
      </c>
      <c r="H217" s="1">
        <v>-6.9762490000000001</v>
      </c>
      <c r="I217" s="1">
        <v>3.9949089999999998</v>
      </c>
      <c r="J217" s="1">
        <v>-18.015294999999998</v>
      </c>
      <c r="K217">
        <f t="shared" si="6"/>
        <v>2.65</v>
      </c>
      <c r="L217">
        <f t="shared" si="7"/>
        <v>48.92307692307692</v>
      </c>
    </row>
    <row r="218" spans="1:12" x14ac:dyDescent="0.25">
      <c r="A218">
        <v>319</v>
      </c>
      <c r="B218" s="2">
        <v>28.987656000000001</v>
      </c>
      <c r="C218" s="2">
        <v>0.85601400000000005</v>
      </c>
      <c r="D218" s="2">
        <v>59.53181</v>
      </c>
      <c r="E218" s="3">
        <v>-27.056763</v>
      </c>
      <c r="F218" s="3">
        <v>37.40316</v>
      </c>
      <c r="G218" s="3">
        <v>136.83154999999999</v>
      </c>
      <c r="H218" s="1">
        <v>-6.9479920000000002</v>
      </c>
      <c r="I218" s="1">
        <v>4.0025149999999998</v>
      </c>
      <c r="J218" s="1">
        <v>-17.992273000000001</v>
      </c>
      <c r="K218">
        <f t="shared" si="6"/>
        <v>2.6583333333333332</v>
      </c>
      <c r="L218">
        <f t="shared" si="7"/>
        <v>49.076923076923073</v>
      </c>
    </row>
    <row r="219" spans="1:12" x14ac:dyDescent="0.25">
      <c r="A219">
        <v>320</v>
      </c>
      <c r="B219" s="2">
        <v>29.005932999999999</v>
      </c>
      <c r="C219" s="2">
        <v>0.83342799999999995</v>
      </c>
      <c r="D219" s="2">
        <v>59.606679</v>
      </c>
      <c r="E219" s="3">
        <v>-27.031956999999998</v>
      </c>
      <c r="F219" s="3">
        <v>37.494725000000003</v>
      </c>
      <c r="G219" s="3">
        <v>136.818017</v>
      </c>
      <c r="H219" s="1">
        <v>-6.90883</v>
      </c>
      <c r="I219" s="1">
        <v>4.0403580000000003</v>
      </c>
      <c r="J219" s="1">
        <v>-17.970388</v>
      </c>
      <c r="K219">
        <f t="shared" si="6"/>
        <v>2.6666666666666665</v>
      </c>
      <c r="L219">
        <f t="shared" si="7"/>
        <v>49.230769230769219</v>
      </c>
    </row>
    <row r="220" spans="1:12" x14ac:dyDescent="0.25">
      <c r="A220">
        <v>321</v>
      </c>
      <c r="B220" s="2">
        <v>29.031334000000001</v>
      </c>
      <c r="C220" s="2">
        <v>0.83661600000000003</v>
      </c>
      <c r="D220" s="2">
        <v>59.688569999999999</v>
      </c>
      <c r="E220" s="3">
        <v>-26.990084</v>
      </c>
      <c r="F220" s="3">
        <v>37.665948</v>
      </c>
      <c r="G220" s="3">
        <v>136.777861</v>
      </c>
      <c r="H220" s="1">
        <v>-6.8758489999999997</v>
      </c>
      <c r="I220" s="1">
        <v>4.0734950000000003</v>
      </c>
      <c r="J220" s="1">
        <v>-17.950317999999999</v>
      </c>
      <c r="K220">
        <f t="shared" si="6"/>
        <v>2.6749999999999998</v>
      </c>
      <c r="L220">
        <f t="shared" si="7"/>
        <v>49.38461538461538</v>
      </c>
    </row>
    <row r="221" spans="1:12" x14ac:dyDescent="0.25">
      <c r="A221">
        <v>322</v>
      </c>
      <c r="B221" s="2">
        <v>29.041253999999999</v>
      </c>
      <c r="C221" s="2">
        <v>0.855769</v>
      </c>
      <c r="D221" s="2">
        <v>59.762117000000003</v>
      </c>
      <c r="E221" s="3">
        <v>-26.949973</v>
      </c>
      <c r="F221" s="3">
        <v>37.890973000000002</v>
      </c>
      <c r="G221" s="3">
        <v>136.72591199999999</v>
      </c>
      <c r="H221" s="1">
        <v>-6.8412480000000002</v>
      </c>
      <c r="I221" s="1">
        <v>4.0767730000000002</v>
      </c>
      <c r="J221" s="1">
        <v>-17.929027999999999</v>
      </c>
      <c r="K221">
        <f t="shared" ref="K221:K284" si="8">A221/120</f>
        <v>2.6833333333333331</v>
      </c>
      <c r="L221">
        <f t="shared" si="7"/>
        <v>49.538461538461533</v>
      </c>
    </row>
    <row r="222" spans="1:12" x14ac:dyDescent="0.25">
      <c r="A222">
        <v>323</v>
      </c>
      <c r="B222" s="2">
        <v>29.059241</v>
      </c>
      <c r="C222" s="2">
        <v>0.87204499999999996</v>
      </c>
      <c r="D222" s="2">
        <v>59.828212999999998</v>
      </c>
      <c r="E222" s="3">
        <v>-26.903832999999999</v>
      </c>
      <c r="F222" s="3">
        <v>38.139015999999998</v>
      </c>
      <c r="G222" s="3">
        <v>136.66179700000001</v>
      </c>
      <c r="H222" s="1">
        <v>-6.8104950000000004</v>
      </c>
      <c r="I222" s="1">
        <v>4.0671090000000003</v>
      </c>
      <c r="J222" s="1">
        <v>-17.889595</v>
      </c>
      <c r="K222">
        <f t="shared" si="8"/>
        <v>2.6916666666666669</v>
      </c>
      <c r="L222">
        <f t="shared" si="7"/>
        <v>49.692307692307693</v>
      </c>
    </row>
    <row r="223" spans="1:12" x14ac:dyDescent="0.25">
      <c r="A223">
        <v>324</v>
      </c>
      <c r="B223" s="2">
        <v>29.081008000000001</v>
      </c>
      <c r="C223" s="2">
        <v>0.88270700000000002</v>
      </c>
      <c r="D223" s="2">
        <v>59.886781999999997</v>
      </c>
      <c r="E223" s="3">
        <v>-26.859715999999999</v>
      </c>
      <c r="F223" s="3">
        <v>38.404161000000002</v>
      </c>
      <c r="G223" s="3">
        <v>136.591151</v>
      </c>
      <c r="H223" s="1">
        <v>-6.765339</v>
      </c>
      <c r="I223" s="1">
        <v>4.0397420000000004</v>
      </c>
      <c r="J223" s="1">
        <v>-17.823297</v>
      </c>
      <c r="K223">
        <f t="shared" si="8"/>
        <v>2.7</v>
      </c>
      <c r="L223">
        <f t="shared" si="7"/>
        <v>49.846153846153847</v>
      </c>
    </row>
    <row r="224" spans="1:12" x14ac:dyDescent="0.25">
      <c r="A224">
        <v>325</v>
      </c>
      <c r="B224" s="2">
        <v>29.108540999999999</v>
      </c>
      <c r="C224" s="2">
        <v>0.88464900000000002</v>
      </c>
      <c r="D224" s="2">
        <v>59.934266999999998</v>
      </c>
      <c r="E224" s="3">
        <v>-26.815217000000001</v>
      </c>
      <c r="F224" s="3">
        <v>38.640917000000002</v>
      </c>
      <c r="G224" s="3">
        <v>136.54627199999999</v>
      </c>
      <c r="H224" s="1">
        <v>-6.7184400000000002</v>
      </c>
      <c r="I224" s="1">
        <v>4.0373279999999996</v>
      </c>
      <c r="J224" s="1">
        <v>-17.735372000000002</v>
      </c>
      <c r="K224">
        <f t="shared" si="8"/>
        <v>2.7083333333333335</v>
      </c>
      <c r="L224">
        <f t="shared" si="7"/>
        <v>50.000000000000007</v>
      </c>
    </row>
    <row r="225" spans="1:12" x14ac:dyDescent="0.25">
      <c r="A225">
        <v>326</v>
      </c>
      <c r="B225" s="2">
        <v>29.128692999999998</v>
      </c>
      <c r="C225" s="2">
        <v>0.88478599999999996</v>
      </c>
      <c r="D225" s="2">
        <v>59.974497</v>
      </c>
      <c r="E225" s="3">
        <v>-26.785778000000001</v>
      </c>
      <c r="F225" s="3">
        <v>38.842432000000002</v>
      </c>
      <c r="G225" s="3">
        <v>136.502342</v>
      </c>
      <c r="H225" s="1">
        <v>-6.6730409999999996</v>
      </c>
      <c r="I225" s="1">
        <v>4.0410719999999998</v>
      </c>
      <c r="J225" s="1">
        <v>-17.658294000000001</v>
      </c>
      <c r="K225">
        <f t="shared" si="8"/>
        <v>2.7166666666666668</v>
      </c>
      <c r="L225">
        <f t="shared" si="7"/>
        <v>50.153846153846153</v>
      </c>
    </row>
    <row r="226" spans="1:12" x14ac:dyDescent="0.25">
      <c r="A226">
        <v>327</v>
      </c>
      <c r="B226" s="2">
        <v>29.149623999999999</v>
      </c>
      <c r="C226" s="2">
        <v>0.86267799999999994</v>
      </c>
      <c r="D226" s="2">
        <v>60.004441</v>
      </c>
      <c r="E226" s="3">
        <v>-26.764949999999999</v>
      </c>
      <c r="F226" s="3">
        <v>38.988844999999998</v>
      </c>
      <c r="G226" s="3">
        <v>136.483148</v>
      </c>
      <c r="H226" s="1">
        <v>-6.6563559999999997</v>
      </c>
      <c r="I226" s="1">
        <v>4.0221200000000001</v>
      </c>
      <c r="J226" s="1">
        <v>-17.584890999999999</v>
      </c>
      <c r="K226">
        <f t="shared" si="8"/>
        <v>2.7250000000000001</v>
      </c>
      <c r="L226">
        <f t="shared" si="7"/>
        <v>50.307692307692307</v>
      </c>
    </row>
    <row r="227" spans="1:12" x14ac:dyDescent="0.25">
      <c r="A227">
        <v>328</v>
      </c>
      <c r="B227" s="2">
        <v>29.170681999999999</v>
      </c>
      <c r="C227" s="2">
        <v>0.83744200000000002</v>
      </c>
      <c r="D227" s="2">
        <v>60.044066999999998</v>
      </c>
      <c r="E227" s="3">
        <v>-26.756598</v>
      </c>
      <c r="F227" s="3">
        <v>39.073295000000002</v>
      </c>
      <c r="G227" s="3">
        <v>136.470776</v>
      </c>
      <c r="H227" s="1">
        <v>-6.626544</v>
      </c>
      <c r="I227" s="1">
        <v>3.9974240000000001</v>
      </c>
      <c r="J227" s="1">
        <v>-17.522829000000002</v>
      </c>
      <c r="K227">
        <f t="shared" si="8"/>
        <v>2.7333333333333334</v>
      </c>
      <c r="L227">
        <f t="shared" si="7"/>
        <v>50.461538461538453</v>
      </c>
    </row>
    <row r="228" spans="1:12" x14ac:dyDescent="0.25">
      <c r="A228">
        <v>329</v>
      </c>
      <c r="B228" s="2">
        <v>29.190846000000001</v>
      </c>
      <c r="C228" s="2">
        <v>0.81196299999999999</v>
      </c>
      <c r="D228" s="2">
        <v>60.081434999999999</v>
      </c>
      <c r="E228" s="3">
        <v>-26.754951999999999</v>
      </c>
      <c r="F228" s="3">
        <v>39.114547000000002</v>
      </c>
      <c r="G228" s="3">
        <v>136.46779799999999</v>
      </c>
      <c r="H228" s="1">
        <v>-6.5762660000000004</v>
      </c>
      <c r="I228" s="1">
        <v>3.9847269999999999</v>
      </c>
      <c r="J228" s="1">
        <v>-17.478739999999998</v>
      </c>
      <c r="K228">
        <f t="shared" si="8"/>
        <v>2.7416666666666667</v>
      </c>
      <c r="L228">
        <f t="shared" si="7"/>
        <v>50.615384615384613</v>
      </c>
    </row>
    <row r="229" spans="1:12" x14ac:dyDescent="0.25">
      <c r="A229">
        <v>330</v>
      </c>
      <c r="B229" s="2">
        <v>29.215585000000001</v>
      </c>
      <c r="C229" s="2">
        <v>0.78131700000000004</v>
      </c>
      <c r="D229" s="2">
        <v>60.121192999999998</v>
      </c>
      <c r="E229" s="3">
        <v>-26.760321000000001</v>
      </c>
      <c r="F229" s="3">
        <v>39.095959999999998</v>
      </c>
      <c r="G229" s="3">
        <v>136.482585</v>
      </c>
      <c r="H229" s="1">
        <v>-6.5397410000000002</v>
      </c>
      <c r="I229" s="1">
        <v>3.9940579999999999</v>
      </c>
      <c r="J229" s="1">
        <v>-17.473013000000002</v>
      </c>
      <c r="K229">
        <f t="shared" si="8"/>
        <v>2.75</v>
      </c>
      <c r="L229">
        <f t="shared" si="7"/>
        <v>50.769230769230766</v>
      </c>
    </row>
    <row r="230" spans="1:12" x14ac:dyDescent="0.25">
      <c r="A230">
        <v>331</v>
      </c>
      <c r="B230" s="2">
        <v>29.240970000000001</v>
      </c>
      <c r="C230" s="2">
        <v>0.76403299999999996</v>
      </c>
      <c r="D230" s="2">
        <v>60.168605999999997</v>
      </c>
      <c r="E230" s="3">
        <v>-26.756789999999999</v>
      </c>
      <c r="F230" s="3">
        <v>39.063386000000001</v>
      </c>
      <c r="G230" s="3">
        <v>136.50318999999999</v>
      </c>
      <c r="H230" s="1">
        <v>-6.5272259999999998</v>
      </c>
      <c r="I230" s="1">
        <v>3.9995310000000002</v>
      </c>
      <c r="J230" s="1">
        <v>-17.488253</v>
      </c>
      <c r="K230">
        <f t="shared" si="8"/>
        <v>2.7583333333333333</v>
      </c>
      <c r="L230">
        <f t="shared" si="7"/>
        <v>50.92307692307692</v>
      </c>
    </row>
    <row r="231" spans="1:12" x14ac:dyDescent="0.25">
      <c r="A231">
        <v>332</v>
      </c>
      <c r="B231" s="2">
        <v>29.274626999999999</v>
      </c>
      <c r="C231" s="2">
        <v>0.74276799999999998</v>
      </c>
      <c r="D231" s="2">
        <v>60.201889000000001</v>
      </c>
      <c r="E231" s="3">
        <v>-26.746822999999999</v>
      </c>
      <c r="F231" s="3">
        <v>39.033515999999999</v>
      </c>
      <c r="G231" s="3">
        <v>136.52897100000001</v>
      </c>
      <c r="H231" s="1">
        <v>-6.5081449999999998</v>
      </c>
      <c r="I231" s="1">
        <v>3.9953820000000002</v>
      </c>
      <c r="J231" s="1">
        <v>-17.507836000000001</v>
      </c>
      <c r="K231">
        <f t="shared" si="8"/>
        <v>2.7666666666666666</v>
      </c>
      <c r="L231">
        <f t="shared" si="7"/>
        <v>51.07692307692308</v>
      </c>
    </row>
    <row r="232" spans="1:12" x14ac:dyDescent="0.25">
      <c r="A232">
        <v>333</v>
      </c>
      <c r="B232" s="2">
        <v>29.288101000000001</v>
      </c>
      <c r="C232" s="2">
        <v>0.74305500000000002</v>
      </c>
      <c r="D232" s="2">
        <v>60.239607999999997</v>
      </c>
      <c r="E232" s="3">
        <v>-26.732987000000001</v>
      </c>
      <c r="F232" s="3">
        <v>39.058770000000003</v>
      </c>
      <c r="G232" s="3">
        <v>136.531644</v>
      </c>
      <c r="H232" s="1">
        <v>-6.4654049999999996</v>
      </c>
      <c r="I232" s="1">
        <v>3.9878960000000001</v>
      </c>
      <c r="J232" s="1">
        <v>-17.524660999999998</v>
      </c>
      <c r="K232">
        <f t="shared" si="8"/>
        <v>2.7749999999999999</v>
      </c>
      <c r="L232">
        <f t="shared" si="7"/>
        <v>51.230769230769226</v>
      </c>
    </row>
    <row r="233" spans="1:12" x14ac:dyDescent="0.25">
      <c r="A233">
        <v>334</v>
      </c>
      <c r="B233" s="2">
        <v>29.301659000000001</v>
      </c>
      <c r="C233" s="2">
        <v>0.73966200000000004</v>
      </c>
      <c r="D233" s="2">
        <v>60.272370000000002</v>
      </c>
      <c r="E233" s="3">
        <v>-26.704502000000002</v>
      </c>
      <c r="F233" s="3">
        <v>39.117330000000003</v>
      </c>
      <c r="G233" s="3">
        <v>136.52964800000001</v>
      </c>
      <c r="H233" s="1">
        <v>-6.4258189999999997</v>
      </c>
      <c r="I233" s="1">
        <v>3.9953729999999998</v>
      </c>
      <c r="J233" s="1">
        <v>-17.526242</v>
      </c>
      <c r="K233">
        <f t="shared" si="8"/>
        <v>2.7833333333333332</v>
      </c>
      <c r="L233">
        <f t="shared" si="7"/>
        <v>51.38461538461538</v>
      </c>
    </row>
    <row r="234" spans="1:12" x14ac:dyDescent="0.25">
      <c r="A234">
        <v>335</v>
      </c>
      <c r="B234" s="2">
        <v>29.311900000000001</v>
      </c>
      <c r="C234" s="2">
        <v>0.73410200000000003</v>
      </c>
      <c r="D234" s="2">
        <v>60.291480999999997</v>
      </c>
      <c r="E234" s="3">
        <v>-26.663273</v>
      </c>
      <c r="F234" s="3">
        <v>39.234513999999997</v>
      </c>
      <c r="G234" s="3">
        <v>136.522853</v>
      </c>
      <c r="H234" s="1">
        <v>-6.3875520000000003</v>
      </c>
      <c r="I234" s="1">
        <v>4.0142519999999999</v>
      </c>
      <c r="J234" s="1">
        <v>-17.528199999999998</v>
      </c>
      <c r="K234">
        <f t="shared" si="8"/>
        <v>2.7916666666666665</v>
      </c>
      <c r="L234">
        <f t="shared" si="7"/>
        <v>51.538461538461526</v>
      </c>
    </row>
    <row r="235" spans="1:12" x14ac:dyDescent="0.25">
      <c r="A235">
        <v>336</v>
      </c>
      <c r="B235" s="2">
        <v>29.318249999999999</v>
      </c>
      <c r="C235" s="2">
        <v>0.72339399999999998</v>
      </c>
      <c r="D235" s="2">
        <v>60.322215999999997</v>
      </c>
      <c r="E235" s="3">
        <v>-26.624993</v>
      </c>
      <c r="F235" s="3">
        <v>39.409548000000001</v>
      </c>
      <c r="G235" s="3">
        <v>136.49341000000001</v>
      </c>
      <c r="H235" s="1">
        <v>-6.3341060000000002</v>
      </c>
      <c r="I235" s="1">
        <v>4.028975</v>
      </c>
      <c r="J235" s="1">
        <v>-17.506345</v>
      </c>
      <c r="K235">
        <f t="shared" si="8"/>
        <v>2.8</v>
      </c>
      <c r="L235">
        <f t="shared" si="7"/>
        <v>51.692307692307686</v>
      </c>
    </row>
    <row r="236" spans="1:12" x14ac:dyDescent="0.25">
      <c r="A236">
        <v>337</v>
      </c>
      <c r="B236" s="2">
        <v>29.31878</v>
      </c>
      <c r="C236" s="2">
        <v>0.71099299999999999</v>
      </c>
      <c r="D236" s="2">
        <v>60.355925999999997</v>
      </c>
      <c r="E236" s="3">
        <v>-26.585307</v>
      </c>
      <c r="F236" s="3">
        <v>39.621946000000001</v>
      </c>
      <c r="G236" s="3">
        <v>136.46116000000001</v>
      </c>
      <c r="H236" s="1">
        <v>-6.2820220000000004</v>
      </c>
      <c r="I236" s="1">
        <v>4.0419359999999998</v>
      </c>
      <c r="J236" s="1">
        <v>-17.491765000000001</v>
      </c>
      <c r="K236">
        <f t="shared" si="8"/>
        <v>2.8083333333333331</v>
      </c>
      <c r="L236">
        <f t="shared" si="7"/>
        <v>51.84615384615384</v>
      </c>
    </row>
    <row r="237" spans="1:12" x14ac:dyDescent="0.25">
      <c r="A237">
        <v>338</v>
      </c>
      <c r="B237" s="2">
        <v>29.332357999999999</v>
      </c>
      <c r="C237" s="2">
        <v>0.68163499999999999</v>
      </c>
      <c r="D237" s="2">
        <v>60.378219999999999</v>
      </c>
      <c r="E237" s="3">
        <v>-26.547426000000002</v>
      </c>
      <c r="F237" s="3">
        <v>39.814526000000001</v>
      </c>
      <c r="G237" s="3">
        <v>136.45484200000001</v>
      </c>
      <c r="H237" s="1">
        <v>-6.2732679999999998</v>
      </c>
      <c r="I237" s="1">
        <v>4.0398350000000001</v>
      </c>
      <c r="J237" s="1">
        <v>-17.519921</v>
      </c>
      <c r="K237">
        <f t="shared" si="8"/>
        <v>2.8166666666666669</v>
      </c>
      <c r="L237">
        <f t="shared" si="7"/>
        <v>52</v>
      </c>
    </row>
    <row r="238" spans="1:12" x14ac:dyDescent="0.25">
      <c r="A238">
        <v>339</v>
      </c>
      <c r="B238" s="2">
        <v>29.341563000000001</v>
      </c>
      <c r="C238" s="2">
        <v>0.66336399999999995</v>
      </c>
      <c r="D238" s="2">
        <v>60.403865000000003</v>
      </c>
      <c r="E238" s="3">
        <v>-26.511365000000001</v>
      </c>
      <c r="F238" s="3">
        <v>39.991821000000002</v>
      </c>
      <c r="G238" s="3">
        <v>136.44983300000001</v>
      </c>
      <c r="H238" s="1">
        <v>-6.271757</v>
      </c>
      <c r="I238" s="1">
        <v>4.0203499999999996</v>
      </c>
      <c r="J238" s="1">
        <v>-17.576978</v>
      </c>
      <c r="K238">
        <f t="shared" si="8"/>
        <v>2.8250000000000002</v>
      </c>
      <c r="L238">
        <f t="shared" si="7"/>
        <v>52.153846153846153</v>
      </c>
    </row>
    <row r="239" spans="1:12" x14ac:dyDescent="0.25">
      <c r="A239">
        <v>340</v>
      </c>
      <c r="B239" s="2">
        <v>29.34384</v>
      </c>
      <c r="C239" s="2">
        <v>0.65105000000000002</v>
      </c>
      <c r="D239" s="2">
        <v>60.443519999999999</v>
      </c>
      <c r="E239" s="3">
        <v>-26.495692999999999</v>
      </c>
      <c r="F239" s="3">
        <v>40.135215000000002</v>
      </c>
      <c r="G239" s="3">
        <v>136.44414599999999</v>
      </c>
      <c r="H239" s="1">
        <v>-6.2308830000000004</v>
      </c>
      <c r="I239" s="1">
        <v>4.0007910000000004</v>
      </c>
      <c r="J239" s="1">
        <v>-17.657495999999998</v>
      </c>
      <c r="K239">
        <f t="shared" si="8"/>
        <v>2.8333333333333335</v>
      </c>
      <c r="L239">
        <f t="shared" si="7"/>
        <v>52.307692307692314</v>
      </c>
    </row>
    <row r="240" spans="1:12" x14ac:dyDescent="0.25">
      <c r="A240">
        <v>341</v>
      </c>
      <c r="B240" s="2">
        <v>29.346836</v>
      </c>
      <c r="C240" s="2">
        <v>0.64159900000000003</v>
      </c>
      <c r="D240" s="2">
        <v>60.474384999999998</v>
      </c>
      <c r="E240" s="3">
        <v>-26.476405</v>
      </c>
      <c r="F240" s="3">
        <v>40.242451000000003</v>
      </c>
      <c r="G240" s="3">
        <v>136.45141100000001</v>
      </c>
      <c r="H240" s="1">
        <v>-6.1817339999999996</v>
      </c>
      <c r="I240" s="1">
        <v>4.0229220000000003</v>
      </c>
      <c r="J240" s="1">
        <v>-17.734596</v>
      </c>
      <c r="K240">
        <f t="shared" si="8"/>
        <v>2.8416666666666668</v>
      </c>
      <c r="L240">
        <f t="shared" si="7"/>
        <v>52.46153846153846</v>
      </c>
    </row>
    <row r="241" spans="1:12" x14ac:dyDescent="0.25">
      <c r="A241">
        <v>342</v>
      </c>
      <c r="B241" s="2">
        <v>29.353556000000001</v>
      </c>
      <c r="C241" s="2">
        <v>0.63422299999999998</v>
      </c>
      <c r="D241" s="2">
        <v>60.500042999999998</v>
      </c>
      <c r="E241" s="3">
        <v>-26.446438000000001</v>
      </c>
      <c r="F241" s="3">
        <v>40.326402000000002</v>
      </c>
      <c r="G241" s="3">
        <v>136.46800400000001</v>
      </c>
      <c r="H241" s="1">
        <v>-6.1399319999999999</v>
      </c>
      <c r="I241" s="1">
        <v>4.0604550000000001</v>
      </c>
      <c r="J241" s="1">
        <v>-17.799271000000001</v>
      </c>
      <c r="K241">
        <f t="shared" si="8"/>
        <v>2.85</v>
      </c>
      <c r="L241">
        <f t="shared" si="7"/>
        <v>52.615384615384613</v>
      </c>
    </row>
    <row r="242" spans="1:12" x14ac:dyDescent="0.25">
      <c r="A242">
        <v>343</v>
      </c>
      <c r="B242" s="2">
        <v>29.352167999999999</v>
      </c>
      <c r="C242" s="2">
        <v>0.63357399999999997</v>
      </c>
      <c r="D242" s="2">
        <v>60.524372999999997</v>
      </c>
      <c r="E242" s="3">
        <v>-26.407102999999999</v>
      </c>
      <c r="F242" s="3">
        <v>40.448749999999997</v>
      </c>
      <c r="G242" s="3">
        <v>136.46608900000001</v>
      </c>
      <c r="H242" s="1">
        <v>-6.1053620000000004</v>
      </c>
      <c r="I242" s="1">
        <v>4.0971609999999998</v>
      </c>
      <c r="J242" s="1">
        <v>-17.812190999999999</v>
      </c>
      <c r="K242">
        <f t="shared" si="8"/>
        <v>2.8583333333333334</v>
      </c>
      <c r="L242">
        <f t="shared" si="7"/>
        <v>52.769230769230759</v>
      </c>
    </row>
    <row r="243" spans="1:12" x14ac:dyDescent="0.25">
      <c r="A243">
        <v>344</v>
      </c>
      <c r="B243" s="2">
        <v>29.353649000000001</v>
      </c>
      <c r="C243" s="2">
        <v>0.63744500000000004</v>
      </c>
      <c r="D243" s="2">
        <v>60.547519999999999</v>
      </c>
      <c r="E243" s="3">
        <v>-26.364591999999998</v>
      </c>
      <c r="F243" s="3">
        <v>40.604500000000002</v>
      </c>
      <c r="G243" s="3">
        <v>136.44978</v>
      </c>
      <c r="H243" s="1">
        <v>-6.0828160000000002</v>
      </c>
      <c r="I243" s="1">
        <v>4.111993</v>
      </c>
      <c r="J243" s="1">
        <v>-17.781241000000001</v>
      </c>
      <c r="K243">
        <f t="shared" si="8"/>
        <v>2.8666666666666667</v>
      </c>
      <c r="L243">
        <f t="shared" si="7"/>
        <v>52.923076923076927</v>
      </c>
    </row>
    <row r="244" spans="1:12" x14ac:dyDescent="0.25">
      <c r="A244">
        <v>345</v>
      </c>
      <c r="B244" s="2">
        <v>29.362984000000001</v>
      </c>
      <c r="C244" s="2">
        <v>0.62008300000000005</v>
      </c>
      <c r="D244" s="2">
        <v>60.561010000000003</v>
      </c>
      <c r="E244" s="3">
        <v>-26.306072</v>
      </c>
      <c r="F244" s="3">
        <v>40.789910999999996</v>
      </c>
      <c r="G244" s="3">
        <v>136.43474000000001</v>
      </c>
      <c r="H244" s="1">
        <v>-6.0812049999999997</v>
      </c>
      <c r="I244" s="1">
        <v>4.1067359999999997</v>
      </c>
      <c r="J244" s="1">
        <v>-17.696649000000001</v>
      </c>
      <c r="K244">
        <f t="shared" si="8"/>
        <v>2.875</v>
      </c>
      <c r="L244">
        <f t="shared" si="7"/>
        <v>53.076923076923073</v>
      </c>
    </row>
    <row r="245" spans="1:12" x14ac:dyDescent="0.25">
      <c r="A245">
        <v>346</v>
      </c>
      <c r="B245" s="2">
        <v>29.362307999999999</v>
      </c>
      <c r="C245" s="2">
        <v>0.59794999999999998</v>
      </c>
      <c r="D245" s="2">
        <v>60.591062999999998</v>
      </c>
      <c r="E245" s="3">
        <v>-26.248453000000001</v>
      </c>
      <c r="F245" s="3">
        <v>40.990727999999997</v>
      </c>
      <c r="G245" s="3">
        <v>136.420524</v>
      </c>
      <c r="H245" s="1">
        <v>-6.0819359999999998</v>
      </c>
      <c r="I245" s="1">
        <v>4.1061329999999998</v>
      </c>
      <c r="J245" s="1">
        <v>-17.604956000000001</v>
      </c>
      <c r="K245">
        <f t="shared" si="8"/>
        <v>2.8833333333333333</v>
      </c>
      <c r="L245">
        <f t="shared" si="7"/>
        <v>53.230769230769226</v>
      </c>
    </row>
    <row r="246" spans="1:12" x14ac:dyDescent="0.25">
      <c r="A246">
        <v>347</v>
      </c>
      <c r="B246" s="2">
        <v>29.363789000000001</v>
      </c>
      <c r="C246" s="2">
        <v>0.55136799999999997</v>
      </c>
      <c r="D246" s="2">
        <v>60.629334</v>
      </c>
      <c r="E246" s="3">
        <v>-26.207507</v>
      </c>
      <c r="F246" s="3">
        <v>41.187364000000002</v>
      </c>
      <c r="G246" s="3">
        <v>136.400004</v>
      </c>
      <c r="H246" s="1">
        <v>-6.094659</v>
      </c>
      <c r="I246" s="1">
        <v>4.1153170000000001</v>
      </c>
      <c r="J246" s="1">
        <v>-17.536449999999999</v>
      </c>
      <c r="K246">
        <f t="shared" si="8"/>
        <v>2.8916666666666666</v>
      </c>
      <c r="L246">
        <f t="shared" si="7"/>
        <v>53.384615384615387</v>
      </c>
    </row>
    <row r="247" spans="1:12" x14ac:dyDescent="0.25">
      <c r="A247">
        <v>348</v>
      </c>
      <c r="B247" s="2">
        <v>29.350356000000001</v>
      </c>
      <c r="C247" s="2">
        <v>0.50321800000000005</v>
      </c>
      <c r="D247" s="2">
        <v>60.672452</v>
      </c>
      <c r="E247" s="3">
        <v>-26.189233999999999</v>
      </c>
      <c r="F247" s="3">
        <v>41.356735999999998</v>
      </c>
      <c r="G247" s="3">
        <v>136.38569100000001</v>
      </c>
      <c r="H247" s="1">
        <v>-6.1113809999999997</v>
      </c>
      <c r="I247" s="1">
        <v>4.1136559999999998</v>
      </c>
      <c r="J247" s="1">
        <v>-17.501273999999999</v>
      </c>
      <c r="K247">
        <f t="shared" si="8"/>
        <v>2.9</v>
      </c>
      <c r="L247">
        <f t="shared" si="7"/>
        <v>53.538461538461533</v>
      </c>
    </row>
    <row r="248" spans="1:12" x14ac:dyDescent="0.25">
      <c r="A248">
        <v>349</v>
      </c>
      <c r="B248" s="2">
        <v>29.348292000000001</v>
      </c>
      <c r="C248" s="2">
        <v>0.44040499999999999</v>
      </c>
      <c r="D248" s="2">
        <v>60.713377000000001</v>
      </c>
      <c r="E248" s="3">
        <v>-26.181090000000001</v>
      </c>
      <c r="F248" s="3">
        <v>41.464181000000004</v>
      </c>
      <c r="G248" s="3">
        <v>136.37576100000001</v>
      </c>
      <c r="H248" s="1">
        <v>-6.1190280000000001</v>
      </c>
      <c r="I248" s="1">
        <v>4.1167030000000002</v>
      </c>
      <c r="J248" s="1">
        <v>-17.490895999999999</v>
      </c>
      <c r="K248">
        <f t="shared" si="8"/>
        <v>2.9083333333333332</v>
      </c>
      <c r="L248">
        <f t="shared" si="7"/>
        <v>53.692307692307686</v>
      </c>
    </row>
    <row r="249" spans="1:12" x14ac:dyDescent="0.25">
      <c r="A249">
        <v>350</v>
      </c>
      <c r="B249" s="2">
        <v>29.341915</v>
      </c>
      <c r="C249" s="2">
        <v>0.379799</v>
      </c>
      <c r="D249" s="2">
        <v>60.754657000000002</v>
      </c>
      <c r="E249" s="3">
        <v>-26.187726999999999</v>
      </c>
      <c r="F249" s="3">
        <v>41.511854999999997</v>
      </c>
      <c r="G249" s="3">
        <v>136.37710200000001</v>
      </c>
      <c r="H249" s="1">
        <v>-6.1119310000000002</v>
      </c>
      <c r="I249" s="1">
        <v>4.1388230000000004</v>
      </c>
      <c r="J249" s="1">
        <v>-17.499651</v>
      </c>
      <c r="K249">
        <f t="shared" si="8"/>
        <v>2.9166666666666665</v>
      </c>
      <c r="L249">
        <f t="shared" si="7"/>
        <v>53.84615384615384</v>
      </c>
    </row>
    <row r="250" spans="1:12" x14ac:dyDescent="0.25">
      <c r="A250">
        <v>351</v>
      </c>
      <c r="B250" s="2">
        <v>29.343662999999999</v>
      </c>
      <c r="C250" s="2">
        <v>0.34287499999999999</v>
      </c>
      <c r="D250" s="2">
        <v>60.795166999999999</v>
      </c>
      <c r="E250" s="3">
        <v>-26.190964000000001</v>
      </c>
      <c r="F250" s="3">
        <v>41.504314000000001</v>
      </c>
      <c r="G250" s="3">
        <v>136.38503600000001</v>
      </c>
      <c r="H250" s="1">
        <v>-6.1087990000000003</v>
      </c>
      <c r="I250" s="1">
        <v>4.1777439999999997</v>
      </c>
      <c r="J250" s="1">
        <v>-17.518219999999999</v>
      </c>
      <c r="K250">
        <f t="shared" si="8"/>
        <v>2.9249999999999998</v>
      </c>
      <c r="L250">
        <f t="shared" si="7"/>
        <v>54</v>
      </c>
    </row>
    <row r="251" spans="1:12" x14ac:dyDescent="0.25">
      <c r="A251">
        <v>352</v>
      </c>
      <c r="B251" s="2">
        <v>29.350290999999999</v>
      </c>
      <c r="C251" s="2">
        <v>0.32475700000000002</v>
      </c>
      <c r="D251" s="2">
        <v>60.840136000000001</v>
      </c>
      <c r="E251" s="3">
        <v>-26.198663</v>
      </c>
      <c r="F251" s="3">
        <v>41.462963999999999</v>
      </c>
      <c r="G251" s="3">
        <v>136.38496499999999</v>
      </c>
      <c r="H251" s="1">
        <v>-6.1101570000000001</v>
      </c>
      <c r="I251" s="1">
        <v>4.1883609999999996</v>
      </c>
      <c r="J251" s="1">
        <v>-17.554773999999998</v>
      </c>
      <c r="K251">
        <f t="shared" si="8"/>
        <v>2.9333333333333331</v>
      </c>
      <c r="L251">
        <f t="shared" si="7"/>
        <v>54.153846153846146</v>
      </c>
    </row>
    <row r="252" spans="1:12" x14ac:dyDescent="0.25">
      <c r="A252">
        <v>353</v>
      </c>
      <c r="B252" s="2">
        <v>29.361469</v>
      </c>
      <c r="C252" s="2">
        <v>0.32309900000000003</v>
      </c>
      <c r="D252" s="2">
        <v>60.891058000000001</v>
      </c>
      <c r="E252" s="3">
        <v>-26.200861</v>
      </c>
      <c r="F252" s="3">
        <v>41.395198000000001</v>
      </c>
      <c r="G252" s="3">
        <v>136.376158</v>
      </c>
      <c r="H252" s="1">
        <v>-6.1097200000000003</v>
      </c>
      <c r="I252" s="1">
        <v>4.1800689999999996</v>
      </c>
      <c r="J252" s="1">
        <v>-17.568546999999999</v>
      </c>
      <c r="K252">
        <f t="shared" si="8"/>
        <v>2.9416666666666669</v>
      </c>
      <c r="L252">
        <f t="shared" si="7"/>
        <v>54.307692307692307</v>
      </c>
    </row>
    <row r="253" spans="1:12" x14ac:dyDescent="0.25">
      <c r="A253">
        <v>354</v>
      </c>
      <c r="B253" s="2">
        <v>29.367813000000002</v>
      </c>
      <c r="C253" s="2">
        <v>0.322098</v>
      </c>
      <c r="D253" s="2">
        <v>60.937725999999998</v>
      </c>
      <c r="E253" s="3">
        <v>-26.210559</v>
      </c>
      <c r="F253" s="3">
        <v>41.328139</v>
      </c>
      <c r="G253" s="3">
        <v>136.36509599999999</v>
      </c>
      <c r="H253" s="1">
        <v>-6.0980239999999997</v>
      </c>
      <c r="I253" s="1">
        <v>4.1569430000000001</v>
      </c>
      <c r="J253" s="1">
        <v>-17.569372999999999</v>
      </c>
      <c r="K253">
        <f t="shared" si="8"/>
        <v>2.95</v>
      </c>
      <c r="L253">
        <f t="shared" si="7"/>
        <v>54.46153846153846</v>
      </c>
    </row>
    <row r="254" spans="1:12" x14ac:dyDescent="0.25">
      <c r="A254">
        <v>355</v>
      </c>
      <c r="B254" s="2">
        <v>29.381056999999998</v>
      </c>
      <c r="C254" s="2">
        <v>0.31961800000000001</v>
      </c>
      <c r="D254" s="2">
        <v>60.990129000000003</v>
      </c>
      <c r="E254" s="3">
        <v>-26.209202999999999</v>
      </c>
      <c r="F254" s="3">
        <v>41.264667000000003</v>
      </c>
      <c r="G254" s="3">
        <v>136.347814</v>
      </c>
      <c r="H254" s="1">
        <v>-6.0842739999999997</v>
      </c>
      <c r="I254" s="1">
        <v>4.1487740000000004</v>
      </c>
      <c r="J254" s="1">
        <v>-17.541001999999999</v>
      </c>
      <c r="K254">
        <f t="shared" si="8"/>
        <v>2.9583333333333335</v>
      </c>
      <c r="L254">
        <f t="shared" si="7"/>
        <v>54.61538461538462</v>
      </c>
    </row>
    <row r="255" spans="1:12" x14ac:dyDescent="0.25">
      <c r="A255">
        <v>356</v>
      </c>
      <c r="B255" s="2">
        <v>29.387430999999999</v>
      </c>
      <c r="C255" s="2">
        <v>0.31032500000000002</v>
      </c>
      <c r="D255" s="2">
        <v>61.033917000000002</v>
      </c>
      <c r="E255" s="3">
        <v>-26.210933000000001</v>
      </c>
      <c r="F255" s="3">
        <v>41.239333999999999</v>
      </c>
      <c r="G255" s="3">
        <v>136.334327</v>
      </c>
      <c r="H255" s="1">
        <v>-6.0681989999999999</v>
      </c>
      <c r="I255" s="1">
        <v>4.1494809999999998</v>
      </c>
      <c r="J255" s="1">
        <v>-17.502338999999999</v>
      </c>
      <c r="K255">
        <f t="shared" si="8"/>
        <v>2.9666666666666668</v>
      </c>
      <c r="L255">
        <f t="shared" si="7"/>
        <v>54.769230769230766</v>
      </c>
    </row>
    <row r="256" spans="1:12" x14ac:dyDescent="0.25">
      <c r="A256">
        <v>357</v>
      </c>
      <c r="B256" s="2">
        <v>29.391622999999999</v>
      </c>
      <c r="C256" s="2">
        <v>0.30536999999999997</v>
      </c>
      <c r="D256" s="2">
        <v>61.078569000000002</v>
      </c>
      <c r="E256" s="3">
        <v>-26.200585</v>
      </c>
      <c r="F256" s="3">
        <v>41.268630999999999</v>
      </c>
      <c r="G256" s="3">
        <v>136.30290199999999</v>
      </c>
      <c r="H256" s="1">
        <v>-6.0497839999999998</v>
      </c>
      <c r="I256" s="1">
        <v>4.1377949999999997</v>
      </c>
      <c r="J256" s="1">
        <v>-17.438594999999999</v>
      </c>
      <c r="K256">
        <f t="shared" si="8"/>
        <v>2.9750000000000001</v>
      </c>
      <c r="L256">
        <f t="shared" si="7"/>
        <v>54.92307692307692</v>
      </c>
    </row>
    <row r="257" spans="1:12" x14ac:dyDescent="0.25">
      <c r="A257">
        <v>358</v>
      </c>
      <c r="B257" s="2">
        <v>29.394406</v>
      </c>
      <c r="C257" s="2">
        <v>0.28395500000000001</v>
      </c>
      <c r="D257" s="2">
        <v>61.117114000000001</v>
      </c>
      <c r="E257" s="3">
        <v>-26.186487</v>
      </c>
      <c r="F257" s="3">
        <v>41.346761000000001</v>
      </c>
      <c r="G257" s="3">
        <v>136.264849</v>
      </c>
      <c r="H257" s="1">
        <v>-6.0459009999999997</v>
      </c>
      <c r="I257" s="1">
        <v>4.1237849999999998</v>
      </c>
      <c r="J257" s="1">
        <v>-17.367787</v>
      </c>
      <c r="K257">
        <f t="shared" si="8"/>
        <v>2.9833333333333334</v>
      </c>
      <c r="L257">
        <f t="shared" ref="L257:L320" si="9">K257*100/$K$549</f>
        <v>55.076923076923073</v>
      </c>
    </row>
    <row r="258" spans="1:12" x14ac:dyDescent="0.25">
      <c r="A258">
        <v>359</v>
      </c>
      <c r="B258" s="2">
        <v>29.397635000000001</v>
      </c>
      <c r="C258" s="2">
        <v>0.27032699999999998</v>
      </c>
      <c r="D258" s="2">
        <v>61.162233000000001</v>
      </c>
      <c r="E258" s="3">
        <v>-26.167354</v>
      </c>
      <c r="F258" s="3">
        <v>41.433954999999997</v>
      </c>
      <c r="G258" s="3">
        <v>136.22914299999999</v>
      </c>
      <c r="H258" s="1">
        <v>-6.0443870000000004</v>
      </c>
      <c r="I258" s="1">
        <v>4.1004750000000003</v>
      </c>
      <c r="J258" s="1">
        <v>-17.288309999999999</v>
      </c>
      <c r="K258">
        <f t="shared" si="8"/>
        <v>2.9916666666666667</v>
      </c>
      <c r="L258">
        <f t="shared" si="9"/>
        <v>55.230769230769234</v>
      </c>
    </row>
    <row r="259" spans="1:12" x14ac:dyDescent="0.25">
      <c r="A259">
        <v>360</v>
      </c>
      <c r="B259" s="2">
        <v>29.399231</v>
      </c>
      <c r="C259" s="2">
        <v>0.25144499999999997</v>
      </c>
      <c r="D259" s="2">
        <v>61.214261999999998</v>
      </c>
      <c r="E259" s="3">
        <v>-26.158103000000001</v>
      </c>
      <c r="F259" s="3">
        <v>41.515877000000003</v>
      </c>
      <c r="G259" s="3">
        <v>136.18420399999999</v>
      </c>
      <c r="H259" s="1">
        <v>-6.0254479999999999</v>
      </c>
      <c r="I259" s="1">
        <v>4.0896569999999999</v>
      </c>
      <c r="J259" s="1">
        <v>-17.230730000000001</v>
      </c>
      <c r="K259">
        <f t="shared" si="8"/>
        <v>3</v>
      </c>
      <c r="L259">
        <f t="shared" si="9"/>
        <v>55.38461538461538</v>
      </c>
    </row>
    <row r="260" spans="1:12" x14ac:dyDescent="0.25">
      <c r="A260">
        <v>361</v>
      </c>
      <c r="B260" s="2">
        <v>29.400738</v>
      </c>
      <c r="C260" s="2">
        <v>0.22884699999999999</v>
      </c>
      <c r="D260" s="2">
        <v>61.261220999999999</v>
      </c>
      <c r="E260" s="3">
        <v>-26.148474</v>
      </c>
      <c r="F260" s="3">
        <v>41.571416999999997</v>
      </c>
      <c r="G260" s="3">
        <v>136.15314499999999</v>
      </c>
      <c r="H260" s="1">
        <v>-5.9994930000000002</v>
      </c>
      <c r="I260" s="1">
        <v>4.0791149999999998</v>
      </c>
      <c r="J260" s="1">
        <v>-17.185313000000001</v>
      </c>
      <c r="K260">
        <f t="shared" si="8"/>
        <v>3.0083333333333333</v>
      </c>
      <c r="L260">
        <f t="shared" si="9"/>
        <v>55.538461538461533</v>
      </c>
    </row>
    <row r="261" spans="1:12" x14ac:dyDescent="0.25">
      <c r="A261">
        <v>362</v>
      </c>
      <c r="B261" s="2">
        <v>29.398399999999999</v>
      </c>
      <c r="C261" s="2">
        <v>0.19777400000000001</v>
      </c>
      <c r="D261" s="2">
        <v>61.308959000000002</v>
      </c>
      <c r="E261" s="3">
        <v>-26.159939999999999</v>
      </c>
      <c r="F261" s="3">
        <v>41.619481</v>
      </c>
      <c r="G261" s="3">
        <v>136.12540200000001</v>
      </c>
      <c r="H261" s="1">
        <v>-5.9553209999999996</v>
      </c>
      <c r="I261" s="1">
        <v>4.0716089999999996</v>
      </c>
      <c r="J261" s="1">
        <v>-17.177845000000001</v>
      </c>
      <c r="K261">
        <f t="shared" si="8"/>
        <v>3.0166666666666666</v>
      </c>
      <c r="L261">
        <f t="shared" si="9"/>
        <v>55.692307692307693</v>
      </c>
    </row>
    <row r="262" spans="1:12" x14ac:dyDescent="0.25">
      <c r="A262">
        <v>363</v>
      </c>
      <c r="B262" s="2">
        <v>29.408460000000002</v>
      </c>
      <c r="C262" s="2">
        <v>0.174766</v>
      </c>
      <c r="D262" s="2">
        <v>61.362642000000001</v>
      </c>
      <c r="E262" s="3">
        <v>-26.169049999999999</v>
      </c>
      <c r="F262" s="3">
        <v>41.637517000000003</v>
      </c>
      <c r="G262" s="3">
        <v>136.109723</v>
      </c>
      <c r="H262" s="1">
        <v>-5.9188850000000004</v>
      </c>
      <c r="I262" s="1">
        <v>4.0675439999999998</v>
      </c>
      <c r="J262" s="1">
        <v>-17.206990000000001</v>
      </c>
      <c r="K262">
        <f t="shared" si="8"/>
        <v>3.0249999999999999</v>
      </c>
      <c r="L262">
        <f t="shared" si="9"/>
        <v>55.84615384615384</v>
      </c>
    </row>
    <row r="263" spans="1:12" x14ac:dyDescent="0.25">
      <c r="A263">
        <v>364</v>
      </c>
      <c r="B263" s="2">
        <v>29.420316</v>
      </c>
      <c r="C263" s="2">
        <v>0.15190999999999999</v>
      </c>
      <c r="D263" s="2">
        <v>61.409255000000002</v>
      </c>
      <c r="E263" s="3">
        <v>-26.166594</v>
      </c>
      <c r="F263" s="3">
        <v>41.643357999999999</v>
      </c>
      <c r="G263" s="3">
        <v>136.099537</v>
      </c>
      <c r="H263" s="1">
        <v>-5.9078429999999997</v>
      </c>
      <c r="I263" s="1">
        <v>4.0460190000000003</v>
      </c>
      <c r="J263" s="1">
        <v>-17.242341</v>
      </c>
      <c r="K263">
        <f t="shared" si="8"/>
        <v>3.0333333333333332</v>
      </c>
      <c r="L263">
        <f t="shared" si="9"/>
        <v>55.999999999999993</v>
      </c>
    </row>
    <row r="264" spans="1:12" x14ac:dyDescent="0.25">
      <c r="A264">
        <v>365</v>
      </c>
      <c r="B264" s="2">
        <v>29.422435</v>
      </c>
      <c r="C264" s="2">
        <v>0.14663300000000001</v>
      </c>
      <c r="D264" s="2">
        <v>61.464132999999997</v>
      </c>
      <c r="E264" s="3">
        <v>-26.162683000000001</v>
      </c>
      <c r="F264" s="3">
        <v>41.664549000000001</v>
      </c>
      <c r="G264" s="3">
        <v>136.08287300000001</v>
      </c>
      <c r="H264" s="1">
        <v>-5.8843069999999997</v>
      </c>
      <c r="I264" s="1">
        <v>4.0210559999999997</v>
      </c>
      <c r="J264" s="1">
        <v>-17.272971999999999</v>
      </c>
      <c r="K264">
        <f t="shared" si="8"/>
        <v>3.0416666666666665</v>
      </c>
      <c r="L264">
        <f t="shared" si="9"/>
        <v>56.153846153846146</v>
      </c>
    </row>
    <row r="265" spans="1:12" x14ac:dyDescent="0.25">
      <c r="A265">
        <v>366</v>
      </c>
      <c r="B265" s="2">
        <v>29.409669999999998</v>
      </c>
      <c r="C265" s="2">
        <v>0.15245900000000001</v>
      </c>
      <c r="D265" s="2">
        <v>61.517831999999999</v>
      </c>
      <c r="E265" s="3">
        <v>-26.154886000000001</v>
      </c>
      <c r="F265" s="3">
        <v>41.710483000000004</v>
      </c>
      <c r="G265" s="3">
        <v>136.05253999999999</v>
      </c>
      <c r="H265" s="1">
        <v>-5.8608570000000002</v>
      </c>
      <c r="I265" s="1">
        <v>4.0130290000000004</v>
      </c>
      <c r="J265" s="1">
        <v>-17.297190000000001</v>
      </c>
      <c r="K265">
        <f t="shared" si="8"/>
        <v>3.05</v>
      </c>
      <c r="L265">
        <f t="shared" si="9"/>
        <v>56.307692307692307</v>
      </c>
    </row>
    <row r="266" spans="1:12" x14ac:dyDescent="0.25">
      <c r="A266">
        <v>367</v>
      </c>
      <c r="B266" s="2">
        <v>29.409637</v>
      </c>
      <c r="C266" s="2">
        <v>0.15001999999999999</v>
      </c>
      <c r="D266" s="2">
        <v>61.553528</v>
      </c>
      <c r="E266" s="3">
        <v>-26.137532</v>
      </c>
      <c r="F266" s="3">
        <v>41.747129000000001</v>
      </c>
      <c r="G266" s="3">
        <v>136.038275</v>
      </c>
      <c r="H266" s="1">
        <v>-5.8466719999999999</v>
      </c>
      <c r="I266" s="1">
        <v>4.007066</v>
      </c>
      <c r="J266" s="1">
        <v>-17.319917</v>
      </c>
      <c r="K266">
        <f t="shared" si="8"/>
        <v>3.0583333333333331</v>
      </c>
      <c r="L266">
        <f t="shared" si="9"/>
        <v>56.461538461538453</v>
      </c>
    </row>
    <row r="267" spans="1:12" x14ac:dyDescent="0.25">
      <c r="A267">
        <v>368</v>
      </c>
      <c r="B267" s="2">
        <v>29.402922</v>
      </c>
      <c r="C267" s="2">
        <v>0.15487999999999999</v>
      </c>
      <c r="D267" s="2">
        <v>61.600850000000001</v>
      </c>
      <c r="E267" s="3">
        <v>-26.120615000000001</v>
      </c>
      <c r="F267" s="3">
        <v>41.793543999999997</v>
      </c>
      <c r="G267" s="3">
        <v>136.01802900000001</v>
      </c>
      <c r="H267" s="1">
        <v>-5.8252430000000004</v>
      </c>
      <c r="I267" s="1">
        <v>4.0078750000000003</v>
      </c>
      <c r="J267" s="1">
        <v>-17.338954999999999</v>
      </c>
      <c r="K267">
        <f t="shared" si="8"/>
        <v>3.0666666666666669</v>
      </c>
      <c r="L267">
        <f t="shared" si="9"/>
        <v>56.615384615384613</v>
      </c>
    </row>
    <row r="268" spans="1:12" x14ac:dyDescent="0.25">
      <c r="A268">
        <v>369</v>
      </c>
      <c r="B268" s="2">
        <v>29.391356999999999</v>
      </c>
      <c r="C268" s="2">
        <v>0.164774</v>
      </c>
      <c r="D268" s="2">
        <v>61.641098999999997</v>
      </c>
      <c r="E268" s="3">
        <v>-26.102314</v>
      </c>
      <c r="F268" s="3">
        <v>41.865996000000003</v>
      </c>
      <c r="G268" s="3">
        <v>135.99463700000001</v>
      </c>
      <c r="H268" s="1">
        <v>-5.7948779999999998</v>
      </c>
      <c r="I268" s="1">
        <v>4.0050230000000004</v>
      </c>
      <c r="J268" s="1">
        <v>-17.342638000000001</v>
      </c>
      <c r="K268">
        <f t="shared" si="8"/>
        <v>3.0750000000000002</v>
      </c>
      <c r="L268">
        <f t="shared" si="9"/>
        <v>56.769230769230766</v>
      </c>
    </row>
    <row r="269" spans="1:12" x14ac:dyDescent="0.25">
      <c r="A269">
        <v>370</v>
      </c>
      <c r="B269" s="2">
        <v>29.394570000000002</v>
      </c>
      <c r="C269" s="2">
        <v>0.172987</v>
      </c>
      <c r="D269" s="2">
        <v>61.679138999999999</v>
      </c>
      <c r="E269" s="3">
        <v>-26.082467000000001</v>
      </c>
      <c r="F269" s="3">
        <v>41.953257999999998</v>
      </c>
      <c r="G269" s="3">
        <v>135.95688899999999</v>
      </c>
      <c r="H269" s="1">
        <v>-5.7809629999999999</v>
      </c>
      <c r="I269" s="1">
        <v>4.0166440000000003</v>
      </c>
      <c r="J269" s="1">
        <v>-17.335419000000002</v>
      </c>
      <c r="K269">
        <f t="shared" si="8"/>
        <v>3.0833333333333335</v>
      </c>
      <c r="L269">
        <f t="shared" si="9"/>
        <v>56.923076923076927</v>
      </c>
    </row>
    <row r="270" spans="1:12" x14ac:dyDescent="0.25">
      <c r="A270">
        <v>371</v>
      </c>
      <c r="B270" s="2">
        <v>29.396401999999998</v>
      </c>
      <c r="C270" s="2">
        <v>0.17518700000000001</v>
      </c>
      <c r="D270" s="2">
        <v>61.708500000000001</v>
      </c>
      <c r="E270" s="3">
        <v>-26.058</v>
      </c>
      <c r="F270" s="3">
        <v>42.043449000000003</v>
      </c>
      <c r="G270" s="3">
        <v>135.932773</v>
      </c>
      <c r="H270" s="1">
        <v>-5.7761810000000002</v>
      </c>
      <c r="I270" s="1">
        <v>4.0392640000000002</v>
      </c>
      <c r="J270" s="1">
        <v>-17.321735</v>
      </c>
      <c r="K270">
        <f t="shared" si="8"/>
        <v>3.0916666666666668</v>
      </c>
      <c r="L270">
        <f t="shared" si="9"/>
        <v>57.07692307692308</v>
      </c>
    </row>
    <row r="271" spans="1:12" x14ac:dyDescent="0.25">
      <c r="A271">
        <v>372</v>
      </c>
      <c r="B271" s="2">
        <v>29.409953000000002</v>
      </c>
      <c r="C271" s="2">
        <v>0.16697000000000001</v>
      </c>
      <c r="D271" s="2">
        <v>61.734141999999999</v>
      </c>
      <c r="E271" s="3">
        <v>-26.035751000000001</v>
      </c>
      <c r="F271" s="3">
        <v>42.114725999999997</v>
      </c>
      <c r="G271" s="3">
        <v>135.92003099999999</v>
      </c>
      <c r="H271" s="1">
        <v>-5.7899190000000003</v>
      </c>
      <c r="I271" s="1">
        <v>4.0357339999999997</v>
      </c>
      <c r="J271" s="1">
        <v>-17.320250000000001</v>
      </c>
      <c r="K271">
        <f t="shared" si="8"/>
        <v>3.1</v>
      </c>
      <c r="L271">
        <f t="shared" si="9"/>
        <v>57.230769230769226</v>
      </c>
    </row>
    <row r="272" spans="1:12" x14ac:dyDescent="0.25">
      <c r="A272">
        <v>373</v>
      </c>
      <c r="B272" s="2">
        <v>29.413338</v>
      </c>
      <c r="C272" s="2">
        <v>0.15539700000000001</v>
      </c>
      <c r="D272" s="2">
        <v>61.768377999999998</v>
      </c>
      <c r="E272" s="3">
        <v>-26.029629</v>
      </c>
      <c r="F272" s="3">
        <v>42.167498999999999</v>
      </c>
      <c r="G272" s="3">
        <v>135.908905</v>
      </c>
      <c r="H272" s="1">
        <v>-5.8046499999999996</v>
      </c>
      <c r="I272" s="1">
        <v>4.0283360000000004</v>
      </c>
      <c r="J272" s="1">
        <v>-17.321497000000001</v>
      </c>
      <c r="K272">
        <f t="shared" si="8"/>
        <v>3.1083333333333334</v>
      </c>
      <c r="L272">
        <f t="shared" si="9"/>
        <v>57.38461538461538</v>
      </c>
    </row>
    <row r="273" spans="1:12" x14ac:dyDescent="0.25">
      <c r="A273">
        <v>374</v>
      </c>
      <c r="B273" s="2">
        <v>29.405187999999999</v>
      </c>
      <c r="C273" s="2">
        <v>0.15001600000000001</v>
      </c>
      <c r="D273" s="2">
        <v>61.807353999999997</v>
      </c>
      <c r="E273" s="3">
        <v>-26.027936</v>
      </c>
      <c r="F273" s="3">
        <v>42.215294999999998</v>
      </c>
      <c r="G273" s="3">
        <v>135.890323</v>
      </c>
      <c r="H273" s="1">
        <v>-5.8064349999999996</v>
      </c>
      <c r="I273" s="1">
        <v>4.034618</v>
      </c>
      <c r="J273" s="1">
        <v>-17.333241000000001</v>
      </c>
      <c r="K273">
        <f t="shared" si="8"/>
        <v>3.1166666666666667</v>
      </c>
      <c r="L273">
        <f t="shared" si="9"/>
        <v>57.53846153846154</v>
      </c>
    </row>
    <row r="274" spans="1:12" x14ac:dyDescent="0.25">
      <c r="A274">
        <v>375</v>
      </c>
      <c r="B274" s="2">
        <v>29.398610999999999</v>
      </c>
      <c r="C274" s="2">
        <v>0.13961499999999999</v>
      </c>
      <c r="D274" s="2">
        <v>61.846983000000002</v>
      </c>
      <c r="E274" s="3">
        <v>-26.026398</v>
      </c>
      <c r="F274" s="3">
        <v>42.239829999999998</v>
      </c>
      <c r="G274" s="3">
        <v>135.87851499999999</v>
      </c>
      <c r="H274" s="1">
        <v>-5.7912270000000001</v>
      </c>
      <c r="I274" s="1">
        <v>4.0561850000000002</v>
      </c>
      <c r="J274" s="1">
        <v>-17.342965</v>
      </c>
      <c r="K274">
        <f t="shared" si="8"/>
        <v>3.125</v>
      </c>
      <c r="L274">
        <f t="shared" si="9"/>
        <v>57.692307692307686</v>
      </c>
    </row>
    <row r="275" spans="1:12" x14ac:dyDescent="0.25">
      <c r="A275">
        <v>376</v>
      </c>
      <c r="B275" s="2">
        <v>29.394359999999999</v>
      </c>
      <c r="C275" s="2">
        <v>0.124816</v>
      </c>
      <c r="D275" s="2">
        <v>61.877513999999998</v>
      </c>
      <c r="E275" s="3">
        <v>-26.016045999999999</v>
      </c>
      <c r="F275" s="3">
        <v>42.247109999999999</v>
      </c>
      <c r="G275" s="3">
        <v>135.874043</v>
      </c>
      <c r="H275" s="1">
        <v>-5.7759980000000004</v>
      </c>
      <c r="I275" s="1">
        <v>4.0808109999999997</v>
      </c>
      <c r="J275" s="1">
        <v>-17.345651</v>
      </c>
      <c r="K275">
        <f t="shared" si="8"/>
        <v>3.1333333333333333</v>
      </c>
      <c r="L275">
        <f t="shared" si="9"/>
        <v>57.84615384615384</v>
      </c>
    </row>
    <row r="276" spans="1:12" x14ac:dyDescent="0.25">
      <c r="A276">
        <v>377</v>
      </c>
      <c r="B276" s="2">
        <v>29.386914000000001</v>
      </c>
      <c r="C276" s="2">
        <v>0.112791</v>
      </c>
      <c r="D276" s="2">
        <v>61.902028999999999</v>
      </c>
      <c r="E276" s="3">
        <v>-25.994833</v>
      </c>
      <c r="F276" s="3">
        <v>42.289442000000001</v>
      </c>
      <c r="G276" s="3">
        <v>135.861322</v>
      </c>
      <c r="H276" s="1">
        <v>-5.7734649999999998</v>
      </c>
      <c r="I276" s="1">
        <v>4.092276</v>
      </c>
      <c r="J276" s="1">
        <v>-17.33182</v>
      </c>
      <c r="K276">
        <f t="shared" si="8"/>
        <v>3.1416666666666666</v>
      </c>
      <c r="L276">
        <f t="shared" si="9"/>
        <v>58</v>
      </c>
    </row>
    <row r="277" spans="1:12" x14ac:dyDescent="0.25">
      <c r="A277">
        <v>378</v>
      </c>
      <c r="B277" s="2">
        <v>29.390075</v>
      </c>
      <c r="C277" s="2">
        <v>9.0439000000000005E-2</v>
      </c>
      <c r="D277" s="2">
        <v>61.914006999999998</v>
      </c>
      <c r="E277" s="3">
        <v>-25.969484999999999</v>
      </c>
      <c r="F277" s="3">
        <v>42.370316000000003</v>
      </c>
      <c r="G277" s="3">
        <v>135.84260599999999</v>
      </c>
      <c r="H277" s="1">
        <v>-5.7616009999999998</v>
      </c>
      <c r="I277" s="1">
        <v>4.086398</v>
      </c>
      <c r="J277" s="1">
        <v>-17.298221999999999</v>
      </c>
      <c r="K277">
        <f t="shared" si="8"/>
        <v>3.15</v>
      </c>
      <c r="L277">
        <f t="shared" si="9"/>
        <v>58.153846153846153</v>
      </c>
    </row>
    <row r="278" spans="1:12" x14ac:dyDescent="0.25">
      <c r="A278">
        <v>379</v>
      </c>
      <c r="B278" s="2">
        <v>29.384615</v>
      </c>
      <c r="C278" s="2">
        <v>8.1661999999999998E-2</v>
      </c>
      <c r="D278" s="2">
        <v>61.933042</v>
      </c>
      <c r="E278" s="3">
        <v>-25.944928999999998</v>
      </c>
      <c r="F278" s="3">
        <v>42.493746999999999</v>
      </c>
      <c r="G278" s="3">
        <v>135.80363299999999</v>
      </c>
      <c r="H278" s="1">
        <v>-5.7486959999999998</v>
      </c>
      <c r="I278" s="1">
        <v>4.0779059999999996</v>
      </c>
      <c r="J278" s="1">
        <v>-17.248203</v>
      </c>
      <c r="K278">
        <f t="shared" si="8"/>
        <v>3.1583333333333332</v>
      </c>
      <c r="L278">
        <f t="shared" si="9"/>
        <v>58.307692307692299</v>
      </c>
    </row>
    <row r="279" spans="1:12" x14ac:dyDescent="0.25">
      <c r="A279">
        <v>380</v>
      </c>
      <c r="B279" s="2">
        <v>29.392237999999999</v>
      </c>
      <c r="C279" s="2">
        <v>5.6995999999999998E-2</v>
      </c>
      <c r="D279" s="2">
        <v>61.937072000000001</v>
      </c>
      <c r="E279" s="3">
        <v>-25.912327999999999</v>
      </c>
      <c r="F279" s="3">
        <v>42.632091000000003</v>
      </c>
      <c r="G279" s="3">
        <v>135.76279600000001</v>
      </c>
      <c r="H279" s="1">
        <v>-5.7272350000000003</v>
      </c>
      <c r="I279" s="1">
        <v>4.0545369999999998</v>
      </c>
      <c r="J279" s="1">
        <v>-17.181394000000001</v>
      </c>
      <c r="K279">
        <f t="shared" si="8"/>
        <v>3.1666666666666665</v>
      </c>
      <c r="L279">
        <f t="shared" si="9"/>
        <v>58.461538461538453</v>
      </c>
    </row>
    <row r="280" spans="1:12" x14ac:dyDescent="0.25">
      <c r="A280">
        <v>381</v>
      </c>
      <c r="B280" s="2">
        <v>29.389754</v>
      </c>
      <c r="C280" s="2">
        <v>3.3503999999999999E-2</v>
      </c>
      <c r="D280" s="2">
        <v>61.944536999999997</v>
      </c>
      <c r="E280" s="3">
        <v>-25.888361</v>
      </c>
      <c r="F280" s="3">
        <v>42.780786999999997</v>
      </c>
      <c r="G280" s="3">
        <v>135.72332499999999</v>
      </c>
      <c r="H280" s="1">
        <v>-5.7094769999999997</v>
      </c>
      <c r="I280" s="1">
        <v>4.0275020000000001</v>
      </c>
      <c r="J280" s="1">
        <v>-17.115295</v>
      </c>
      <c r="K280">
        <f t="shared" si="8"/>
        <v>3.1749999999999998</v>
      </c>
      <c r="L280">
        <f t="shared" si="9"/>
        <v>58.615384615384613</v>
      </c>
    </row>
    <row r="281" spans="1:12" x14ac:dyDescent="0.25">
      <c r="A281">
        <v>382</v>
      </c>
      <c r="B281" s="2">
        <v>29.366564</v>
      </c>
      <c r="C281" s="2">
        <v>1.4154999999999999E-2</v>
      </c>
      <c r="D281" s="2">
        <v>61.957073000000001</v>
      </c>
      <c r="E281" s="3">
        <v>-25.871169999999999</v>
      </c>
      <c r="F281" s="3">
        <v>42.914380000000001</v>
      </c>
      <c r="G281" s="3">
        <v>135.68259399999999</v>
      </c>
      <c r="H281" s="1">
        <v>-5.688269</v>
      </c>
      <c r="I281" s="1">
        <v>4.0013160000000001</v>
      </c>
      <c r="J281" s="1">
        <v>-17.057956999999998</v>
      </c>
      <c r="K281">
        <f t="shared" si="8"/>
        <v>3.1833333333333331</v>
      </c>
      <c r="L281">
        <f t="shared" si="9"/>
        <v>58.769230769230759</v>
      </c>
    </row>
    <row r="282" spans="1:12" x14ac:dyDescent="0.25">
      <c r="A282">
        <v>383</v>
      </c>
      <c r="B282" s="2">
        <v>29.350352999999998</v>
      </c>
      <c r="C282" s="2">
        <v>-1.2520999999999999E-2</v>
      </c>
      <c r="D282" s="2">
        <v>61.971820000000001</v>
      </c>
      <c r="E282" s="3">
        <v>-25.865859</v>
      </c>
      <c r="F282" s="3">
        <v>43.010475</v>
      </c>
      <c r="G282" s="3">
        <v>135.653538</v>
      </c>
      <c r="H282" s="1">
        <v>-5.6647990000000004</v>
      </c>
      <c r="I282" s="1">
        <v>3.990021</v>
      </c>
      <c r="J282" s="1">
        <v>-17.015284999999999</v>
      </c>
      <c r="K282">
        <f t="shared" si="8"/>
        <v>3.1916666666666669</v>
      </c>
      <c r="L282">
        <f t="shared" si="9"/>
        <v>58.923076923076927</v>
      </c>
    </row>
    <row r="283" spans="1:12" x14ac:dyDescent="0.25">
      <c r="A283">
        <v>384</v>
      </c>
      <c r="B283" s="2">
        <v>29.327629999999999</v>
      </c>
      <c r="C283" s="2">
        <v>-3.6745E-2</v>
      </c>
      <c r="D283" s="2">
        <v>61.978206999999998</v>
      </c>
      <c r="E283" s="3">
        <v>-25.871144000000001</v>
      </c>
      <c r="F283" s="3">
        <v>43.081432999999997</v>
      </c>
      <c r="G283" s="3">
        <v>135.63003399999999</v>
      </c>
      <c r="H283" s="1">
        <v>-5.6380100000000004</v>
      </c>
      <c r="I283" s="1">
        <v>3.9879609999999999</v>
      </c>
      <c r="J283" s="1">
        <v>-16.991889</v>
      </c>
      <c r="K283">
        <f t="shared" si="8"/>
        <v>3.2</v>
      </c>
      <c r="L283">
        <f t="shared" si="9"/>
        <v>59.076923076923073</v>
      </c>
    </row>
    <row r="284" spans="1:12" x14ac:dyDescent="0.25">
      <c r="A284">
        <v>385</v>
      </c>
      <c r="B284" s="2">
        <v>29.326217</v>
      </c>
      <c r="C284" s="2">
        <v>-7.4755000000000002E-2</v>
      </c>
      <c r="D284" s="2">
        <v>61.983556999999998</v>
      </c>
      <c r="E284" s="3">
        <v>-25.892137999999999</v>
      </c>
      <c r="F284" s="3">
        <v>43.091782000000002</v>
      </c>
      <c r="G284" s="3">
        <v>135.63528099999999</v>
      </c>
      <c r="H284" s="1">
        <v>-5.6191199999999997</v>
      </c>
      <c r="I284" s="1">
        <v>3.989541</v>
      </c>
      <c r="J284" s="1">
        <v>-17.014984999999999</v>
      </c>
      <c r="K284">
        <f t="shared" si="8"/>
        <v>3.2083333333333335</v>
      </c>
      <c r="L284">
        <f t="shared" si="9"/>
        <v>59.230769230769234</v>
      </c>
    </row>
    <row r="285" spans="1:12" x14ac:dyDescent="0.25">
      <c r="A285">
        <v>386</v>
      </c>
      <c r="B285" s="2">
        <v>29.334758000000001</v>
      </c>
      <c r="C285" s="2">
        <v>-8.7204000000000004E-2</v>
      </c>
      <c r="D285" s="2">
        <v>61.995308999999999</v>
      </c>
      <c r="E285" s="3">
        <v>-25.905701000000001</v>
      </c>
      <c r="F285" s="3">
        <v>43.068243000000002</v>
      </c>
      <c r="G285" s="3">
        <v>135.63882599999999</v>
      </c>
      <c r="H285" s="1">
        <v>-5.6127940000000001</v>
      </c>
      <c r="I285" s="1">
        <v>3.9764400000000002</v>
      </c>
      <c r="J285" s="1">
        <v>-17.068774999999999</v>
      </c>
      <c r="K285">
        <f t="shared" ref="K285:K348" si="10">A285/120</f>
        <v>3.2166666666666668</v>
      </c>
      <c r="L285">
        <f t="shared" si="9"/>
        <v>59.384615384615387</v>
      </c>
    </row>
    <row r="286" spans="1:12" x14ac:dyDescent="0.25">
      <c r="A286">
        <v>387</v>
      </c>
      <c r="B286" s="2">
        <v>29.343544000000001</v>
      </c>
      <c r="C286" s="2">
        <v>-9.9596000000000004E-2</v>
      </c>
      <c r="D286" s="2">
        <v>61.995542</v>
      </c>
      <c r="E286" s="3">
        <v>-25.922868000000001</v>
      </c>
      <c r="F286" s="3">
        <v>43.040990000000001</v>
      </c>
      <c r="G286" s="3">
        <v>135.65420700000001</v>
      </c>
      <c r="H286" s="1">
        <v>-5.5992290000000002</v>
      </c>
      <c r="I286" s="1">
        <v>3.9539029999999999</v>
      </c>
      <c r="J286" s="1">
        <v>-17.130519</v>
      </c>
      <c r="K286">
        <f t="shared" si="10"/>
        <v>3.2250000000000001</v>
      </c>
      <c r="L286">
        <f t="shared" si="9"/>
        <v>59.538461538461533</v>
      </c>
    </row>
    <row r="287" spans="1:12" x14ac:dyDescent="0.25">
      <c r="A287">
        <v>388</v>
      </c>
      <c r="B287" s="2">
        <v>29.344334</v>
      </c>
      <c r="C287" s="2">
        <v>-9.1303999999999996E-2</v>
      </c>
      <c r="D287" s="2">
        <v>61.995941000000002</v>
      </c>
      <c r="E287" s="3">
        <v>-25.928747000000001</v>
      </c>
      <c r="F287" s="3">
        <v>43.023971000000003</v>
      </c>
      <c r="G287" s="3">
        <v>135.664613</v>
      </c>
      <c r="H287" s="1">
        <v>-5.5748430000000004</v>
      </c>
      <c r="I287" s="1">
        <v>3.9567239999999999</v>
      </c>
      <c r="J287" s="1">
        <v>-17.191706</v>
      </c>
      <c r="K287">
        <f t="shared" si="10"/>
        <v>3.2333333333333334</v>
      </c>
      <c r="L287">
        <f t="shared" si="9"/>
        <v>59.692307692307686</v>
      </c>
    </row>
    <row r="288" spans="1:12" x14ac:dyDescent="0.25">
      <c r="A288">
        <v>389</v>
      </c>
      <c r="B288" s="2">
        <v>29.348869000000001</v>
      </c>
      <c r="C288" s="2">
        <v>-7.0128999999999997E-2</v>
      </c>
      <c r="D288" s="2">
        <v>62.003928999999999</v>
      </c>
      <c r="E288" s="3">
        <v>-25.916231</v>
      </c>
      <c r="F288" s="3">
        <v>43.026293000000003</v>
      </c>
      <c r="G288" s="3">
        <v>135.66304199999999</v>
      </c>
      <c r="H288" s="1">
        <v>-5.5654890000000004</v>
      </c>
      <c r="I288" s="1">
        <v>3.9779550000000001</v>
      </c>
      <c r="J288" s="1">
        <v>-17.225695999999999</v>
      </c>
      <c r="K288">
        <f t="shared" si="10"/>
        <v>3.2416666666666667</v>
      </c>
      <c r="L288">
        <f t="shared" si="9"/>
        <v>59.846153846153847</v>
      </c>
    </row>
    <row r="289" spans="1:12" x14ac:dyDescent="0.25">
      <c r="A289">
        <v>390</v>
      </c>
      <c r="B289" s="2">
        <v>29.353501000000001</v>
      </c>
      <c r="C289" s="2">
        <v>-4.5213999999999997E-2</v>
      </c>
      <c r="D289" s="2">
        <v>61.999935999999998</v>
      </c>
      <c r="E289" s="3">
        <v>-25.887909000000001</v>
      </c>
      <c r="F289" s="3">
        <v>43.063478000000003</v>
      </c>
      <c r="G289" s="3">
        <v>135.657106</v>
      </c>
      <c r="H289" s="1">
        <v>-5.5671850000000003</v>
      </c>
      <c r="I289" s="1">
        <v>3.9835310000000002</v>
      </c>
      <c r="J289" s="1">
        <v>-17.234127000000001</v>
      </c>
      <c r="K289">
        <f t="shared" si="10"/>
        <v>3.25</v>
      </c>
      <c r="L289">
        <f t="shared" si="9"/>
        <v>60</v>
      </c>
    </row>
    <row r="290" spans="1:12" x14ac:dyDescent="0.25">
      <c r="A290">
        <v>391</v>
      </c>
      <c r="B290" s="2">
        <v>29.351164000000001</v>
      </c>
      <c r="C290" s="2">
        <v>-2.2225999999999999E-2</v>
      </c>
      <c r="D290" s="2">
        <v>61.987927999999997</v>
      </c>
      <c r="E290" s="3">
        <v>-25.853802999999999</v>
      </c>
      <c r="F290" s="3">
        <v>43.135643999999999</v>
      </c>
      <c r="G290" s="3">
        <v>135.63968299999999</v>
      </c>
      <c r="H290" s="1">
        <v>-5.5719760000000003</v>
      </c>
      <c r="I290" s="1">
        <v>3.962793</v>
      </c>
      <c r="J290" s="1">
        <v>-17.214876</v>
      </c>
      <c r="K290">
        <f t="shared" si="10"/>
        <v>3.2583333333333333</v>
      </c>
      <c r="L290">
        <f t="shared" si="9"/>
        <v>60.153846153846146</v>
      </c>
    </row>
    <row r="291" spans="1:12" x14ac:dyDescent="0.25">
      <c r="A291">
        <v>392</v>
      </c>
      <c r="B291" s="2">
        <v>29.345274</v>
      </c>
      <c r="C291" s="2">
        <v>-1.6549000000000001E-2</v>
      </c>
      <c r="D291" s="2">
        <v>61.969464000000002</v>
      </c>
      <c r="E291" s="3">
        <v>-25.819635000000002</v>
      </c>
      <c r="F291" s="3">
        <v>43.207026999999997</v>
      </c>
      <c r="G291" s="3">
        <v>135.62913900000001</v>
      </c>
      <c r="H291" s="1">
        <v>-5.574179</v>
      </c>
      <c r="I291" s="1">
        <v>3.9389150000000002</v>
      </c>
      <c r="J291" s="1">
        <v>-17.182062999999999</v>
      </c>
      <c r="K291">
        <f t="shared" si="10"/>
        <v>3.2666666666666666</v>
      </c>
      <c r="L291">
        <f t="shared" si="9"/>
        <v>60.307692307692307</v>
      </c>
    </row>
    <row r="292" spans="1:12" x14ac:dyDescent="0.25">
      <c r="A292">
        <v>393</v>
      </c>
      <c r="B292" s="2">
        <v>29.337752999999999</v>
      </c>
      <c r="C292" s="2">
        <v>-1.6195999999999999E-2</v>
      </c>
      <c r="D292" s="2">
        <v>61.957769999999996</v>
      </c>
      <c r="E292" s="3">
        <v>-25.794474000000001</v>
      </c>
      <c r="F292" s="3">
        <v>43.275143</v>
      </c>
      <c r="G292" s="3">
        <v>135.61016100000001</v>
      </c>
      <c r="H292" s="1">
        <v>-5.5642740000000002</v>
      </c>
      <c r="I292" s="1">
        <v>3.9366669999999999</v>
      </c>
      <c r="J292" s="1">
        <v>-17.134943</v>
      </c>
      <c r="K292">
        <f t="shared" si="10"/>
        <v>3.2749999999999999</v>
      </c>
      <c r="L292">
        <f t="shared" si="9"/>
        <v>60.46153846153846</v>
      </c>
    </row>
    <row r="293" spans="1:12" x14ac:dyDescent="0.25">
      <c r="A293">
        <v>394</v>
      </c>
      <c r="B293" s="2">
        <v>29.342690999999999</v>
      </c>
      <c r="C293" s="2">
        <v>-4.5629999999999997E-2</v>
      </c>
      <c r="D293" s="2">
        <v>61.938315000000003</v>
      </c>
      <c r="E293" s="3">
        <v>-25.791212999999999</v>
      </c>
      <c r="F293" s="3">
        <v>43.314962000000001</v>
      </c>
      <c r="G293" s="3">
        <v>135.599277</v>
      </c>
      <c r="H293" s="1">
        <v>-5.5493189999999997</v>
      </c>
      <c r="I293" s="1">
        <v>3.9460449999999998</v>
      </c>
      <c r="J293" s="1">
        <v>-17.106771999999999</v>
      </c>
      <c r="K293">
        <f t="shared" si="10"/>
        <v>3.2833333333333332</v>
      </c>
      <c r="L293">
        <f t="shared" si="9"/>
        <v>60.615384615384606</v>
      </c>
    </row>
    <row r="294" spans="1:12" x14ac:dyDescent="0.25">
      <c r="A294">
        <v>395</v>
      </c>
      <c r="B294" s="2">
        <v>29.342960999999999</v>
      </c>
      <c r="C294" s="2">
        <v>-7.5839000000000004E-2</v>
      </c>
      <c r="D294" s="2">
        <v>61.930875</v>
      </c>
      <c r="E294" s="3">
        <v>-25.789493</v>
      </c>
      <c r="F294" s="3">
        <v>43.329830000000001</v>
      </c>
      <c r="G294" s="3">
        <v>135.596408</v>
      </c>
      <c r="H294" s="1">
        <v>-5.5527350000000002</v>
      </c>
      <c r="I294" s="1">
        <v>3.941567</v>
      </c>
      <c r="J294" s="1">
        <v>-17.082350999999999</v>
      </c>
      <c r="K294">
        <f t="shared" si="10"/>
        <v>3.2916666666666665</v>
      </c>
      <c r="L294">
        <f t="shared" si="9"/>
        <v>60.769230769230759</v>
      </c>
    </row>
    <row r="295" spans="1:12" x14ac:dyDescent="0.25">
      <c r="A295">
        <v>396</v>
      </c>
      <c r="B295" s="2">
        <v>29.333991000000001</v>
      </c>
      <c r="C295" s="2">
        <v>-0.11504300000000001</v>
      </c>
      <c r="D295" s="2">
        <v>61.927701999999996</v>
      </c>
      <c r="E295" s="3">
        <v>-25.807251000000001</v>
      </c>
      <c r="F295" s="3">
        <v>43.316547999999997</v>
      </c>
      <c r="G295" s="3">
        <v>135.60091600000001</v>
      </c>
      <c r="H295" s="1">
        <v>-5.5547329999999997</v>
      </c>
      <c r="I295" s="1">
        <v>3.9298259999999998</v>
      </c>
      <c r="J295" s="1">
        <v>-17.085265</v>
      </c>
      <c r="K295">
        <f t="shared" si="10"/>
        <v>3.3</v>
      </c>
      <c r="L295">
        <f t="shared" si="9"/>
        <v>60.92307692307692</v>
      </c>
    </row>
    <row r="296" spans="1:12" x14ac:dyDescent="0.25">
      <c r="A296">
        <v>397</v>
      </c>
      <c r="B296" s="2">
        <v>29.341075</v>
      </c>
      <c r="C296" s="2">
        <v>-0.15364700000000001</v>
      </c>
      <c r="D296" s="2">
        <v>61.915911999999999</v>
      </c>
      <c r="E296" s="3">
        <v>-25.823167999999999</v>
      </c>
      <c r="F296" s="3">
        <v>43.272832999999999</v>
      </c>
      <c r="G296" s="3">
        <v>135.61694600000001</v>
      </c>
      <c r="H296" s="1">
        <v>-5.5518840000000003</v>
      </c>
      <c r="I296" s="1">
        <v>3.9230330000000002</v>
      </c>
      <c r="J296" s="1">
        <v>-17.10491</v>
      </c>
      <c r="K296">
        <f t="shared" si="10"/>
        <v>3.3083333333333331</v>
      </c>
      <c r="L296">
        <f t="shared" si="9"/>
        <v>61.076923076923073</v>
      </c>
    </row>
    <row r="297" spans="1:12" x14ac:dyDescent="0.25">
      <c r="A297">
        <v>398</v>
      </c>
      <c r="B297" s="2">
        <v>29.352357000000001</v>
      </c>
      <c r="C297" s="2">
        <v>-0.19935700000000001</v>
      </c>
      <c r="D297" s="2">
        <v>61.8962</v>
      </c>
      <c r="E297" s="3">
        <v>-25.847928</v>
      </c>
      <c r="F297" s="3">
        <v>43.203113999999999</v>
      </c>
      <c r="G297" s="3">
        <v>135.637528</v>
      </c>
      <c r="H297" s="1">
        <v>-5.5376630000000002</v>
      </c>
      <c r="I297" s="1">
        <v>3.9261430000000002</v>
      </c>
      <c r="J297" s="1">
        <v>-17.147109</v>
      </c>
      <c r="K297">
        <f t="shared" si="10"/>
        <v>3.3166666666666669</v>
      </c>
      <c r="L297">
        <f t="shared" si="9"/>
        <v>61.230769230769234</v>
      </c>
    </row>
    <row r="298" spans="1:12" x14ac:dyDescent="0.25">
      <c r="A298">
        <v>399</v>
      </c>
      <c r="B298" s="2">
        <v>29.363102000000001</v>
      </c>
      <c r="C298" s="2">
        <v>-0.21679300000000001</v>
      </c>
      <c r="D298" s="2">
        <v>61.875644999999999</v>
      </c>
      <c r="E298" s="3">
        <v>-25.859885999999999</v>
      </c>
      <c r="F298" s="3">
        <v>43.132615999999999</v>
      </c>
      <c r="G298" s="3">
        <v>135.659074</v>
      </c>
      <c r="H298" s="1">
        <v>-5.5171869999999998</v>
      </c>
      <c r="I298" s="1">
        <v>3.9241079999999999</v>
      </c>
      <c r="J298" s="1">
        <v>-17.197178000000001</v>
      </c>
      <c r="K298">
        <f t="shared" si="10"/>
        <v>3.3250000000000002</v>
      </c>
      <c r="L298">
        <f t="shared" si="9"/>
        <v>61.38461538461538</v>
      </c>
    </row>
    <row r="299" spans="1:12" x14ac:dyDescent="0.25">
      <c r="A299">
        <v>400</v>
      </c>
      <c r="B299" s="2">
        <v>29.379255000000001</v>
      </c>
      <c r="C299" s="2">
        <v>-0.220807</v>
      </c>
      <c r="D299" s="2">
        <v>61.863729999999997</v>
      </c>
      <c r="E299" s="3">
        <v>-25.863710000000001</v>
      </c>
      <c r="F299" s="3">
        <v>43.079349999999998</v>
      </c>
      <c r="G299" s="3">
        <v>135.66789</v>
      </c>
      <c r="H299" s="1">
        <v>-5.4934159999999999</v>
      </c>
      <c r="I299" s="1">
        <v>3.9195139999999999</v>
      </c>
      <c r="J299" s="1">
        <v>-17.239879999999999</v>
      </c>
      <c r="K299">
        <f t="shared" si="10"/>
        <v>3.3333333333333335</v>
      </c>
      <c r="L299">
        <f t="shared" si="9"/>
        <v>61.53846153846154</v>
      </c>
    </row>
    <row r="300" spans="1:12" x14ac:dyDescent="0.25">
      <c r="A300">
        <v>401</v>
      </c>
      <c r="B300" s="2">
        <v>29.384934000000001</v>
      </c>
      <c r="C300" s="2">
        <v>-0.210975</v>
      </c>
      <c r="D300" s="2">
        <v>61.849299999999999</v>
      </c>
      <c r="E300" s="3">
        <v>-25.852875000000001</v>
      </c>
      <c r="F300" s="3">
        <v>43.065339999999999</v>
      </c>
      <c r="G300" s="3">
        <v>135.669139</v>
      </c>
      <c r="H300" s="1">
        <v>-5.4690510000000003</v>
      </c>
      <c r="I300" s="1">
        <v>3.9305080000000001</v>
      </c>
      <c r="J300" s="1">
        <v>-17.255236</v>
      </c>
      <c r="K300">
        <f t="shared" si="10"/>
        <v>3.3416666666666668</v>
      </c>
      <c r="L300">
        <f t="shared" si="9"/>
        <v>61.692307692307693</v>
      </c>
    </row>
    <row r="301" spans="1:12" x14ac:dyDescent="0.25">
      <c r="A301">
        <v>402</v>
      </c>
      <c r="B301" s="2">
        <v>29.373206</v>
      </c>
      <c r="C301" s="2">
        <v>-0.18445600000000001</v>
      </c>
      <c r="D301" s="2">
        <v>61.836938000000004</v>
      </c>
      <c r="E301" s="3">
        <v>-25.831243000000001</v>
      </c>
      <c r="F301" s="3">
        <v>43.099034000000003</v>
      </c>
      <c r="G301" s="3">
        <v>135.65697700000001</v>
      </c>
      <c r="H301" s="1">
        <v>-5.457052</v>
      </c>
      <c r="I301" s="1">
        <v>3.9222320000000002</v>
      </c>
      <c r="J301" s="1">
        <v>-17.253957</v>
      </c>
      <c r="K301">
        <f t="shared" si="10"/>
        <v>3.35</v>
      </c>
      <c r="L301">
        <f t="shared" si="9"/>
        <v>61.84615384615384</v>
      </c>
    </row>
    <row r="302" spans="1:12" x14ac:dyDescent="0.25">
      <c r="A302">
        <v>403</v>
      </c>
      <c r="B302" s="2">
        <v>29.378793999999999</v>
      </c>
      <c r="C302" s="2">
        <v>-0.161492</v>
      </c>
      <c r="D302" s="2">
        <v>61.821744000000002</v>
      </c>
      <c r="E302" s="3">
        <v>-25.798722999999999</v>
      </c>
      <c r="F302" s="3">
        <v>43.156165999999999</v>
      </c>
      <c r="G302" s="3">
        <v>135.63883799999999</v>
      </c>
      <c r="H302" s="1">
        <v>-5.4447960000000002</v>
      </c>
      <c r="I302" s="1">
        <v>3.8943919999999999</v>
      </c>
      <c r="J302" s="1">
        <v>-17.225669</v>
      </c>
      <c r="K302">
        <f t="shared" si="10"/>
        <v>3.3583333333333334</v>
      </c>
      <c r="L302">
        <f t="shared" si="9"/>
        <v>61.999999999999993</v>
      </c>
    </row>
    <row r="303" spans="1:12" x14ac:dyDescent="0.25">
      <c r="A303">
        <v>404</v>
      </c>
      <c r="B303" s="2">
        <v>29.363343</v>
      </c>
      <c r="C303" s="2">
        <v>-0.130412</v>
      </c>
      <c r="D303" s="2">
        <v>61.814500000000002</v>
      </c>
      <c r="E303" s="3">
        <v>-25.776074000000001</v>
      </c>
      <c r="F303" s="3">
        <v>43.228693</v>
      </c>
      <c r="G303" s="3">
        <v>135.61174500000001</v>
      </c>
      <c r="H303" s="1">
        <v>-5.4377149999999999</v>
      </c>
      <c r="I303" s="1">
        <v>3.8693110000000002</v>
      </c>
      <c r="J303" s="1">
        <v>-17.200144999999999</v>
      </c>
      <c r="K303">
        <f t="shared" si="10"/>
        <v>3.3666666666666667</v>
      </c>
      <c r="L303">
        <f t="shared" si="9"/>
        <v>62.153846153846153</v>
      </c>
    </row>
    <row r="304" spans="1:12" x14ac:dyDescent="0.25">
      <c r="A304">
        <v>405</v>
      </c>
      <c r="B304" s="2">
        <v>29.361992000000001</v>
      </c>
      <c r="C304" s="2">
        <v>-0.130053</v>
      </c>
      <c r="D304" s="2">
        <v>61.794077000000001</v>
      </c>
      <c r="E304" s="3">
        <v>-25.769081</v>
      </c>
      <c r="F304" s="3">
        <v>43.257089999999998</v>
      </c>
      <c r="G304" s="3">
        <v>135.60422299999999</v>
      </c>
      <c r="H304" s="1">
        <v>-5.4436559999999998</v>
      </c>
      <c r="I304" s="1">
        <v>3.8484720000000001</v>
      </c>
      <c r="J304" s="1">
        <v>-17.176227000000001</v>
      </c>
      <c r="K304">
        <f t="shared" si="10"/>
        <v>3.375</v>
      </c>
      <c r="L304">
        <f t="shared" si="9"/>
        <v>62.307692307692307</v>
      </c>
    </row>
    <row r="305" spans="1:12" x14ac:dyDescent="0.25">
      <c r="A305">
        <v>406</v>
      </c>
      <c r="B305" s="2">
        <v>29.358460000000001</v>
      </c>
      <c r="C305" s="2">
        <v>-0.149006</v>
      </c>
      <c r="D305" s="2">
        <v>61.766638</v>
      </c>
      <c r="E305" s="3">
        <v>-25.768516999999999</v>
      </c>
      <c r="F305" s="3">
        <v>43.242192000000003</v>
      </c>
      <c r="G305" s="3">
        <v>135.61570699999999</v>
      </c>
      <c r="H305" s="1">
        <v>-5.4547109999999996</v>
      </c>
      <c r="I305" s="1">
        <v>3.8486189999999998</v>
      </c>
      <c r="J305" s="1">
        <v>-17.161629999999999</v>
      </c>
      <c r="K305">
        <f t="shared" si="10"/>
        <v>3.3833333333333333</v>
      </c>
      <c r="L305">
        <f t="shared" si="9"/>
        <v>62.461538461538453</v>
      </c>
    </row>
    <row r="306" spans="1:12" x14ac:dyDescent="0.25">
      <c r="A306">
        <v>407</v>
      </c>
      <c r="B306" s="2">
        <v>29.349882999999998</v>
      </c>
      <c r="C306" s="2">
        <v>-0.17998800000000001</v>
      </c>
      <c r="D306" s="2">
        <v>61.738669999999999</v>
      </c>
      <c r="E306" s="3">
        <v>-25.780639000000001</v>
      </c>
      <c r="F306" s="3">
        <v>43.216622999999998</v>
      </c>
      <c r="G306" s="3">
        <v>135.621917</v>
      </c>
      <c r="H306" s="1">
        <v>-5.4550390000000002</v>
      </c>
      <c r="I306" s="1">
        <v>3.8445299999999998</v>
      </c>
      <c r="J306" s="1">
        <v>-17.136142</v>
      </c>
      <c r="K306">
        <f t="shared" si="10"/>
        <v>3.3916666666666666</v>
      </c>
      <c r="L306">
        <f t="shared" si="9"/>
        <v>62.615384615384613</v>
      </c>
    </row>
    <row r="307" spans="1:12" x14ac:dyDescent="0.25">
      <c r="A307">
        <v>408</v>
      </c>
      <c r="B307" s="2">
        <v>29.328496000000001</v>
      </c>
      <c r="C307" s="2">
        <v>-0.20574899999999999</v>
      </c>
      <c r="D307" s="2">
        <v>61.722223</v>
      </c>
      <c r="E307" s="3">
        <v>-25.796800000000001</v>
      </c>
      <c r="F307" s="3">
        <v>43.194460999999997</v>
      </c>
      <c r="G307" s="3">
        <v>135.620238</v>
      </c>
      <c r="H307" s="1">
        <v>-5.457751</v>
      </c>
      <c r="I307" s="1">
        <v>3.8507319999999998</v>
      </c>
      <c r="J307" s="1">
        <v>-17.114514</v>
      </c>
      <c r="K307">
        <f t="shared" si="10"/>
        <v>3.4</v>
      </c>
      <c r="L307">
        <f t="shared" si="9"/>
        <v>62.769230769230766</v>
      </c>
    </row>
    <row r="308" spans="1:12" x14ac:dyDescent="0.25">
      <c r="A308">
        <v>409</v>
      </c>
      <c r="B308" s="2">
        <v>29.327403</v>
      </c>
      <c r="C308" s="2">
        <v>-0.254075</v>
      </c>
      <c r="D308" s="2">
        <v>61.687849</v>
      </c>
      <c r="E308" s="3">
        <v>-25.812470000000001</v>
      </c>
      <c r="F308" s="3">
        <v>43.168937999999997</v>
      </c>
      <c r="G308" s="3">
        <v>135.62516400000001</v>
      </c>
      <c r="H308" s="1">
        <v>-5.4598500000000003</v>
      </c>
      <c r="I308" s="1">
        <v>3.8486750000000001</v>
      </c>
      <c r="J308" s="1">
        <v>-17.08933</v>
      </c>
      <c r="K308">
        <f t="shared" si="10"/>
        <v>3.4083333333333332</v>
      </c>
      <c r="L308">
        <f t="shared" si="9"/>
        <v>62.923076923076913</v>
      </c>
    </row>
    <row r="309" spans="1:12" x14ac:dyDescent="0.25">
      <c r="A309">
        <v>410</v>
      </c>
      <c r="B309" s="2">
        <v>29.315532000000001</v>
      </c>
      <c r="C309" s="2">
        <v>-0.28160600000000002</v>
      </c>
      <c r="D309" s="2">
        <v>61.659697999999999</v>
      </c>
      <c r="E309" s="3">
        <v>-25.832177999999999</v>
      </c>
      <c r="F309" s="3">
        <v>43.158574000000002</v>
      </c>
      <c r="G309" s="3">
        <v>135.614812</v>
      </c>
      <c r="H309" s="1">
        <v>-5.4479129999999998</v>
      </c>
      <c r="I309" s="1">
        <v>3.841688</v>
      </c>
      <c r="J309" s="1">
        <v>-17.064910000000001</v>
      </c>
      <c r="K309">
        <f t="shared" si="10"/>
        <v>3.4166666666666665</v>
      </c>
      <c r="L309">
        <f t="shared" si="9"/>
        <v>63.076923076923066</v>
      </c>
    </row>
    <row r="310" spans="1:12" x14ac:dyDescent="0.25">
      <c r="A310">
        <v>411</v>
      </c>
      <c r="B310" s="2">
        <v>29.320671999999998</v>
      </c>
      <c r="C310" s="2">
        <v>-0.31156800000000001</v>
      </c>
      <c r="D310" s="2">
        <v>61.638596</v>
      </c>
      <c r="E310" s="3">
        <v>-25.838388999999999</v>
      </c>
      <c r="F310" s="3">
        <v>43.151372000000002</v>
      </c>
      <c r="G310" s="3">
        <v>135.60938999999999</v>
      </c>
      <c r="H310" s="1">
        <v>-5.4403189999999997</v>
      </c>
      <c r="I310" s="1">
        <v>3.828195</v>
      </c>
      <c r="J310" s="1">
        <v>-17.0364</v>
      </c>
      <c r="K310">
        <f t="shared" si="10"/>
        <v>3.4249999999999998</v>
      </c>
      <c r="L310">
        <f t="shared" si="9"/>
        <v>63.230769230769226</v>
      </c>
    </row>
    <row r="311" spans="1:12" x14ac:dyDescent="0.25">
      <c r="A311">
        <v>412</v>
      </c>
      <c r="B311" s="2">
        <v>29.332881</v>
      </c>
      <c r="C311" s="2">
        <v>-0.33997899999999998</v>
      </c>
      <c r="D311" s="2">
        <v>61.617463999999998</v>
      </c>
      <c r="E311" s="3">
        <v>-25.836724</v>
      </c>
      <c r="F311" s="3">
        <v>43.154895000000003</v>
      </c>
      <c r="G311" s="3">
        <v>135.609588</v>
      </c>
      <c r="H311" s="1">
        <v>-5.434355</v>
      </c>
      <c r="I311" s="1">
        <v>3.8225639999999999</v>
      </c>
      <c r="J311" s="1">
        <v>-17.009834000000001</v>
      </c>
      <c r="K311">
        <f t="shared" si="10"/>
        <v>3.4333333333333331</v>
      </c>
      <c r="L311">
        <f t="shared" si="9"/>
        <v>63.38461538461538</v>
      </c>
    </row>
    <row r="312" spans="1:12" x14ac:dyDescent="0.25">
      <c r="A312">
        <v>413</v>
      </c>
      <c r="B312" s="2">
        <v>29.342877999999999</v>
      </c>
      <c r="C312" s="2">
        <v>-0.359379</v>
      </c>
      <c r="D312" s="2">
        <v>61.597779000000003</v>
      </c>
      <c r="E312" s="3">
        <v>-25.821275</v>
      </c>
      <c r="F312" s="3">
        <v>43.156227999999999</v>
      </c>
      <c r="G312" s="3">
        <v>135.60154299999999</v>
      </c>
      <c r="H312" s="1">
        <v>-5.4409780000000003</v>
      </c>
      <c r="I312" s="1">
        <v>3.8200970000000001</v>
      </c>
      <c r="J312" s="1">
        <v>-16.978577999999999</v>
      </c>
      <c r="K312">
        <f t="shared" si="10"/>
        <v>3.4416666666666669</v>
      </c>
      <c r="L312">
        <f t="shared" si="9"/>
        <v>63.53846153846154</v>
      </c>
    </row>
    <row r="313" spans="1:12" x14ac:dyDescent="0.25">
      <c r="A313">
        <v>414</v>
      </c>
      <c r="B313" s="2">
        <v>29.354763999999999</v>
      </c>
      <c r="C313" s="2">
        <v>-0.37376999999999999</v>
      </c>
      <c r="D313" s="2">
        <v>61.567481000000001</v>
      </c>
      <c r="E313" s="3">
        <v>-25.806374000000002</v>
      </c>
      <c r="F313" s="3">
        <v>43.141060000000003</v>
      </c>
      <c r="G313" s="3">
        <v>135.60709800000001</v>
      </c>
      <c r="H313" s="1">
        <v>-5.452788</v>
      </c>
      <c r="I313" s="1">
        <v>3.824986</v>
      </c>
      <c r="J313" s="1">
        <v>-16.966479</v>
      </c>
      <c r="K313">
        <f t="shared" si="10"/>
        <v>3.45</v>
      </c>
      <c r="L313">
        <f t="shared" si="9"/>
        <v>63.692307692307686</v>
      </c>
    </row>
    <row r="314" spans="1:12" x14ac:dyDescent="0.25">
      <c r="A314">
        <v>415</v>
      </c>
      <c r="B314" s="2">
        <v>29.357415</v>
      </c>
      <c r="C314" s="2">
        <v>-0.38237100000000002</v>
      </c>
      <c r="D314" s="2">
        <v>61.535735000000003</v>
      </c>
      <c r="E314" s="3">
        <v>-25.799209999999999</v>
      </c>
      <c r="F314" s="3">
        <v>43.137098000000002</v>
      </c>
      <c r="G314" s="3">
        <v>135.609599</v>
      </c>
      <c r="H314" s="1">
        <v>-5.4558070000000001</v>
      </c>
      <c r="I314" s="1">
        <v>3.8270430000000002</v>
      </c>
      <c r="J314" s="1">
        <v>-16.961639999999999</v>
      </c>
      <c r="K314">
        <f t="shared" si="10"/>
        <v>3.4583333333333335</v>
      </c>
      <c r="L314">
        <f t="shared" si="9"/>
        <v>63.846153846153847</v>
      </c>
    </row>
    <row r="315" spans="1:12" x14ac:dyDescent="0.25">
      <c r="A315">
        <v>416</v>
      </c>
      <c r="B315" s="2">
        <v>29.343713999999999</v>
      </c>
      <c r="C315" s="2">
        <v>-0.378936</v>
      </c>
      <c r="D315" s="2">
        <v>61.501606000000002</v>
      </c>
      <c r="E315" s="3">
        <v>-25.796128</v>
      </c>
      <c r="F315" s="3">
        <v>43.118955</v>
      </c>
      <c r="G315" s="3">
        <v>135.6121</v>
      </c>
      <c r="H315" s="1">
        <v>-5.4478020000000003</v>
      </c>
      <c r="I315" s="1">
        <v>3.8387180000000001</v>
      </c>
      <c r="J315" s="1">
        <v>-16.967845000000001</v>
      </c>
      <c r="K315">
        <f t="shared" si="10"/>
        <v>3.4666666666666668</v>
      </c>
      <c r="L315">
        <f t="shared" si="9"/>
        <v>64</v>
      </c>
    </row>
    <row r="316" spans="1:12" x14ac:dyDescent="0.25">
      <c r="A316">
        <v>417</v>
      </c>
      <c r="B316" s="2">
        <v>29.347622999999999</v>
      </c>
      <c r="C316" s="2">
        <v>-0.39279399999999998</v>
      </c>
      <c r="D316" s="2">
        <v>61.461373999999999</v>
      </c>
      <c r="E316" s="3">
        <v>-25.795476000000001</v>
      </c>
      <c r="F316" s="3">
        <v>43.079613999999999</v>
      </c>
      <c r="G316" s="3">
        <v>135.619911</v>
      </c>
      <c r="H316" s="1">
        <v>-5.4413739999999997</v>
      </c>
      <c r="I316" s="1">
        <v>3.859178</v>
      </c>
      <c r="J316" s="1">
        <v>-16.977730000000001</v>
      </c>
      <c r="K316">
        <f t="shared" si="10"/>
        <v>3.4750000000000001</v>
      </c>
      <c r="L316">
        <f t="shared" si="9"/>
        <v>64.153846153846146</v>
      </c>
    </row>
    <row r="317" spans="1:12" x14ac:dyDescent="0.25">
      <c r="A317">
        <v>418</v>
      </c>
      <c r="B317" s="2">
        <v>29.339952</v>
      </c>
      <c r="C317" s="2">
        <v>-0.40484700000000001</v>
      </c>
      <c r="D317" s="2">
        <v>61.424078000000002</v>
      </c>
      <c r="E317" s="3">
        <v>-25.816611999999999</v>
      </c>
      <c r="F317" s="3">
        <v>43.033360999999999</v>
      </c>
      <c r="G317" s="3">
        <v>135.630977</v>
      </c>
      <c r="H317" s="1">
        <v>-5.4445680000000003</v>
      </c>
      <c r="I317" s="1">
        <v>3.8641019999999999</v>
      </c>
      <c r="J317" s="1">
        <v>-17.007404000000001</v>
      </c>
      <c r="K317">
        <f t="shared" si="10"/>
        <v>3.4833333333333334</v>
      </c>
      <c r="L317">
        <f t="shared" si="9"/>
        <v>64.307692307692307</v>
      </c>
    </row>
    <row r="318" spans="1:12" x14ac:dyDescent="0.25">
      <c r="A318">
        <v>419</v>
      </c>
      <c r="B318" s="2">
        <v>29.342908000000001</v>
      </c>
      <c r="C318" s="2">
        <v>-0.40917100000000001</v>
      </c>
      <c r="D318" s="2">
        <v>61.380882999999997</v>
      </c>
      <c r="E318" s="3">
        <v>-25.824209</v>
      </c>
      <c r="F318" s="3">
        <v>42.979959999999998</v>
      </c>
      <c r="G318" s="3">
        <v>135.644578</v>
      </c>
      <c r="H318" s="1">
        <v>-5.447406</v>
      </c>
      <c r="I318" s="1">
        <v>3.8555809999999999</v>
      </c>
      <c r="J318" s="1">
        <v>-17.027242999999999</v>
      </c>
      <c r="K318">
        <f t="shared" si="10"/>
        <v>3.4916666666666667</v>
      </c>
      <c r="L318">
        <f t="shared" si="9"/>
        <v>64.461538461538467</v>
      </c>
    </row>
    <row r="319" spans="1:12" x14ac:dyDescent="0.25">
      <c r="A319">
        <v>420</v>
      </c>
      <c r="B319" s="2">
        <v>29.341902000000001</v>
      </c>
      <c r="C319" s="2">
        <v>-0.40250000000000002</v>
      </c>
      <c r="D319" s="2">
        <v>61.342739999999999</v>
      </c>
      <c r="E319" s="3">
        <v>-25.850100999999999</v>
      </c>
      <c r="F319" s="3">
        <v>42.912560999999997</v>
      </c>
      <c r="G319" s="3">
        <v>135.651263</v>
      </c>
      <c r="H319" s="1">
        <v>-5.445513</v>
      </c>
      <c r="I319" s="1">
        <v>3.8517070000000002</v>
      </c>
      <c r="J319" s="1">
        <v>-17.060455000000001</v>
      </c>
      <c r="K319">
        <f t="shared" si="10"/>
        <v>3.5</v>
      </c>
      <c r="L319">
        <f t="shared" si="9"/>
        <v>64.615384615384613</v>
      </c>
    </row>
    <row r="320" spans="1:12" x14ac:dyDescent="0.25">
      <c r="A320">
        <v>421</v>
      </c>
      <c r="B320" s="2">
        <v>29.350519999999999</v>
      </c>
      <c r="C320" s="2">
        <v>-0.39859</v>
      </c>
      <c r="D320" s="2">
        <v>61.292040999999998</v>
      </c>
      <c r="E320" s="3">
        <v>-25.872986999999998</v>
      </c>
      <c r="F320" s="3">
        <v>42.805726999999997</v>
      </c>
      <c r="G320" s="3">
        <v>135.67377400000001</v>
      </c>
      <c r="H320" s="1">
        <v>-5.4710429999999999</v>
      </c>
      <c r="I320" s="1">
        <v>3.8611170000000001</v>
      </c>
      <c r="J320" s="1">
        <v>-17.120066000000001</v>
      </c>
      <c r="K320">
        <f t="shared" si="10"/>
        <v>3.5083333333333333</v>
      </c>
      <c r="L320">
        <f t="shared" si="9"/>
        <v>64.769230769230759</v>
      </c>
    </row>
    <row r="321" spans="1:12" x14ac:dyDescent="0.25">
      <c r="A321">
        <v>422</v>
      </c>
      <c r="B321" s="2">
        <v>29.355820999999999</v>
      </c>
      <c r="C321" s="2">
        <v>-0.38075900000000001</v>
      </c>
      <c r="D321" s="2">
        <v>61.244461000000001</v>
      </c>
      <c r="E321" s="3">
        <v>-25.900393999999999</v>
      </c>
      <c r="F321" s="3">
        <v>42.690869999999997</v>
      </c>
      <c r="G321" s="3">
        <v>135.69032799999999</v>
      </c>
      <c r="H321" s="1">
        <v>-5.5070119999999996</v>
      </c>
      <c r="I321" s="1">
        <v>3.8434729999999999</v>
      </c>
      <c r="J321" s="1">
        <v>-17.180184000000001</v>
      </c>
      <c r="K321">
        <f t="shared" si="10"/>
        <v>3.5166666666666666</v>
      </c>
      <c r="L321">
        <f t="shared" ref="L321:L384" si="11">K321*100/$K$549</f>
        <v>64.92307692307692</v>
      </c>
    </row>
    <row r="322" spans="1:12" x14ac:dyDescent="0.25">
      <c r="A322">
        <v>423</v>
      </c>
      <c r="B322" s="2">
        <v>29.364941000000002</v>
      </c>
      <c r="C322" s="2">
        <v>-0.36532199999999998</v>
      </c>
      <c r="D322" s="2">
        <v>61.182574000000002</v>
      </c>
      <c r="E322" s="3">
        <v>-25.923808000000001</v>
      </c>
      <c r="F322" s="3">
        <v>42.555784000000003</v>
      </c>
      <c r="G322" s="3">
        <v>135.715003</v>
      </c>
      <c r="H322" s="1">
        <v>-5.5437409999999998</v>
      </c>
      <c r="I322" s="1">
        <v>3.8250760000000001</v>
      </c>
      <c r="J322" s="1">
        <v>-17.239414</v>
      </c>
      <c r="K322">
        <f t="shared" si="10"/>
        <v>3.5249999999999999</v>
      </c>
      <c r="L322">
        <f t="shared" si="11"/>
        <v>65.07692307692308</v>
      </c>
    </row>
    <row r="323" spans="1:12" x14ac:dyDescent="0.25">
      <c r="A323">
        <v>424</v>
      </c>
      <c r="B323" s="2">
        <v>29.379083999999999</v>
      </c>
      <c r="C323" s="2">
        <v>-0.34948000000000001</v>
      </c>
      <c r="D323" s="2">
        <v>61.126232999999999</v>
      </c>
      <c r="E323" s="3">
        <v>-25.943168</v>
      </c>
      <c r="F323" s="3">
        <v>42.400308000000003</v>
      </c>
      <c r="G323" s="3">
        <v>135.74015</v>
      </c>
      <c r="H323" s="1">
        <v>-5.5938460000000001</v>
      </c>
      <c r="I323" s="1">
        <v>3.815321</v>
      </c>
      <c r="J323" s="1">
        <v>-17.297259</v>
      </c>
      <c r="K323">
        <f t="shared" si="10"/>
        <v>3.5333333333333332</v>
      </c>
      <c r="L323">
        <f t="shared" si="11"/>
        <v>65.230769230769226</v>
      </c>
    </row>
    <row r="324" spans="1:12" x14ac:dyDescent="0.25">
      <c r="A324">
        <v>425</v>
      </c>
      <c r="B324" s="2">
        <v>29.382574000000002</v>
      </c>
      <c r="C324" s="2">
        <v>-0.32447100000000001</v>
      </c>
      <c r="D324" s="2">
        <v>61.074018000000002</v>
      </c>
      <c r="E324" s="3">
        <v>-25.966913999999999</v>
      </c>
      <c r="F324" s="3">
        <v>42.239857000000001</v>
      </c>
      <c r="G324" s="3">
        <v>135.75941599999999</v>
      </c>
      <c r="H324" s="1">
        <v>-5.6469589999999998</v>
      </c>
      <c r="I324" s="1">
        <v>3.8130700000000002</v>
      </c>
      <c r="J324" s="1">
        <v>-17.364794</v>
      </c>
      <c r="K324">
        <f t="shared" si="10"/>
        <v>3.5416666666666665</v>
      </c>
      <c r="L324">
        <f t="shared" si="11"/>
        <v>65.384615384615373</v>
      </c>
    </row>
    <row r="325" spans="1:12" x14ac:dyDescent="0.25">
      <c r="A325">
        <v>426</v>
      </c>
      <c r="B325" s="2">
        <v>29.379691000000001</v>
      </c>
      <c r="C325" s="2">
        <v>-0.30567100000000003</v>
      </c>
      <c r="D325" s="2">
        <v>61.024051999999998</v>
      </c>
      <c r="E325" s="3">
        <v>-25.998193000000001</v>
      </c>
      <c r="F325" s="3">
        <v>42.093000000000004</v>
      </c>
      <c r="G325" s="3">
        <v>135.77193700000001</v>
      </c>
      <c r="H325" s="1">
        <v>-5.6928559999999999</v>
      </c>
      <c r="I325" s="1">
        <v>3.8065519999999999</v>
      </c>
      <c r="J325" s="1">
        <v>-17.438295</v>
      </c>
      <c r="K325">
        <f t="shared" si="10"/>
        <v>3.55</v>
      </c>
      <c r="L325">
        <f t="shared" si="11"/>
        <v>65.538461538461533</v>
      </c>
    </row>
    <row r="326" spans="1:12" x14ac:dyDescent="0.25">
      <c r="A326">
        <v>427</v>
      </c>
      <c r="B326" s="2">
        <v>29.382691000000001</v>
      </c>
      <c r="C326" s="2">
        <v>-0.297711</v>
      </c>
      <c r="D326" s="2">
        <v>60.974499999999999</v>
      </c>
      <c r="E326" s="3">
        <v>-26.037493000000001</v>
      </c>
      <c r="F326" s="3">
        <v>41.945782000000001</v>
      </c>
      <c r="G326" s="3">
        <v>135.78945100000001</v>
      </c>
      <c r="H326" s="1">
        <v>-5.7299020000000001</v>
      </c>
      <c r="I326" s="1">
        <v>3.8196050000000001</v>
      </c>
      <c r="J326" s="1">
        <v>-17.525247</v>
      </c>
      <c r="K326">
        <f t="shared" si="10"/>
        <v>3.5583333333333331</v>
      </c>
      <c r="L326">
        <f t="shared" si="11"/>
        <v>65.692307692307679</v>
      </c>
    </row>
    <row r="327" spans="1:12" x14ac:dyDescent="0.25">
      <c r="A327">
        <v>428</v>
      </c>
      <c r="B327" s="2">
        <v>29.383277</v>
      </c>
      <c r="C327" s="2">
        <v>-0.29548099999999999</v>
      </c>
      <c r="D327" s="2">
        <v>60.917065999999998</v>
      </c>
      <c r="E327" s="3">
        <v>-26.077059999999999</v>
      </c>
      <c r="F327" s="3">
        <v>41.778187000000003</v>
      </c>
      <c r="G327" s="3">
        <v>135.815732</v>
      </c>
      <c r="H327" s="1">
        <v>-5.790152</v>
      </c>
      <c r="I327" s="1">
        <v>3.8556569999999999</v>
      </c>
      <c r="J327" s="1">
        <v>-17.637339000000001</v>
      </c>
      <c r="K327">
        <f t="shared" si="10"/>
        <v>3.5666666666666669</v>
      </c>
      <c r="L327">
        <f t="shared" si="11"/>
        <v>65.84615384615384</v>
      </c>
    </row>
    <row r="328" spans="1:12" x14ac:dyDescent="0.25">
      <c r="A328">
        <v>429</v>
      </c>
      <c r="B328" s="2">
        <v>29.390364999999999</v>
      </c>
      <c r="C328" s="2">
        <v>-0.29001399999999999</v>
      </c>
      <c r="D328" s="2">
        <v>60.859211999999999</v>
      </c>
      <c r="E328" s="3">
        <v>-26.115770000000001</v>
      </c>
      <c r="F328" s="3">
        <v>41.576639999999998</v>
      </c>
      <c r="G328" s="3">
        <v>135.857563</v>
      </c>
      <c r="H328" s="1">
        <v>-5.8950009999999997</v>
      </c>
      <c r="I328" s="1">
        <v>3.8494130000000002</v>
      </c>
      <c r="J328" s="1">
        <v>-17.768856</v>
      </c>
      <c r="K328">
        <f t="shared" si="10"/>
        <v>3.5750000000000002</v>
      </c>
      <c r="L328">
        <f t="shared" si="11"/>
        <v>66</v>
      </c>
    </row>
    <row r="329" spans="1:12" x14ac:dyDescent="0.25">
      <c r="A329">
        <v>430</v>
      </c>
      <c r="B329" s="2">
        <v>29.382541</v>
      </c>
      <c r="C329" s="2">
        <v>-0.264652</v>
      </c>
      <c r="D329" s="2">
        <v>60.807127999999999</v>
      </c>
      <c r="E329" s="3">
        <v>-26.159088000000001</v>
      </c>
      <c r="F329" s="3">
        <v>41.375506000000001</v>
      </c>
      <c r="G329" s="3">
        <v>135.88914399999999</v>
      </c>
      <c r="H329" s="1">
        <v>-5.9994990000000001</v>
      </c>
      <c r="I329" s="1">
        <v>3.8235450000000002</v>
      </c>
      <c r="J329" s="1">
        <v>-17.915006999999999</v>
      </c>
      <c r="K329">
        <f t="shared" si="10"/>
        <v>3.5833333333333335</v>
      </c>
      <c r="L329">
        <f t="shared" si="11"/>
        <v>66.15384615384616</v>
      </c>
    </row>
    <row r="330" spans="1:12" x14ac:dyDescent="0.25">
      <c r="A330">
        <v>431</v>
      </c>
      <c r="B330" s="2">
        <v>29.388366000000001</v>
      </c>
      <c r="C330" s="2">
        <v>-0.24664700000000001</v>
      </c>
      <c r="D330" s="2">
        <v>60.742584000000001</v>
      </c>
      <c r="E330" s="3">
        <v>-26.212624000000002</v>
      </c>
      <c r="F330" s="3">
        <v>41.128557000000001</v>
      </c>
      <c r="G330" s="3">
        <v>135.93514999999999</v>
      </c>
      <c r="H330" s="1">
        <v>-6.0955690000000002</v>
      </c>
      <c r="I330" s="1">
        <v>3.8265579999999999</v>
      </c>
      <c r="J330" s="1">
        <v>-18.079127</v>
      </c>
      <c r="K330">
        <f t="shared" si="10"/>
        <v>3.5916666666666668</v>
      </c>
      <c r="L330">
        <f t="shared" si="11"/>
        <v>66.307692307692307</v>
      </c>
    </row>
    <row r="331" spans="1:12" x14ac:dyDescent="0.25">
      <c r="A331">
        <v>432</v>
      </c>
      <c r="B331" s="2">
        <v>29.393360000000001</v>
      </c>
      <c r="C331" s="2">
        <v>-0.22210299999999999</v>
      </c>
      <c r="D331" s="2">
        <v>60.681598000000001</v>
      </c>
      <c r="E331" s="3">
        <v>-26.269919000000002</v>
      </c>
      <c r="F331" s="3">
        <v>40.851360999999997</v>
      </c>
      <c r="G331" s="3">
        <v>135.97307699999999</v>
      </c>
      <c r="H331" s="1">
        <v>-6.1961409999999999</v>
      </c>
      <c r="I331" s="1">
        <v>3.861049</v>
      </c>
      <c r="J331" s="1">
        <v>-18.247702</v>
      </c>
      <c r="K331">
        <f t="shared" si="10"/>
        <v>3.6</v>
      </c>
      <c r="L331">
        <f t="shared" si="11"/>
        <v>66.461538461538453</v>
      </c>
    </row>
    <row r="332" spans="1:12" x14ac:dyDescent="0.25">
      <c r="A332">
        <v>433</v>
      </c>
      <c r="B332" s="2">
        <v>29.407561000000001</v>
      </c>
      <c r="C332" s="2">
        <v>-0.19838600000000001</v>
      </c>
      <c r="D332" s="2">
        <v>60.623662000000003</v>
      </c>
      <c r="E332" s="3">
        <v>-26.328430000000001</v>
      </c>
      <c r="F332" s="3">
        <v>40.550277999999999</v>
      </c>
      <c r="G332" s="3">
        <v>136.01724200000001</v>
      </c>
      <c r="H332" s="1">
        <v>-6.3058889999999996</v>
      </c>
      <c r="I332" s="1">
        <v>3.9046370000000001</v>
      </c>
      <c r="J332" s="1">
        <v>-18.416874</v>
      </c>
      <c r="K332">
        <f t="shared" si="10"/>
        <v>3.6083333333333334</v>
      </c>
      <c r="L332">
        <f t="shared" si="11"/>
        <v>66.615384615384613</v>
      </c>
    </row>
    <row r="333" spans="1:12" x14ac:dyDescent="0.25">
      <c r="A333">
        <v>434</v>
      </c>
      <c r="B333" s="2">
        <v>29.420480000000001</v>
      </c>
      <c r="C333" s="2">
        <v>-0.17668600000000001</v>
      </c>
      <c r="D333" s="2">
        <v>60.553570000000001</v>
      </c>
      <c r="E333" s="3">
        <v>-26.388525999999999</v>
      </c>
      <c r="F333" s="3">
        <v>40.221552000000003</v>
      </c>
      <c r="G333" s="3">
        <v>136.07048</v>
      </c>
      <c r="H333" s="1">
        <v>-6.4197290000000002</v>
      </c>
      <c r="I333" s="1">
        <v>3.917551</v>
      </c>
      <c r="J333" s="1">
        <v>-18.582934000000002</v>
      </c>
      <c r="K333">
        <f t="shared" si="10"/>
        <v>3.6166666666666667</v>
      </c>
      <c r="L333">
        <f t="shared" si="11"/>
        <v>66.769230769230774</v>
      </c>
    </row>
    <row r="334" spans="1:12" x14ac:dyDescent="0.25">
      <c r="A334">
        <v>435</v>
      </c>
      <c r="B334" s="2">
        <v>29.435106999999999</v>
      </c>
      <c r="C334" s="2">
        <v>-0.14860799999999999</v>
      </c>
      <c r="D334" s="2">
        <v>60.479784000000002</v>
      </c>
      <c r="E334" s="3">
        <v>-26.446238999999998</v>
      </c>
      <c r="F334" s="3">
        <v>39.891407000000001</v>
      </c>
      <c r="G334" s="3">
        <v>136.12185600000001</v>
      </c>
      <c r="H334" s="1">
        <v>-6.5490149999999998</v>
      </c>
      <c r="I334" s="1">
        <v>3.9323709999999998</v>
      </c>
      <c r="J334" s="1">
        <v>-18.763126</v>
      </c>
      <c r="K334">
        <f t="shared" si="10"/>
        <v>3.625</v>
      </c>
      <c r="L334">
        <f t="shared" si="11"/>
        <v>66.92307692307692</v>
      </c>
    </row>
    <row r="335" spans="1:12" x14ac:dyDescent="0.25">
      <c r="A335">
        <v>436</v>
      </c>
      <c r="B335" s="2">
        <v>29.442924999999999</v>
      </c>
      <c r="C335" s="2">
        <v>-0.11281099999999999</v>
      </c>
      <c r="D335" s="2">
        <v>60.398446999999997</v>
      </c>
      <c r="E335" s="3">
        <v>-26.506029000000002</v>
      </c>
      <c r="F335" s="3">
        <v>39.558323999999999</v>
      </c>
      <c r="G335" s="3">
        <v>136.163905</v>
      </c>
      <c r="H335" s="1">
        <v>-6.6786690000000002</v>
      </c>
      <c r="I335" s="1">
        <v>3.9493200000000002</v>
      </c>
      <c r="J335" s="1">
        <v>-18.938067</v>
      </c>
      <c r="K335">
        <f t="shared" si="10"/>
        <v>3.6333333333333333</v>
      </c>
      <c r="L335">
        <f t="shared" si="11"/>
        <v>67.076923076923066</v>
      </c>
    </row>
    <row r="336" spans="1:12" x14ac:dyDescent="0.25">
      <c r="A336">
        <v>437</v>
      </c>
      <c r="B336" s="2">
        <v>29.459959000000001</v>
      </c>
      <c r="C336" s="2">
        <v>-8.8297E-2</v>
      </c>
      <c r="D336" s="2">
        <v>60.300657999999999</v>
      </c>
      <c r="E336" s="3">
        <v>-26.572510999999999</v>
      </c>
      <c r="F336" s="3">
        <v>39.214269000000002</v>
      </c>
      <c r="G336" s="3">
        <v>136.19943599999999</v>
      </c>
      <c r="H336" s="1">
        <v>-6.787674</v>
      </c>
      <c r="I336" s="1">
        <v>3.9714040000000002</v>
      </c>
      <c r="J336" s="1">
        <v>-19.108715</v>
      </c>
      <c r="K336">
        <f t="shared" si="10"/>
        <v>3.6416666666666666</v>
      </c>
      <c r="L336">
        <f t="shared" si="11"/>
        <v>67.230769230769226</v>
      </c>
    </row>
    <row r="337" spans="1:12" x14ac:dyDescent="0.25">
      <c r="A337">
        <v>438</v>
      </c>
      <c r="B337" s="2">
        <v>29.468033999999999</v>
      </c>
      <c r="C337" s="2">
        <v>-7.6845999999999998E-2</v>
      </c>
      <c r="D337" s="2">
        <v>60.198430999999999</v>
      </c>
      <c r="E337" s="3">
        <v>-26.646704</v>
      </c>
      <c r="F337" s="3">
        <v>38.797569000000003</v>
      </c>
      <c r="G337" s="3">
        <v>136.25655699999999</v>
      </c>
      <c r="H337" s="1">
        <v>-6.9099050000000002</v>
      </c>
      <c r="I337" s="1">
        <v>3.9999479999999998</v>
      </c>
      <c r="J337" s="1">
        <v>-19.299363</v>
      </c>
      <c r="K337">
        <f t="shared" si="10"/>
        <v>3.65</v>
      </c>
      <c r="L337">
        <f t="shared" si="11"/>
        <v>67.384615384615387</v>
      </c>
    </row>
    <row r="338" spans="1:12" x14ac:dyDescent="0.25">
      <c r="A338">
        <v>439</v>
      </c>
      <c r="B338" s="2">
        <v>29.47522</v>
      </c>
      <c r="C338" s="2">
        <v>-5.9544E-2</v>
      </c>
      <c r="D338" s="2">
        <v>60.085182000000003</v>
      </c>
      <c r="E338" s="3">
        <v>-26.716583</v>
      </c>
      <c r="F338" s="3">
        <v>38.344740999999999</v>
      </c>
      <c r="G338" s="3">
        <v>136.31875099999999</v>
      </c>
      <c r="H338" s="1">
        <v>-7.0569090000000001</v>
      </c>
      <c r="I338" s="1">
        <v>4.0073540000000003</v>
      </c>
      <c r="J338" s="1">
        <v>-19.511825999999999</v>
      </c>
      <c r="K338">
        <f t="shared" si="10"/>
        <v>3.6583333333333332</v>
      </c>
      <c r="L338">
        <f t="shared" si="11"/>
        <v>67.538461538461533</v>
      </c>
    </row>
    <row r="339" spans="1:12" x14ac:dyDescent="0.25">
      <c r="A339">
        <v>440</v>
      </c>
      <c r="B339" s="2">
        <v>29.487672</v>
      </c>
      <c r="C339" s="2">
        <v>-5.0813999999999998E-2</v>
      </c>
      <c r="D339" s="2">
        <v>59.965218</v>
      </c>
      <c r="E339" s="3">
        <v>-26.805719</v>
      </c>
      <c r="F339" s="3">
        <v>37.853442999999999</v>
      </c>
      <c r="G339" s="3">
        <v>136.37631400000001</v>
      </c>
      <c r="H339" s="1">
        <v>-7.180752</v>
      </c>
      <c r="I339" s="1">
        <v>3.9924080000000002</v>
      </c>
      <c r="J339" s="1">
        <v>-19.724516999999999</v>
      </c>
      <c r="K339">
        <f t="shared" si="10"/>
        <v>3.6666666666666665</v>
      </c>
      <c r="L339">
        <f t="shared" si="11"/>
        <v>67.692307692307679</v>
      </c>
    </row>
    <row r="340" spans="1:12" x14ac:dyDescent="0.25">
      <c r="A340">
        <v>441</v>
      </c>
      <c r="B340" s="2">
        <v>29.493321999999999</v>
      </c>
      <c r="C340" s="2">
        <v>-3.6561999999999997E-2</v>
      </c>
      <c r="D340" s="2">
        <v>59.846107000000003</v>
      </c>
      <c r="E340" s="3">
        <v>-26.900015</v>
      </c>
      <c r="F340" s="3">
        <v>37.353416000000003</v>
      </c>
      <c r="G340" s="3">
        <v>136.43629799999999</v>
      </c>
      <c r="H340" s="1">
        <v>-7.2886300000000004</v>
      </c>
      <c r="I340" s="1">
        <v>4.0012879999999997</v>
      </c>
      <c r="J340" s="1">
        <v>-19.938302</v>
      </c>
      <c r="K340">
        <f t="shared" si="10"/>
        <v>3.6749999999999998</v>
      </c>
      <c r="L340">
        <f t="shared" si="11"/>
        <v>67.84615384615384</v>
      </c>
    </row>
    <row r="341" spans="1:12" x14ac:dyDescent="0.25">
      <c r="A341">
        <v>442</v>
      </c>
      <c r="B341" s="2">
        <v>29.506584</v>
      </c>
      <c r="C341" s="2">
        <v>-3.6700999999999998E-2</v>
      </c>
      <c r="D341" s="2">
        <v>59.721297999999997</v>
      </c>
      <c r="E341" s="3">
        <v>-26.988071999999999</v>
      </c>
      <c r="F341" s="3">
        <v>36.857990999999998</v>
      </c>
      <c r="G341" s="3">
        <v>136.498569</v>
      </c>
      <c r="H341" s="1">
        <v>-7.4053750000000003</v>
      </c>
      <c r="I341" s="1">
        <v>4.039714</v>
      </c>
      <c r="J341" s="1">
        <v>-20.154803000000001</v>
      </c>
      <c r="K341">
        <f t="shared" si="10"/>
        <v>3.6833333333333331</v>
      </c>
      <c r="L341">
        <f t="shared" si="11"/>
        <v>67.999999999999986</v>
      </c>
    </row>
    <row r="342" spans="1:12" x14ac:dyDescent="0.25">
      <c r="A342">
        <v>443</v>
      </c>
      <c r="B342" s="2">
        <v>29.509436000000001</v>
      </c>
      <c r="C342" s="2">
        <v>-2.8811E-2</v>
      </c>
      <c r="D342" s="2">
        <v>59.596713000000001</v>
      </c>
      <c r="E342" s="3">
        <v>-27.065749</v>
      </c>
      <c r="F342" s="3">
        <v>36.422790999999997</v>
      </c>
      <c r="G342" s="3">
        <v>136.54472699999999</v>
      </c>
      <c r="H342" s="1">
        <v>-7.5297039999999997</v>
      </c>
      <c r="I342" s="1">
        <v>4.0538509999999999</v>
      </c>
      <c r="J342" s="1">
        <v>-20.334759999999999</v>
      </c>
      <c r="K342">
        <f t="shared" si="10"/>
        <v>3.6916666666666669</v>
      </c>
      <c r="L342">
        <f t="shared" si="11"/>
        <v>68.15384615384616</v>
      </c>
    </row>
    <row r="343" spans="1:12" x14ac:dyDescent="0.25">
      <c r="A343">
        <v>444</v>
      </c>
      <c r="B343" s="2">
        <v>29.514223999999999</v>
      </c>
      <c r="C343" s="2">
        <v>-2.8472999999999998E-2</v>
      </c>
      <c r="D343" s="2">
        <v>59.465361999999999</v>
      </c>
      <c r="E343" s="3">
        <v>-27.127618999999999</v>
      </c>
      <c r="F343" s="3">
        <v>36.039422000000002</v>
      </c>
      <c r="G343" s="3">
        <v>136.591735</v>
      </c>
      <c r="H343" s="1">
        <v>-7.6701379999999997</v>
      </c>
      <c r="I343" s="1">
        <v>4.0390069999999998</v>
      </c>
      <c r="J343" s="1">
        <v>-20.488969000000001</v>
      </c>
      <c r="K343">
        <f t="shared" si="10"/>
        <v>3.7</v>
      </c>
      <c r="L343">
        <f t="shared" si="11"/>
        <v>68.307692307692307</v>
      </c>
    </row>
    <row r="344" spans="1:12" x14ac:dyDescent="0.25">
      <c r="A344">
        <v>445</v>
      </c>
      <c r="B344" s="2">
        <v>29.513698999999999</v>
      </c>
      <c r="C344" s="2">
        <v>-2.8735E-2</v>
      </c>
      <c r="D344" s="2">
        <v>59.334923000000003</v>
      </c>
      <c r="E344" s="3">
        <v>-27.178401999999998</v>
      </c>
      <c r="F344" s="3">
        <v>35.718890000000002</v>
      </c>
      <c r="G344" s="3">
        <v>136.62754899999999</v>
      </c>
      <c r="H344" s="1">
        <v>-7.8275730000000001</v>
      </c>
      <c r="I344" s="1">
        <v>4.0218210000000001</v>
      </c>
      <c r="J344" s="1">
        <v>-20.616522</v>
      </c>
      <c r="K344">
        <f t="shared" si="10"/>
        <v>3.7083333333333335</v>
      </c>
      <c r="L344">
        <f t="shared" si="11"/>
        <v>68.461538461538467</v>
      </c>
    </row>
    <row r="345" spans="1:12" x14ac:dyDescent="0.25">
      <c r="A345">
        <v>446</v>
      </c>
      <c r="B345" s="2">
        <v>29.516394999999999</v>
      </c>
      <c r="C345" s="2">
        <v>-2.5670999999999999E-2</v>
      </c>
      <c r="D345" s="2">
        <v>59.204034</v>
      </c>
      <c r="E345" s="3">
        <v>-27.225832</v>
      </c>
      <c r="F345" s="3">
        <v>35.432569999999998</v>
      </c>
      <c r="G345" s="3">
        <v>136.66377600000001</v>
      </c>
      <c r="H345" s="1">
        <v>-7.995584</v>
      </c>
      <c r="I345" s="1">
        <v>4.0305140000000002</v>
      </c>
      <c r="J345" s="1">
        <v>-20.742404000000001</v>
      </c>
      <c r="K345">
        <f t="shared" si="10"/>
        <v>3.7166666666666668</v>
      </c>
      <c r="L345">
        <f t="shared" si="11"/>
        <v>68.615384615384613</v>
      </c>
    </row>
    <row r="346" spans="1:12" x14ac:dyDescent="0.25">
      <c r="A346">
        <v>447</v>
      </c>
      <c r="B346" s="2">
        <v>29.517012999999999</v>
      </c>
      <c r="C346" s="2">
        <v>-2.5131000000000001E-2</v>
      </c>
      <c r="D346" s="2">
        <v>59.079089000000003</v>
      </c>
      <c r="E346" s="3">
        <v>-27.281404999999999</v>
      </c>
      <c r="F346" s="3">
        <v>35.144097000000002</v>
      </c>
      <c r="G346" s="3">
        <v>136.70889199999999</v>
      </c>
      <c r="H346" s="1">
        <v>-8.1934050000000003</v>
      </c>
      <c r="I346" s="1">
        <v>4.0668240000000004</v>
      </c>
      <c r="J346" s="1">
        <v>-20.886447</v>
      </c>
      <c r="K346">
        <f t="shared" si="10"/>
        <v>3.7250000000000001</v>
      </c>
      <c r="L346">
        <f t="shared" si="11"/>
        <v>68.769230769230759</v>
      </c>
    </row>
    <row r="347" spans="1:12" x14ac:dyDescent="0.25">
      <c r="A347">
        <v>448</v>
      </c>
      <c r="B347" s="2">
        <v>29.514786000000001</v>
      </c>
      <c r="C347" s="2">
        <v>-1.9285E-2</v>
      </c>
      <c r="D347" s="2">
        <v>58.962356</v>
      </c>
      <c r="E347" s="3">
        <v>-27.342586000000001</v>
      </c>
      <c r="F347" s="3">
        <v>34.825485</v>
      </c>
      <c r="G347" s="3">
        <v>136.76867899999999</v>
      </c>
      <c r="H347" s="1">
        <v>-8.4198889999999995</v>
      </c>
      <c r="I347" s="1">
        <v>4.1098059999999998</v>
      </c>
      <c r="J347" s="1">
        <v>-21.060122</v>
      </c>
      <c r="K347">
        <f t="shared" si="10"/>
        <v>3.7333333333333334</v>
      </c>
      <c r="L347">
        <f t="shared" si="11"/>
        <v>68.92307692307692</v>
      </c>
    </row>
    <row r="348" spans="1:12" x14ac:dyDescent="0.25">
      <c r="A348">
        <v>449</v>
      </c>
      <c r="B348" s="2">
        <v>29.524708</v>
      </c>
      <c r="C348" s="2">
        <v>-2.0747000000000002E-2</v>
      </c>
      <c r="D348" s="2">
        <v>58.841268999999997</v>
      </c>
      <c r="E348" s="3">
        <v>-27.410349</v>
      </c>
      <c r="F348" s="3">
        <v>34.472903000000002</v>
      </c>
      <c r="G348" s="3">
        <v>136.839291</v>
      </c>
      <c r="H348" s="1">
        <v>-8.6699839999999995</v>
      </c>
      <c r="I348" s="1">
        <v>4.1377810000000004</v>
      </c>
      <c r="J348" s="1">
        <v>-21.244494</v>
      </c>
      <c r="K348">
        <f t="shared" si="10"/>
        <v>3.7416666666666667</v>
      </c>
      <c r="L348">
        <f t="shared" si="11"/>
        <v>69.07692307692308</v>
      </c>
    </row>
    <row r="349" spans="1:12" x14ac:dyDescent="0.25">
      <c r="A349">
        <v>450</v>
      </c>
      <c r="B349" s="2">
        <v>29.543241999999999</v>
      </c>
      <c r="C349" s="2">
        <v>-1.0145E-2</v>
      </c>
      <c r="D349" s="2">
        <v>58.732793999999998</v>
      </c>
      <c r="E349" s="3">
        <v>-27.476094</v>
      </c>
      <c r="F349" s="3">
        <v>34.084232999999998</v>
      </c>
      <c r="G349" s="3">
        <v>136.91819799999999</v>
      </c>
      <c r="H349" s="1">
        <v>-8.9240399999999998</v>
      </c>
      <c r="I349" s="1">
        <v>4.1553649999999998</v>
      </c>
      <c r="J349" s="1">
        <v>-21.449242999999999</v>
      </c>
      <c r="K349">
        <f t="shared" ref="K349:K412" si="12">A349/120</f>
        <v>3.75</v>
      </c>
      <c r="L349">
        <f t="shared" si="11"/>
        <v>69.230769230769226</v>
      </c>
    </row>
    <row r="350" spans="1:12" x14ac:dyDescent="0.25">
      <c r="A350">
        <v>451</v>
      </c>
      <c r="B350" s="2">
        <v>29.566181</v>
      </c>
      <c r="C350" s="2">
        <v>-2.7399999999999998E-3</v>
      </c>
      <c r="D350" s="2">
        <v>58.620547999999999</v>
      </c>
      <c r="E350" s="3">
        <v>-27.553193</v>
      </c>
      <c r="F350" s="3">
        <v>33.652925000000003</v>
      </c>
      <c r="G350" s="3">
        <v>137.01330999999999</v>
      </c>
      <c r="H350" s="1">
        <v>-9.1704640000000008</v>
      </c>
      <c r="I350" s="1">
        <v>4.1988450000000004</v>
      </c>
      <c r="J350" s="1">
        <v>-21.659443</v>
      </c>
      <c r="K350">
        <f t="shared" si="12"/>
        <v>3.7583333333333333</v>
      </c>
      <c r="L350">
        <f t="shared" si="11"/>
        <v>69.384615384615373</v>
      </c>
    </row>
    <row r="351" spans="1:12" x14ac:dyDescent="0.25">
      <c r="A351">
        <v>452</v>
      </c>
      <c r="B351" s="2">
        <v>29.590617000000002</v>
      </c>
      <c r="C351" s="2">
        <v>2.8277E-2</v>
      </c>
      <c r="D351" s="2">
        <v>58.504176999999999</v>
      </c>
      <c r="E351" s="3">
        <v>-27.627435999999999</v>
      </c>
      <c r="F351" s="3">
        <v>33.207005000000002</v>
      </c>
      <c r="G351" s="3">
        <v>137.087007</v>
      </c>
      <c r="H351" s="1">
        <v>-9.4091850000000008</v>
      </c>
      <c r="I351" s="1">
        <v>4.2302689999999998</v>
      </c>
      <c r="J351" s="1">
        <v>-21.846408</v>
      </c>
      <c r="K351">
        <f t="shared" si="12"/>
        <v>3.7666666666666666</v>
      </c>
      <c r="L351">
        <f t="shared" si="11"/>
        <v>69.538461538461533</v>
      </c>
    </row>
    <row r="352" spans="1:12" x14ac:dyDescent="0.25">
      <c r="A352">
        <v>453</v>
      </c>
      <c r="B352" s="2">
        <v>29.622783999999999</v>
      </c>
      <c r="C352" s="2">
        <v>5.0564999999999999E-2</v>
      </c>
      <c r="D352" s="2">
        <v>58.374541000000001</v>
      </c>
      <c r="E352" s="3">
        <v>-27.694383999999999</v>
      </c>
      <c r="F352" s="3">
        <v>32.720942999999998</v>
      </c>
      <c r="G352" s="3">
        <v>137.182017</v>
      </c>
      <c r="H352" s="1">
        <v>-9.6248349999999991</v>
      </c>
      <c r="I352" s="1">
        <v>4.2322709999999999</v>
      </c>
      <c r="J352" s="1">
        <v>-22.004612000000002</v>
      </c>
      <c r="K352">
        <f t="shared" si="12"/>
        <v>3.7749999999999999</v>
      </c>
      <c r="L352">
        <f t="shared" si="11"/>
        <v>69.692307692307693</v>
      </c>
    </row>
    <row r="353" spans="1:12" x14ac:dyDescent="0.25">
      <c r="A353">
        <v>454</v>
      </c>
      <c r="B353" s="2">
        <v>29.652404000000001</v>
      </c>
      <c r="C353" s="2">
        <v>8.2113000000000005E-2</v>
      </c>
      <c r="D353" s="2">
        <v>58.241239</v>
      </c>
      <c r="E353" s="3">
        <v>-27.758721000000001</v>
      </c>
      <c r="F353" s="3">
        <v>32.227291999999998</v>
      </c>
      <c r="G353" s="3">
        <v>137.25866400000001</v>
      </c>
      <c r="H353" s="1">
        <v>-9.8217970000000001</v>
      </c>
      <c r="I353" s="1">
        <v>4.2476079999999996</v>
      </c>
      <c r="J353" s="1">
        <v>-22.122174999999999</v>
      </c>
      <c r="K353">
        <f t="shared" si="12"/>
        <v>3.7833333333333332</v>
      </c>
      <c r="L353">
        <f t="shared" si="11"/>
        <v>69.84615384615384</v>
      </c>
    </row>
    <row r="354" spans="1:12" x14ac:dyDescent="0.25">
      <c r="A354">
        <v>455</v>
      </c>
      <c r="B354" s="2">
        <v>29.684605000000001</v>
      </c>
      <c r="C354" s="2">
        <v>9.7017999999999993E-2</v>
      </c>
      <c r="D354" s="2">
        <v>58.100912000000001</v>
      </c>
      <c r="E354" s="3">
        <v>-27.820402999999999</v>
      </c>
      <c r="F354" s="3">
        <v>31.716657999999999</v>
      </c>
      <c r="G354" s="3">
        <v>137.34620799999999</v>
      </c>
      <c r="H354" s="1">
        <v>-10.025167</v>
      </c>
      <c r="I354" s="1">
        <v>4.2454869999999998</v>
      </c>
      <c r="J354" s="1">
        <v>-22.216573</v>
      </c>
      <c r="K354">
        <f t="shared" si="12"/>
        <v>3.7916666666666665</v>
      </c>
      <c r="L354">
        <f t="shared" si="11"/>
        <v>69.999999999999986</v>
      </c>
    </row>
    <row r="355" spans="1:12" x14ac:dyDescent="0.25">
      <c r="A355">
        <v>456</v>
      </c>
      <c r="B355" s="2">
        <v>29.705071</v>
      </c>
      <c r="C355" s="2">
        <v>0.11407</v>
      </c>
      <c r="D355" s="2">
        <v>57.966608000000001</v>
      </c>
      <c r="E355" s="3">
        <v>-27.889567</v>
      </c>
      <c r="F355" s="3">
        <v>31.201913999999999</v>
      </c>
      <c r="G355" s="3">
        <v>137.429371</v>
      </c>
      <c r="H355" s="1">
        <v>-10.230897000000001</v>
      </c>
      <c r="I355" s="1">
        <v>4.2256780000000003</v>
      </c>
      <c r="J355" s="1">
        <v>-22.314665999999999</v>
      </c>
      <c r="K355">
        <f t="shared" si="12"/>
        <v>3.8</v>
      </c>
      <c r="L355">
        <f t="shared" si="11"/>
        <v>70.153846153846146</v>
      </c>
    </row>
    <row r="356" spans="1:12" x14ac:dyDescent="0.25">
      <c r="A356">
        <v>457</v>
      </c>
      <c r="B356" s="2">
        <v>29.727419999999999</v>
      </c>
      <c r="C356" s="2">
        <v>0.12782299999999999</v>
      </c>
      <c r="D356" s="2">
        <v>57.828265999999999</v>
      </c>
      <c r="E356" s="3">
        <v>-27.955435999999999</v>
      </c>
      <c r="F356" s="3">
        <v>30.693396</v>
      </c>
      <c r="G356" s="3">
        <v>137.50488899999999</v>
      </c>
      <c r="H356" s="1">
        <v>-10.436985</v>
      </c>
      <c r="I356" s="1">
        <v>4.1798650000000004</v>
      </c>
      <c r="J356" s="1">
        <v>-22.397487000000002</v>
      </c>
      <c r="K356">
        <f t="shared" si="12"/>
        <v>3.8083333333333331</v>
      </c>
      <c r="L356">
        <f t="shared" si="11"/>
        <v>70.307692307692307</v>
      </c>
    </row>
    <row r="357" spans="1:12" x14ac:dyDescent="0.25">
      <c r="A357">
        <v>458</v>
      </c>
      <c r="B357" s="2">
        <v>29.746500999999999</v>
      </c>
      <c r="C357" s="2">
        <v>0.13001799999999999</v>
      </c>
      <c r="D357" s="2">
        <v>57.706276000000003</v>
      </c>
      <c r="E357" s="3">
        <v>-28.031258000000001</v>
      </c>
      <c r="F357" s="3">
        <v>30.164549000000001</v>
      </c>
      <c r="G357" s="3">
        <v>137.586007</v>
      </c>
      <c r="H357" s="1">
        <v>-10.642253999999999</v>
      </c>
      <c r="I357" s="1">
        <v>4.1345260000000001</v>
      </c>
      <c r="J357" s="1">
        <v>-22.506246999999998</v>
      </c>
      <c r="K357">
        <f t="shared" si="12"/>
        <v>3.8166666666666669</v>
      </c>
      <c r="L357">
        <f t="shared" si="11"/>
        <v>70.461538461538467</v>
      </c>
    </row>
    <row r="358" spans="1:12" x14ac:dyDescent="0.25">
      <c r="A358">
        <v>459</v>
      </c>
      <c r="B358" s="2">
        <v>29.773419000000001</v>
      </c>
      <c r="C358" s="2">
        <v>0.13144800000000001</v>
      </c>
      <c r="D358" s="2">
        <v>57.574385999999997</v>
      </c>
      <c r="E358" s="3">
        <v>-28.103778999999999</v>
      </c>
      <c r="F358" s="3">
        <v>29.629731</v>
      </c>
      <c r="G358" s="3">
        <v>137.676771</v>
      </c>
      <c r="H358" s="1">
        <v>-10.859158000000001</v>
      </c>
      <c r="I358" s="1">
        <v>4.0865260000000001</v>
      </c>
      <c r="J358" s="1">
        <v>-22.632973</v>
      </c>
      <c r="K358">
        <f t="shared" si="12"/>
        <v>3.8250000000000002</v>
      </c>
      <c r="L358">
        <f t="shared" si="11"/>
        <v>70.615384615384613</v>
      </c>
    </row>
    <row r="359" spans="1:12" x14ac:dyDescent="0.25">
      <c r="A359">
        <v>460</v>
      </c>
      <c r="B359" s="2">
        <v>29.802443</v>
      </c>
      <c r="C359" s="2">
        <v>0.12292599999999999</v>
      </c>
      <c r="D359" s="2">
        <v>57.433413000000002</v>
      </c>
      <c r="E359" s="3">
        <v>-28.189824000000002</v>
      </c>
      <c r="F359" s="3">
        <v>29.102194000000001</v>
      </c>
      <c r="G359" s="3">
        <v>137.77150700000001</v>
      </c>
      <c r="H359" s="1">
        <v>-11.070401</v>
      </c>
      <c r="I359" s="1">
        <v>4.0195889999999999</v>
      </c>
      <c r="J359" s="1">
        <v>-22.766296000000001</v>
      </c>
      <c r="K359">
        <f t="shared" si="12"/>
        <v>3.8333333333333335</v>
      </c>
      <c r="L359">
        <f t="shared" si="11"/>
        <v>70.769230769230774</v>
      </c>
    </row>
    <row r="360" spans="1:12" x14ac:dyDescent="0.25">
      <c r="A360">
        <v>461</v>
      </c>
      <c r="B360" s="2">
        <v>29.834144999999999</v>
      </c>
      <c r="C360" s="2">
        <v>0.126669</v>
      </c>
      <c r="D360" s="2">
        <v>57.293353000000003</v>
      </c>
      <c r="E360" s="3">
        <v>-28.261088999999998</v>
      </c>
      <c r="F360" s="3">
        <v>28.604672000000001</v>
      </c>
      <c r="G360" s="3">
        <v>137.85470100000001</v>
      </c>
      <c r="H360" s="1">
        <v>-11.253276</v>
      </c>
      <c r="I360" s="1">
        <v>3.9889990000000002</v>
      </c>
      <c r="J360" s="1">
        <v>-22.902621</v>
      </c>
      <c r="K360">
        <f t="shared" si="12"/>
        <v>3.8416666666666668</v>
      </c>
      <c r="L360">
        <f t="shared" si="11"/>
        <v>70.92307692307692</v>
      </c>
    </row>
    <row r="361" spans="1:12" x14ac:dyDescent="0.25">
      <c r="A361">
        <v>462</v>
      </c>
      <c r="B361" s="2">
        <v>29.866385000000001</v>
      </c>
      <c r="C361" s="2">
        <v>0.12278500000000001</v>
      </c>
      <c r="D361" s="2">
        <v>57.142131999999997</v>
      </c>
      <c r="E361" s="3">
        <v>-28.321777999999998</v>
      </c>
      <c r="F361" s="3">
        <v>28.126321999999998</v>
      </c>
      <c r="G361" s="3">
        <v>137.93628100000001</v>
      </c>
      <c r="H361" s="1">
        <v>-11.415903999999999</v>
      </c>
      <c r="I361" s="1">
        <v>3.9832860000000001</v>
      </c>
      <c r="J361" s="1">
        <v>-23.024121000000001</v>
      </c>
      <c r="K361">
        <f t="shared" si="12"/>
        <v>3.85</v>
      </c>
      <c r="L361">
        <f t="shared" si="11"/>
        <v>71.076923076923066</v>
      </c>
    </row>
    <row r="362" spans="1:12" x14ac:dyDescent="0.25">
      <c r="A362">
        <v>463</v>
      </c>
      <c r="B362" s="2">
        <v>29.892061999999999</v>
      </c>
      <c r="C362" s="2">
        <v>0.12337099999999999</v>
      </c>
      <c r="D362" s="2">
        <v>56.982149</v>
      </c>
      <c r="E362" s="3">
        <v>-28.372758999999999</v>
      </c>
      <c r="F362" s="3">
        <v>27.693812000000001</v>
      </c>
      <c r="G362" s="3">
        <v>138.00805</v>
      </c>
      <c r="H362" s="1">
        <v>-11.589804000000001</v>
      </c>
      <c r="I362" s="1">
        <v>3.960159</v>
      </c>
      <c r="J362" s="1">
        <v>-23.115223</v>
      </c>
      <c r="K362">
        <f t="shared" si="12"/>
        <v>3.8583333333333334</v>
      </c>
      <c r="L362">
        <f t="shared" si="11"/>
        <v>71.230769230769226</v>
      </c>
    </row>
    <row r="363" spans="1:12" x14ac:dyDescent="0.25">
      <c r="A363">
        <v>464</v>
      </c>
      <c r="B363" s="2">
        <v>29.907679000000002</v>
      </c>
      <c r="C363" s="2">
        <v>0.12632299999999999</v>
      </c>
      <c r="D363" s="2">
        <v>56.836423000000003</v>
      </c>
      <c r="E363" s="3">
        <v>-28.42107</v>
      </c>
      <c r="F363" s="3">
        <v>27.284651</v>
      </c>
      <c r="G363" s="3">
        <v>138.05596600000001</v>
      </c>
      <c r="H363" s="1">
        <v>-11.75051</v>
      </c>
      <c r="I363" s="1">
        <v>3.9300489999999999</v>
      </c>
      <c r="J363" s="1">
        <v>-23.166556</v>
      </c>
      <c r="K363">
        <f t="shared" si="12"/>
        <v>3.8666666666666667</v>
      </c>
      <c r="L363">
        <f t="shared" si="11"/>
        <v>71.384615384615387</v>
      </c>
    </row>
    <row r="364" spans="1:12" x14ac:dyDescent="0.25">
      <c r="A364">
        <v>465</v>
      </c>
      <c r="B364" s="2">
        <v>29.923393999999998</v>
      </c>
      <c r="C364" s="2">
        <v>0.11294700000000001</v>
      </c>
      <c r="D364" s="2">
        <v>56.685447000000003</v>
      </c>
      <c r="E364" s="3">
        <v>-28.473061000000001</v>
      </c>
      <c r="F364" s="3">
        <v>26.882349000000001</v>
      </c>
      <c r="G364" s="3">
        <v>138.109926</v>
      </c>
      <c r="H364" s="1">
        <v>-11.924554000000001</v>
      </c>
      <c r="I364" s="1">
        <v>3.9028740000000002</v>
      </c>
      <c r="J364" s="1">
        <v>-23.204723000000001</v>
      </c>
      <c r="K364">
        <f t="shared" si="12"/>
        <v>3.875</v>
      </c>
      <c r="L364">
        <f t="shared" si="11"/>
        <v>71.538461538461533</v>
      </c>
    </row>
    <row r="365" spans="1:12" x14ac:dyDescent="0.25">
      <c r="A365">
        <v>466</v>
      </c>
      <c r="B365" s="2">
        <v>29.942672999999999</v>
      </c>
      <c r="C365" s="2">
        <v>7.9500000000000001E-2</v>
      </c>
      <c r="D365" s="2">
        <v>56.527036000000003</v>
      </c>
      <c r="E365" s="3">
        <v>-28.531206000000001</v>
      </c>
      <c r="F365" s="3">
        <v>26.481517</v>
      </c>
      <c r="G365" s="3">
        <v>138.16531699999999</v>
      </c>
      <c r="H365" s="1">
        <v>-12.10853</v>
      </c>
      <c r="I365" s="1">
        <v>3.86036</v>
      </c>
      <c r="J365" s="1">
        <v>-23.236160999999999</v>
      </c>
      <c r="K365">
        <f t="shared" si="12"/>
        <v>3.8833333333333333</v>
      </c>
      <c r="L365">
        <f t="shared" si="11"/>
        <v>71.692307692307679</v>
      </c>
    </row>
    <row r="366" spans="1:12" x14ac:dyDescent="0.25">
      <c r="A366">
        <v>467</v>
      </c>
      <c r="B366" s="2">
        <v>29.966982999999999</v>
      </c>
      <c r="C366" s="2">
        <v>3.7746000000000002E-2</v>
      </c>
      <c r="D366" s="2">
        <v>56.369759999999999</v>
      </c>
      <c r="E366" s="3">
        <v>-28.587596000000001</v>
      </c>
      <c r="F366" s="3">
        <v>26.075216999999999</v>
      </c>
      <c r="G366" s="3">
        <v>138.22163499999999</v>
      </c>
      <c r="H366" s="1">
        <v>-12.308102</v>
      </c>
      <c r="I366" s="1">
        <v>3.817701</v>
      </c>
      <c r="J366" s="1">
        <v>-23.257272</v>
      </c>
      <c r="K366">
        <f t="shared" si="12"/>
        <v>3.8916666666666666</v>
      </c>
      <c r="L366">
        <f t="shared" si="11"/>
        <v>71.84615384615384</v>
      </c>
    </row>
    <row r="367" spans="1:12" x14ac:dyDescent="0.25">
      <c r="A367">
        <v>468</v>
      </c>
      <c r="B367" s="2">
        <v>29.974430999999999</v>
      </c>
      <c r="C367" s="2">
        <v>-2.1580000000000002E-3</v>
      </c>
      <c r="D367" s="2">
        <v>56.209721999999999</v>
      </c>
      <c r="E367" s="3">
        <v>-28.659607999999999</v>
      </c>
      <c r="F367" s="3">
        <v>25.685804000000001</v>
      </c>
      <c r="G367" s="3">
        <v>138.27031700000001</v>
      </c>
      <c r="H367" s="1">
        <v>-12.494266</v>
      </c>
      <c r="I367" s="1">
        <v>3.769622</v>
      </c>
      <c r="J367" s="1">
        <v>-23.274933999999998</v>
      </c>
      <c r="K367">
        <f t="shared" si="12"/>
        <v>3.9</v>
      </c>
      <c r="L367">
        <f t="shared" si="11"/>
        <v>72</v>
      </c>
    </row>
    <row r="368" spans="1:12" x14ac:dyDescent="0.25">
      <c r="A368">
        <v>469</v>
      </c>
      <c r="B368" s="2">
        <v>29.992111000000001</v>
      </c>
      <c r="C368" s="2">
        <v>-5.6300000000000003E-2</v>
      </c>
      <c r="D368" s="2">
        <v>56.044075999999997</v>
      </c>
      <c r="E368" s="3">
        <v>-28.737584999999999</v>
      </c>
      <c r="F368" s="3">
        <v>25.283263000000002</v>
      </c>
      <c r="G368" s="3">
        <v>138.320898</v>
      </c>
      <c r="H368" s="1">
        <v>-12.659628</v>
      </c>
      <c r="I368" s="1">
        <v>3.745857</v>
      </c>
      <c r="J368" s="1">
        <v>-23.289987</v>
      </c>
      <c r="K368">
        <f t="shared" si="12"/>
        <v>3.9083333333333332</v>
      </c>
      <c r="L368">
        <f t="shared" si="11"/>
        <v>72.153846153846146</v>
      </c>
    </row>
    <row r="369" spans="1:12" x14ac:dyDescent="0.25">
      <c r="A369">
        <v>470</v>
      </c>
      <c r="B369" s="2">
        <v>30.011520999999998</v>
      </c>
      <c r="C369" s="2">
        <v>-9.2024999999999996E-2</v>
      </c>
      <c r="D369" s="2">
        <v>55.889432999999997</v>
      </c>
      <c r="E369" s="3">
        <v>-28.819939000000002</v>
      </c>
      <c r="F369" s="3">
        <v>24.921005999999998</v>
      </c>
      <c r="G369" s="3">
        <v>138.34809999999999</v>
      </c>
      <c r="H369" s="1">
        <v>-12.815744</v>
      </c>
      <c r="I369" s="1">
        <v>3.70871</v>
      </c>
      <c r="J369" s="1">
        <v>-23.28473</v>
      </c>
      <c r="K369">
        <f t="shared" si="12"/>
        <v>3.9166666666666665</v>
      </c>
      <c r="L369">
        <f t="shared" si="11"/>
        <v>72.307692307692292</v>
      </c>
    </row>
    <row r="370" spans="1:12" x14ac:dyDescent="0.25">
      <c r="A370">
        <v>471</v>
      </c>
      <c r="B370" s="2">
        <v>30.038489999999999</v>
      </c>
      <c r="C370" s="2">
        <v>-0.14058599999999999</v>
      </c>
      <c r="D370" s="2">
        <v>55.722270000000002</v>
      </c>
      <c r="E370" s="3">
        <v>-28.903652000000001</v>
      </c>
      <c r="F370" s="3">
        <v>24.570558999999999</v>
      </c>
      <c r="G370" s="3">
        <v>138.372951</v>
      </c>
      <c r="H370" s="1">
        <v>-12.966187</v>
      </c>
      <c r="I370" s="1">
        <v>3.6852900000000002</v>
      </c>
      <c r="J370" s="1">
        <v>-23.267531000000002</v>
      </c>
      <c r="K370">
        <f t="shared" si="12"/>
        <v>3.9249999999999998</v>
      </c>
      <c r="L370">
        <f t="shared" si="11"/>
        <v>72.461538461538453</v>
      </c>
    </row>
    <row r="371" spans="1:12" x14ac:dyDescent="0.25">
      <c r="A371">
        <v>472</v>
      </c>
      <c r="B371" s="2">
        <v>30.050975999999999</v>
      </c>
      <c r="C371" s="2">
        <v>-0.16128400000000001</v>
      </c>
      <c r="D371" s="2">
        <v>55.552473999999997</v>
      </c>
      <c r="E371" s="3">
        <v>-28.982811000000002</v>
      </c>
      <c r="F371" s="3">
        <v>24.271118000000001</v>
      </c>
      <c r="G371" s="3">
        <v>138.38109399999999</v>
      </c>
      <c r="H371" s="1">
        <v>-13.092672</v>
      </c>
      <c r="I371" s="1">
        <v>3.6761330000000001</v>
      </c>
      <c r="J371" s="1">
        <v>-23.252832999999999</v>
      </c>
      <c r="K371">
        <f t="shared" si="12"/>
        <v>3.9333333333333331</v>
      </c>
      <c r="L371">
        <f t="shared" si="11"/>
        <v>72.615384615384613</v>
      </c>
    </row>
    <row r="372" spans="1:12" x14ac:dyDescent="0.25">
      <c r="A372">
        <v>473</v>
      </c>
      <c r="B372" s="2">
        <v>30.080863999999998</v>
      </c>
      <c r="C372" s="2">
        <v>-0.19584099999999999</v>
      </c>
      <c r="D372" s="2">
        <v>55.365631999999998</v>
      </c>
      <c r="E372" s="3">
        <v>-29.055045</v>
      </c>
      <c r="F372" s="3">
        <v>23.999253</v>
      </c>
      <c r="G372" s="3">
        <v>138.384567</v>
      </c>
      <c r="H372" s="1">
        <v>-13.206049</v>
      </c>
      <c r="I372" s="1">
        <v>3.6590069999999999</v>
      </c>
      <c r="J372" s="1">
        <v>-23.215136999999999</v>
      </c>
      <c r="K372">
        <f t="shared" si="12"/>
        <v>3.9416666666666669</v>
      </c>
      <c r="L372">
        <f t="shared" si="11"/>
        <v>72.769230769230774</v>
      </c>
    </row>
    <row r="373" spans="1:12" x14ac:dyDescent="0.25">
      <c r="A373">
        <v>474</v>
      </c>
      <c r="B373" s="2">
        <v>30.114366</v>
      </c>
      <c r="C373" s="2">
        <v>-0.223081</v>
      </c>
      <c r="D373" s="2">
        <v>55.178552000000003</v>
      </c>
      <c r="E373" s="3">
        <v>-29.127929999999999</v>
      </c>
      <c r="F373" s="3">
        <v>23.740379000000001</v>
      </c>
      <c r="G373" s="3">
        <v>138.39183800000001</v>
      </c>
      <c r="H373" s="1">
        <v>-13.309457</v>
      </c>
      <c r="I373" s="1">
        <v>3.6495470000000001</v>
      </c>
      <c r="J373" s="1">
        <v>-23.201872999999999</v>
      </c>
      <c r="K373">
        <f t="shared" si="12"/>
        <v>3.95</v>
      </c>
      <c r="L373">
        <f t="shared" si="11"/>
        <v>72.92307692307692</v>
      </c>
    </row>
    <row r="374" spans="1:12" x14ac:dyDescent="0.25">
      <c r="A374">
        <v>475</v>
      </c>
      <c r="B374" s="2">
        <v>30.147563000000002</v>
      </c>
      <c r="C374" s="2">
        <v>-0.249334</v>
      </c>
      <c r="D374" s="2">
        <v>54.979295999999998</v>
      </c>
      <c r="E374" s="3">
        <v>-29.204191999999999</v>
      </c>
      <c r="F374" s="3">
        <v>23.509729</v>
      </c>
      <c r="G374" s="3">
        <v>138.39946399999999</v>
      </c>
      <c r="H374" s="1">
        <v>-13.411383000000001</v>
      </c>
      <c r="I374" s="1">
        <v>3.605251</v>
      </c>
      <c r="J374" s="1">
        <v>-23.189181000000001</v>
      </c>
      <c r="K374">
        <f t="shared" si="12"/>
        <v>3.9583333333333335</v>
      </c>
      <c r="L374">
        <f t="shared" si="11"/>
        <v>73.07692307692308</v>
      </c>
    </row>
    <row r="375" spans="1:12" x14ac:dyDescent="0.25">
      <c r="A375">
        <v>476</v>
      </c>
      <c r="B375" s="2">
        <v>30.164871000000002</v>
      </c>
      <c r="C375" s="2">
        <v>-0.24821799999999999</v>
      </c>
      <c r="D375" s="2">
        <v>54.795028000000002</v>
      </c>
      <c r="E375" s="3">
        <v>-29.275621000000001</v>
      </c>
      <c r="F375" s="3">
        <v>23.313288</v>
      </c>
      <c r="G375" s="3">
        <v>138.38481300000001</v>
      </c>
      <c r="H375" s="1">
        <v>-13.493238</v>
      </c>
      <c r="I375" s="1">
        <v>3.560098</v>
      </c>
      <c r="J375" s="1">
        <v>-23.174171000000001</v>
      </c>
      <c r="K375">
        <f t="shared" si="12"/>
        <v>3.9666666666666668</v>
      </c>
      <c r="L375">
        <f t="shared" si="11"/>
        <v>73.230769230769226</v>
      </c>
    </row>
    <row r="376" spans="1:12" x14ac:dyDescent="0.25">
      <c r="A376">
        <v>477</v>
      </c>
      <c r="B376" s="2">
        <v>30.206780999999999</v>
      </c>
      <c r="C376" s="2">
        <v>-0.27056200000000002</v>
      </c>
      <c r="D376" s="2">
        <v>54.592131000000002</v>
      </c>
      <c r="E376" s="3">
        <v>-29.342998999999999</v>
      </c>
      <c r="F376" s="3">
        <v>23.127738000000001</v>
      </c>
      <c r="G376" s="3">
        <v>138.376206</v>
      </c>
      <c r="H376" s="1">
        <v>-13.565644000000001</v>
      </c>
      <c r="I376" s="1">
        <v>3.5179170000000002</v>
      </c>
      <c r="J376" s="1">
        <v>-23.129525999999998</v>
      </c>
      <c r="K376">
        <f t="shared" si="12"/>
        <v>3.9750000000000001</v>
      </c>
      <c r="L376">
        <f t="shared" si="11"/>
        <v>73.384615384615387</v>
      </c>
    </row>
    <row r="377" spans="1:12" x14ac:dyDescent="0.25">
      <c r="A377">
        <v>478</v>
      </c>
      <c r="B377" s="2">
        <v>30.244337000000002</v>
      </c>
      <c r="C377" s="2">
        <v>-0.29067799999999999</v>
      </c>
      <c r="D377" s="2">
        <v>54.391359999999999</v>
      </c>
      <c r="E377" s="3">
        <v>-29.414628</v>
      </c>
      <c r="F377" s="3">
        <v>22.983087000000001</v>
      </c>
      <c r="G377" s="3">
        <v>138.35225800000001</v>
      </c>
      <c r="H377" s="1">
        <v>-13.636046</v>
      </c>
      <c r="I377" s="1">
        <v>3.4718710000000002</v>
      </c>
      <c r="J377" s="1">
        <v>-23.070035000000001</v>
      </c>
      <c r="K377">
        <f t="shared" si="12"/>
        <v>3.9833333333333334</v>
      </c>
      <c r="L377">
        <f t="shared" si="11"/>
        <v>73.538461538461533</v>
      </c>
    </row>
    <row r="378" spans="1:12" x14ac:dyDescent="0.25">
      <c r="A378">
        <v>479</v>
      </c>
      <c r="B378" s="2">
        <v>30.291250000000002</v>
      </c>
      <c r="C378" s="2">
        <v>-0.310116</v>
      </c>
      <c r="D378" s="2">
        <v>54.180608999999997</v>
      </c>
      <c r="E378" s="3">
        <v>-29.477181999999999</v>
      </c>
      <c r="F378" s="3">
        <v>22.868019</v>
      </c>
      <c r="G378" s="3">
        <v>138.32412199999999</v>
      </c>
      <c r="H378" s="1">
        <v>-13.698024</v>
      </c>
      <c r="I378" s="1">
        <v>3.431546</v>
      </c>
      <c r="J378" s="1">
        <v>-22.972708000000001</v>
      </c>
      <c r="K378">
        <f t="shared" si="12"/>
        <v>3.9916666666666667</v>
      </c>
      <c r="L378">
        <f t="shared" si="11"/>
        <v>73.692307692307693</v>
      </c>
    </row>
    <row r="379" spans="1:12" x14ac:dyDescent="0.25">
      <c r="A379">
        <v>480</v>
      </c>
      <c r="B379" s="2">
        <v>30.330387999999999</v>
      </c>
      <c r="C379" s="2">
        <v>-0.32833200000000001</v>
      </c>
      <c r="D379" s="2">
        <v>53.972385000000003</v>
      </c>
      <c r="E379" s="3">
        <v>-29.55256</v>
      </c>
      <c r="F379" s="3">
        <v>22.763465</v>
      </c>
      <c r="G379" s="3">
        <v>138.29747399999999</v>
      </c>
      <c r="H379" s="1">
        <v>-13.755432000000001</v>
      </c>
      <c r="I379" s="1">
        <v>3.3971689999999999</v>
      </c>
      <c r="J379" s="1">
        <v>-22.874690999999999</v>
      </c>
      <c r="K379">
        <f t="shared" si="12"/>
        <v>4</v>
      </c>
      <c r="L379">
        <f t="shared" si="11"/>
        <v>73.84615384615384</v>
      </c>
    </row>
    <row r="380" spans="1:12" x14ac:dyDescent="0.25">
      <c r="A380">
        <v>481</v>
      </c>
      <c r="B380" s="2">
        <v>30.380179999999999</v>
      </c>
      <c r="C380" s="2">
        <v>-0.36115000000000003</v>
      </c>
      <c r="D380" s="2">
        <v>53.751368999999997</v>
      </c>
      <c r="E380" s="3">
        <v>-29.619623000000001</v>
      </c>
      <c r="F380" s="3">
        <v>22.628761999999998</v>
      </c>
      <c r="G380" s="3">
        <v>138.294758</v>
      </c>
      <c r="H380" s="1">
        <v>-13.808128</v>
      </c>
      <c r="I380" s="1">
        <v>3.3577840000000001</v>
      </c>
      <c r="J380" s="1">
        <v>-22.792217999999998</v>
      </c>
      <c r="K380">
        <f t="shared" si="12"/>
        <v>4.0083333333333337</v>
      </c>
      <c r="L380">
        <f t="shared" si="11"/>
        <v>74</v>
      </c>
    </row>
    <row r="381" spans="1:12" x14ac:dyDescent="0.25">
      <c r="A381">
        <v>482</v>
      </c>
      <c r="B381" s="2">
        <v>30.439897999999999</v>
      </c>
      <c r="C381" s="2">
        <v>-0.408001</v>
      </c>
      <c r="D381" s="2">
        <v>53.524821000000003</v>
      </c>
      <c r="E381" s="3">
        <v>-29.697641999999998</v>
      </c>
      <c r="F381" s="3">
        <v>22.457467000000001</v>
      </c>
      <c r="G381" s="3">
        <v>138.300623</v>
      </c>
      <c r="H381" s="1">
        <v>-13.845753999999999</v>
      </c>
      <c r="I381" s="1">
        <v>3.3062140000000002</v>
      </c>
      <c r="J381" s="1">
        <v>-22.735232</v>
      </c>
      <c r="K381">
        <f t="shared" si="12"/>
        <v>4.0166666666666666</v>
      </c>
      <c r="L381">
        <f t="shared" si="11"/>
        <v>74.153846153846146</v>
      </c>
    </row>
    <row r="382" spans="1:12" x14ac:dyDescent="0.25">
      <c r="A382">
        <v>483</v>
      </c>
      <c r="B382" s="2">
        <v>30.485347999999998</v>
      </c>
      <c r="C382" s="2">
        <v>-0.44145299999999998</v>
      </c>
      <c r="D382" s="2">
        <v>53.299731999999999</v>
      </c>
      <c r="E382" s="3">
        <v>-29.780014999999999</v>
      </c>
      <c r="F382" s="3">
        <v>22.287095999999998</v>
      </c>
      <c r="G382" s="3">
        <v>138.29091199999999</v>
      </c>
      <c r="H382" s="1">
        <v>-13.873602999999999</v>
      </c>
      <c r="I382" s="1">
        <v>3.3081659999999999</v>
      </c>
      <c r="J382" s="1">
        <v>-22.696134000000001</v>
      </c>
      <c r="K382">
        <f t="shared" si="12"/>
        <v>4.0250000000000004</v>
      </c>
      <c r="L382">
        <f t="shared" si="11"/>
        <v>74.307692307692321</v>
      </c>
    </row>
    <row r="383" spans="1:12" x14ac:dyDescent="0.25">
      <c r="A383">
        <v>484</v>
      </c>
      <c r="B383" s="2">
        <v>30.519677999999999</v>
      </c>
      <c r="C383" s="2">
        <v>-0.47404600000000002</v>
      </c>
      <c r="D383" s="2">
        <v>53.070703000000002</v>
      </c>
      <c r="E383" s="3">
        <v>-29.869762999999999</v>
      </c>
      <c r="F383" s="3">
        <v>22.132204000000002</v>
      </c>
      <c r="G383" s="3">
        <v>138.26437300000001</v>
      </c>
      <c r="H383" s="1">
        <v>-13.893905</v>
      </c>
      <c r="I383" s="1">
        <v>3.303868</v>
      </c>
      <c r="J383" s="1">
        <v>-22.648278999999999</v>
      </c>
      <c r="K383">
        <f t="shared" si="12"/>
        <v>4.0333333333333332</v>
      </c>
      <c r="L383">
        <f t="shared" si="11"/>
        <v>74.461538461538453</v>
      </c>
    </row>
    <row r="384" spans="1:12" x14ac:dyDescent="0.25">
      <c r="A384">
        <v>485</v>
      </c>
      <c r="B384" s="2">
        <v>30.557998000000001</v>
      </c>
      <c r="C384" s="2">
        <v>-0.51035299999999995</v>
      </c>
      <c r="D384" s="2">
        <v>52.823551000000002</v>
      </c>
      <c r="E384" s="3">
        <v>-29.945104000000001</v>
      </c>
      <c r="F384" s="3">
        <v>22.002217999999999</v>
      </c>
      <c r="G384" s="3">
        <v>138.23073600000001</v>
      </c>
      <c r="H384" s="1">
        <v>-13.922738000000001</v>
      </c>
      <c r="I384" s="1">
        <v>3.2872059999999999</v>
      </c>
      <c r="J384" s="1">
        <v>-22.600185</v>
      </c>
      <c r="K384">
        <f t="shared" si="12"/>
        <v>4.041666666666667</v>
      </c>
      <c r="L384">
        <f t="shared" si="11"/>
        <v>74.615384615384613</v>
      </c>
    </row>
    <row r="385" spans="1:12" x14ac:dyDescent="0.25">
      <c r="A385">
        <v>486</v>
      </c>
      <c r="B385" s="2">
        <v>30.590748999999999</v>
      </c>
      <c r="C385" s="2">
        <v>-0.54585399999999995</v>
      </c>
      <c r="D385" s="2">
        <v>52.568100000000001</v>
      </c>
      <c r="E385" s="3">
        <v>-30.015643000000001</v>
      </c>
      <c r="F385" s="3">
        <v>21.888971999999999</v>
      </c>
      <c r="G385" s="3">
        <v>138.18941100000001</v>
      </c>
      <c r="H385" s="1">
        <v>-13.968989000000001</v>
      </c>
      <c r="I385" s="1">
        <v>3.2702149999999999</v>
      </c>
      <c r="J385" s="1">
        <v>-22.554874999999999</v>
      </c>
      <c r="K385">
        <f t="shared" si="12"/>
        <v>4.05</v>
      </c>
      <c r="L385">
        <f t="shared" ref="L385:L448" si="13">K385*100/$K$549</f>
        <v>74.769230769230759</v>
      </c>
    </row>
    <row r="386" spans="1:12" x14ac:dyDescent="0.25">
      <c r="A386">
        <v>487</v>
      </c>
      <c r="B386" s="2">
        <v>30.616817000000001</v>
      </c>
      <c r="C386" s="2">
        <v>-0.574824</v>
      </c>
      <c r="D386" s="2">
        <v>52.305509999999998</v>
      </c>
      <c r="E386" s="3">
        <v>-30.084731999999999</v>
      </c>
      <c r="F386" s="3">
        <v>21.796900000000001</v>
      </c>
      <c r="G386" s="3">
        <v>138.14221000000001</v>
      </c>
      <c r="H386" s="1">
        <v>-14.018992000000001</v>
      </c>
      <c r="I386" s="1">
        <v>3.2518470000000002</v>
      </c>
      <c r="J386" s="1">
        <v>-22.504093000000001</v>
      </c>
      <c r="K386">
        <f t="shared" si="12"/>
        <v>4.0583333333333336</v>
      </c>
      <c r="L386">
        <f t="shared" si="13"/>
        <v>74.92307692307692</v>
      </c>
    </row>
    <row r="387" spans="1:12" x14ac:dyDescent="0.25">
      <c r="A387">
        <v>488</v>
      </c>
      <c r="B387" s="2">
        <v>30.634224</v>
      </c>
      <c r="C387" s="2">
        <v>-0.59609199999999996</v>
      </c>
      <c r="D387" s="2">
        <v>52.049320999999999</v>
      </c>
      <c r="E387" s="3">
        <v>-30.164850999999999</v>
      </c>
      <c r="F387" s="3">
        <v>21.723271</v>
      </c>
      <c r="G387" s="3">
        <v>138.08456699999999</v>
      </c>
      <c r="H387" s="1">
        <v>-14.051507000000001</v>
      </c>
      <c r="I387" s="1">
        <v>3.2133289999999999</v>
      </c>
      <c r="J387" s="1">
        <v>-22.442610999999999</v>
      </c>
      <c r="K387">
        <f t="shared" si="12"/>
        <v>4.0666666666666664</v>
      </c>
      <c r="L387">
        <f t="shared" si="13"/>
        <v>75.076923076923066</v>
      </c>
    </row>
    <row r="388" spans="1:12" x14ac:dyDescent="0.25">
      <c r="A388">
        <v>489</v>
      </c>
      <c r="B388" s="2">
        <v>30.660605</v>
      </c>
      <c r="C388" s="2">
        <v>-0.62425699999999995</v>
      </c>
      <c r="D388" s="2">
        <v>51.781427000000001</v>
      </c>
      <c r="E388" s="3">
        <v>-30.243487999999999</v>
      </c>
      <c r="F388" s="3">
        <v>21.657858000000001</v>
      </c>
      <c r="G388" s="3">
        <v>138.020634</v>
      </c>
      <c r="H388" s="1">
        <v>-14.051351</v>
      </c>
      <c r="I388" s="1">
        <v>3.1878229999999999</v>
      </c>
      <c r="J388" s="1">
        <v>-22.369568000000001</v>
      </c>
      <c r="K388">
        <f t="shared" si="12"/>
        <v>4.0750000000000002</v>
      </c>
      <c r="L388">
        <f t="shared" si="13"/>
        <v>75.230769230769226</v>
      </c>
    </row>
    <row r="389" spans="1:12" x14ac:dyDescent="0.25">
      <c r="A389">
        <v>490</v>
      </c>
      <c r="B389" s="2">
        <v>30.677299000000001</v>
      </c>
      <c r="C389" s="2">
        <v>-0.64651499999999995</v>
      </c>
      <c r="D389" s="2">
        <v>51.513345999999999</v>
      </c>
      <c r="E389" s="3">
        <v>-30.332557000000001</v>
      </c>
      <c r="F389" s="3">
        <v>21.594391000000002</v>
      </c>
      <c r="G389" s="3">
        <v>137.95459399999999</v>
      </c>
      <c r="H389" s="1">
        <v>-14.041154000000001</v>
      </c>
      <c r="I389" s="1">
        <v>3.1350669999999998</v>
      </c>
      <c r="J389" s="1">
        <v>-22.285630999999999</v>
      </c>
      <c r="K389">
        <f t="shared" si="12"/>
        <v>4.083333333333333</v>
      </c>
      <c r="L389">
        <f t="shared" si="13"/>
        <v>75.384615384615373</v>
      </c>
    </row>
    <row r="390" spans="1:12" x14ac:dyDescent="0.25">
      <c r="A390">
        <v>491</v>
      </c>
      <c r="B390" s="2">
        <v>30.711449000000002</v>
      </c>
      <c r="C390" s="2">
        <v>-0.68025800000000003</v>
      </c>
      <c r="D390" s="2">
        <v>51.232163</v>
      </c>
      <c r="E390" s="3">
        <v>-30.416295000000002</v>
      </c>
      <c r="F390" s="3">
        <v>21.520004</v>
      </c>
      <c r="G390" s="3">
        <v>137.89038099999999</v>
      </c>
      <c r="H390" s="1">
        <v>-14.023936000000001</v>
      </c>
      <c r="I390" s="1">
        <v>3.09327</v>
      </c>
      <c r="J390" s="1">
        <v>-22.214023999999998</v>
      </c>
      <c r="K390">
        <f t="shared" si="12"/>
        <v>4.0916666666666668</v>
      </c>
      <c r="L390">
        <f t="shared" si="13"/>
        <v>75.538461538461533</v>
      </c>
    </row>
    <row r="391" spans="1:12" x14ac:dyDescent="0.25">
      <c r="A391">
        <v>492</v>
      </c>
      <c r="B391" s="2">
        <v>30.757943000000001</v>
      </c>
      <c r="C391" s="2">
        <v>-0.72490699999999997</v>
      </c>
      <c r="D391" s="2">
        <v>50.942920999999998</v>
      </c>
      <c r="E391" s="3">
        <v>-30.512643000000001</v>
      </c>
      <c r="F391" s="3">
        <v>21.435210999999999</v>
      </c>
      <c r="G391" s="3">
        <v>137.819952</v>
      </c>
      <c r="H391" s="1">
        <v>-14.001671999999999</v>
      </c>
      <c r="I391" s="1">
        <v>3.066827</v>
      </c>
      <c r="J391" s="1">
        <v>-22.151713999999998</v>
      </c>
      <c r="K391">
        <f t="shared" si="12"/>
        <v>4.0999999999999996</v>
      </c>
      <c r="L391">
        <f t="shared" si="13"/>
        <v>75.692307692307679</v>
      </c>
    </row>
    <row r="392" spans="1:12" x14ac:dyDescent="0.25">
      <c r="A392">
        <v>493</v>
      </c>
      <c r="B392" s="2">
        <v>30.810766999999998</v>
      </c>
      <c r="C392" s="2">
        <v>-0.76075199999999998</v>
      </c>
      <c r="D392" s="2">
        <v>50.644413999999998</v>
      </c>
      <c r="E392" s="3">
        <v>-30.611720999999999</v>
      </c>
      <c r="F392" s="3">
        <v>21.370816999999999</v>
      </c>
      <c r="G392" s="3">
        <v>137.74633700000001</v>
      </c>
      <c r="H392" s="1">
        <v>-13.97683</v>
      </c>
      <c r="I392" s="1">
        <v>3.052241</v>
      </c>
      <c r="J392" s="1">
        <v>-22.103594999999999</v>
      </c>
      <c r="K392">
        <f t="shared" si="12"/>
        <v>4.1083333333333334</v>
      </c>
      <c r="L392">
        <f t="shared" si="13"/>
        <v>75.84615384615384</v>
      </c>
    </row>
    <row r="393" spans="1:12" x14ac:dyDescent="0.25">
      <c r="A393">
        <v>494</v>
      </c>
      <c r="B393" s="2">
        <v>30.860793000000001</v>
      </c>
      <c r="C393" s="2">
        <v>-0.78714399999999995</v>
      </c>
      <c r="D393" s="2">
        <v>50.340058999999997</v>
      </c>
      <c r="E393" s="3">
        <v>-30.725173000000002</v>
      </c>
      <c r="F393" s="3">
        <v>21.334530000000001</v>
      </c>
      <c r="G393" s="3">
        <v>137.66272699999999</v>
      </c>
      <c r="H393" s="1">
        <v>-13.94308</v>
      </c>
      <c r="I393" s="1">
        <v>3.0207790000000001</v>
      </c>
      <c r="J393" s="1">
        <v>-22.075143000000001</v>
      </c>
      <c r="K393">
        <f t="shared" si="12"/>
        <v>4.1166666666666663</v>
      </c>
      <c r="L393">
        <f t="shared" si="13"/>
        <v>75.999999999999986</v>
      </c>
    </row>
    <row r="394" spans="1:12" x14ac:dyDescent="0.25">
      <c r="A394">
        <v>495</v>
      </c>
      <c r="B394" s="2">
        <v>30.918108</v>
      </c>
      <c r="C394" s="2">
        <v>-0.81208499999999995</v>
      </c>
      <c r="D394" s="2">
        <v>50.032435999999997</v>
      </c>
      <c r="E394" s="3">
        <v>-30.829916000000001</v>
      </c>
      <c r="F394" s="3">
        <v>21.308246</v>
      </c>
      <c r="G394" s="3">
        <v>137.566777</v>
      </c>
      <c r="H394" s="1">
        <v>-13.924697</v>
      </c>
      <c r="I394" s="1">
        <v>2.9705270000000001</v>
      </c>
      <c r="J394" s="1">
        <v>-22.060994000000001</v>
      </c>
      <c r="K394">
        <f t="shared" si="12"/>
        <v>4.125</v>
      </c>
      <c r="L394">
        <f t="shared" si="13"/>
        <v>76.153846153846146</v>
      </c>
    </row>
    <row r="395" spans="1:12" x14ac:dyDescent="0.25">
      <c r="A395">
        <v>496</v>
      </c>
      <c r="B395" s="2">
        <v>30.944852000000001</v>
      </c>
      <c r="C395" s="2">
        <v>-0.80737700000000001</v>
      </c>
      <c r="D395" s="2">
        <v>49.744835999999999</v>
      </c>
      <c r="E395" s="3">
        <v>-30.944503999999998</v>
      </c>
      <c r="F395" s="3">
        <v>21.294015000000002</v>
      </c>
      <c r="G395" s="3">
        <v>137.45772600000001</v>
      </c>
      <c r="H395" s="1">
        <v>-13.894114999999999</v>
      </c>
      <c r="I395" s="1">
        <v>2.919905</v>
      </c>
      <c r="J395" s="1">
        <v>-22.062692999999999</v>
      </c>
      <c r="K395">
        <f t="shared" si="12"/>
        <v>4.1333333333333337</v>
      </c>
      <c r="L395">
        <f t="shared" si="13"/>
        <v>76.307692307692307</v>
      </c>
    </row>
    <row r="396" spans="1:12" x14ac:dyDescent="0.25">
      <c r="A396">
        <v>497</v>
      </c>
      <c r="B396" s="2">
        <v>30.979755999999998</v>
      </c>
      <c r="C396" s="2">
        <v>-0.81150599999999995</v>
      </c>
      <c r="D396" s="2">
        <v>49.449044000000001</v>
      </c>
      <c r="E396" s="3">
        <v>-31.060169999999999</v>
      </c>
      <c r="F396" s="3">
        <v>21.300837000000001</v>
      </c>
      <c r="G396" s="3">
        <v>137.336488</v>
      </c>
      <c r="H396" s="1">
        <v>-13.865099000000001</v>
      </c>
      <c r="I396" s="1">
        <v>2.915178</v>
      </c>
      <c r="J396" s="1">
        <v>-22.056963</v>
      </c>
      <c r="K396">
        <f t="shared" si="12"/>
        <v>4.1416666666666666</v>
      </c>
      <c r="L396">
        <f t="shared" si="13"/>
        <v>76.461538461538467</v>
      </c>
    </row>
    <row r="397" spans="1:12" x14ac:dyDescent="0.25">
      <c r="A397">
        <v>498</v>
      </c>
      <c r="B397" s="2">
        <v>31.016531000000001</v>
      </c>
      <c r="C397" s="2">
        <v>-0.81984100000000004</v>
      </c>
      <c r="D397" s="2">
        <v>49.163767</v>
      </c>
      <c r="E397" s="3">
        <v>-31.181930999999999</v>
      </c>
      <c r="F397" s="3">
        <v>21.337727999999998</v>
      </c>
      <c r="G397" s="3">
        <v>137.197081</v>
      </c>
      <c r="H397" s="1">
        <v>-13.825812000000001</v>
      </c>
      <c r="I397" s="1">
        <v>2.8935559999999998</v>
      </c>
      <c r="J397" s="1">
        <v>-22.034659000000001</v>
      </c>
      <c r="K397">
        <f t="shared" si="12"/>
        <v>4.1500000000000004</v>
      </c>
      <c r="L397">
        <f t="shared" si="13"/>
        <v>76.615384615384627</v>
      </c>
    </row>
    <row r="398" spans="1:12" x14ac:dyDescent="0.25">
      <c r="A398">
        <v>499</v>
      </c>
      <c r="B398" s="2">
        <v>31.043562999999999</v>
      </c>
      <c r="C398" s="2">
        <v>-0.81979900000000006</v>
      </c>
      <c r="D398" s="2">
        <v>48.885603000000003</v>
      </c>
      <c r="E398" s="3">
        <v>-31.309293</v>
      </c>
      <c r="F398" s="3">
        <v>21.405391999999999</v>
      </c>
      <c r="G398" s="3">
        <v>137.04060000000001</v>
      </c>
      <c r="H398" s="1">
        <v>-13.781774</v>
      </c>
      <c r="I398" s="1">
        <v>2.8677769999999998</v>
      </c>
      <c r="J398" s="1">
        <v>-22.002224999999999</v>
      </c>
      <c r="K398">
        <f t="shared" si="12"/>
        <v>4.1583333333333332</v>
      </c>
      <c r="L398">
        <f t="shared" si="13"/>
        <v>76.769230769230759</v>
      </c>
    </row>
    <row r="399" spans="1:12" x14ac:dyDescent="0.25">
      <c r="A399">
        <v>500</v>
      </c>
      <c r="B399" s="2">
        <v>31.064444000000002</v>
      </c>
      <c r="C399" s="2">
        <v>-0.81498999999999999</v>
      </c>
      <c r="D399" s="2">
        <v>48.614829999999998</v>
      </c>
      <c r="E399" s="3">
        <v>-31.445402999999999</v>
      </c>
      <c r="F399" s="3">
        <v>21.487318999999999</v>
      </c>
      <c r="G399" s="3">
        <v>136.86257900000001</v>
      </c>
      <c r="H399" s="1">
        <v>-13.730786999999999</v>
      </c>
      <c r="I399" s="1">
        <v>2.8255840000000001</v>
      </c>
      <c r="J399" s="1">
        <v>-21.951678999999999</v>
      </c>
      <c r="K399">
        <f t="shared" si="12"/>
        <v>4.166666666666667</v>
      </c>
      <c r="L399">
        <f t="shared" si="13"/>
        <v>76.92307692307692</v>
      </c>
    </row>
    <row r="400" spans="1:12" x14ac:dyDescent="0.25">
      <c r="A400">
        <v>501</v>
      </c>
      <c r="B400" s="2">
        <v>31.095300999999999</v>
      </c>
      <c r="C400" s="2">
        <v>-0.81037599999999999</v>
      </c>
      <c r="D400" s="2">
        <v>48.344555</v>
      </c>
      <c r="E400" s="3">
        <v>-31.592269000000002</v>
      </c>
      <c r="F400" s="3">
        <v>21.564314</v>
      </c>
      <c r="G400" s="3">
        <v>136.67794699999999</v>
      </c>
      <c r="H400" s="1">
        <v>-13.668787999999999</v>
      </c>
      <c r="I400" s="1">
        <v>2.7970730000000001</v>
      </c>
      <c r="J400" s="1">
        <v>-21.912395</v>
      </c>
      <c r="K400">
        <f t="shared" si="12"/>
        <v>4.1749999999999998</v>
      </c>
      <c r="L400">
        <f t="shared" si="13"/>
        <v>77.076923076923066</v>
      </c>
    </row>
    <row r="401" spans="1:12" x14ac:dyDescent="0.25">
      <c r="A401">
        <v>502</v>
      </c>
      <c r="B401" s="2">
        <v>31.129279</v>
      </c>
      <c r="C401" s="2">
        <v>-0.78915800000000003</v>
      </c>
      <c r="D401" s="2">
        <v>48.088006</v>
      </c>
      <c r="E401" s="3">
        <v>-31.747795</v>
      </c>
      <c r="F401" s="3">
        <v>21.649906999999999</v>
      </c>
      <c r="G401" s="3">
        <v>136.468782</v>
      </c>
      <c r="H401" s="1">
        <v>-13.611686000000001</v>
      </c>
      <c r="I401" s="1">
        <v>2.7925659999999999</v>
      </c>
      <c r="J401" s="1">
        <v>-21.886118</v>
      </c>
      <c r="K401">
        <f t="shared" si="12"/>
        <v>4.1833333333333336</v>
      </c>
      <c r="L401">
        <f t="shared" si="13"/>
        <v>77.230769230769241</v>
      </c>
    </row>
    <row r="402" spans="1:12" x14ac:dyDescent="0.25">
      <c r="A402">
        <v>503</v>
      </c>
      <c r="B402" s="2">
        <v>31.177444000000001</v>
      </c>
      <c r="C402" s="2">
        <v>-0.75307299999999999</v>
      </c>
      <c r="D402" s="2">
        <v>47.836433999999997</v>
      </c>
      <c r="E402" s="3">
        <v>-31.90709</v>
      </c>
      <c r="F402" s="3">
        <v>21.742922</v>
      </c>
      <c r="G402" s="3">
        <v>136.24625900000001</v>
      </c>
      <c r="H402" s="1">
        <v>-13.551534</v>
      </c>
      <c r="I402" s="1">
        <v>2.7750309999999998</v>
      </c>
      <c r="J402" s="1">
        <v>-21.877523</v>
      </c>
      <c r="K402">
        <f t="shared" si="12"/>
        <v>4.1916666666666664</v>
      </c>
      <c r="L402">
        <f t="shared" si="13"/>
        <v>77.384615384615373</v>
      </c>
    </row>
    <row r="403" spans="1:12" x14ac:dyDescent="0.25">
      <c r="A403">
        <v>504</v>
      </c>
      <c r="B403" s="2">
        <v>31.219344</v>
      </c>
      <c r="C403" s="2">
        <v>-0.69756600000000002</v>
      </c>
      <c r="D403" s="2">
        <v>47.604295999999998</v>
      </c>
      <c r="E403" s="3">
        <v>-32.074207000000001</v>
      </c>
      <c r="F403" s="3">
        <v>21.831534999999999</v>
      </c>
      <c r="G403" s="3">
        <v>135.99769800000001</v>
      </c>
      <c r="H403" s="1">
        <v>-13.484438000000001</v>
      </c>
      <c r="I403" s="1">
        <v>2.7588949999999999</v>
      </c>
      <c r="J403" s="1">
        <v>-21.879283000000001</v>
      </c>
      <c r="K403">
        <f t="shared" si="12"/>
        <v>4.2</v>
      </c>
      <c r="L403">
        <f t="shared" si="13"/>
        <v>77.538461538461533</v>
      </c>
    </row>
    <row r="404" spans="1:12" x14ac:dyDescent="0.25">
      <c r="A404">
        <v>505</v>
      </c>
      <c r="B404" s="2">
        <v>31.275932999999998</v>
      </c>
      <c r="C404" s="2">
        <v>-0.64100100000000004</v>
      </c>
      <c r="D404" s="2">
        <v>47.357643000000003</v>
      </c>
      <c r="E404" s="3">
        <v>-32.239677999999998</v>
      </c>
      <c r="F404" s="3">
        <v>21.909524999999999</v>
      </c>
      <c r="G404" s="3">
        <v>135.75555800000001</v>
      </c>
      <c r="H404" s="1">
        <v>-13.414322</v>
      </c>
      <c r="I404" s="1">
        <v>2.7485430000000002</v>
      </c>
      <c r="J404" s="1">
        <v>-21.883649999999999</v>
      </c>
      <c r="K404">
        <f t="shared" si="12"/>
        <v>4.208333333333333</v>
      </c>
      <c r="L404">
        <f t="shared" si="13"/>
        <v>77.692307692307679</v>
      </c>
    </row>
    <row r="405" spans="1:12" x14ac:dyDescent="0.25">
      <c r="A405">
        <v>506</v>
      </c>
      <c r="B405" s="2">
        <v>31.31832</v>
      </c>
      <c r="C405" s="2">
        <v>-0.56631500000000001</v>
      </c>
      <c r="D405" s="2">
        <v>47.115715000000002</v>
      </c>
      <c r="E405" s="3">
        <v>-32.408805999999998</v>
      </c>
      <c r="F405" s="3">
        <v>21.990839999999999</v>
      </c>
      <c r="G405" s="3">
        <v>135.49476200000001</v>
      </c>
      <c r="H405" s="1">
        <v>-13.343788</v>
      </c>
      <c r="I405" s="1">
        <v>2.7162500000000001</v>
      </c>
      <c r="J405" s="1">
        <v>-21.872579000000002</v>
      </c>
      <c r="K405">
        <f t="shared" si="12"/>
        <v>4.2166666666666668</v>
      </c>
      <c r="L405">
        <f t="shared" si="13"/>
        <v>77.84615384615384</v>
      </c>
    </row>
    <row r="406" spans="1:12" x14ac:dyDescent="0.25">
      <c r="A406">
        <v>507</v>
      </c>
      <c r="B406" s="2">
        <v>31.371258999999998</v>
      </c>
      <c r="C406" s="2">
        <v>-0.50064299999999995</v>
      </c>
      <c r="D406" s="2">
        <v>46.863822999999996</v>
      </c>
      <c r="E406" s="3">
        <v>-32.575622000000003</v>
      </c>
      <c r="F406" s="3">
        <v>22.065047</v>
      </c>
      <c r="G406" s="3">
        <v>135.21718799999999</v>
      </c>
      <c r="H406" s="1">
        <v>-13.252748</v>
      </c>
      <c r="I406" s="1">
        <v>2.6576240000000002</v>
      </c>
      <c r="J406" s="1">
        <v>-21.831510000000002</v>
      </c>
      <c r="K406">
        <f t="shared" si="12"/>
        <v>4.2249999999999996</v>
      </c>
      <c r="L406">
        <f t="shared" si="13"/>
        <v>77.999999999999986</v>
      </c>
    </row>
    <row r="407" spans="1:12" x14ac:dyDescent="0.25">
      <c r="A407">
        <v>508</v>
      </c>
      <c r="B407" s="2">
        <v>31.416474000000001</v>
      </c>
      <c r="C407" s="2">
        <v>-0.42452000000000001</v>
      </c>
      <c r="D407" s="2">
        <v>46.625757</v>
      </c>
      <c r="E407" s="3">
        <v>-32.750518</v>
      </c>
      <c r="F407" s="3">
        <v>22.146518</v>
      </c>
      <c r="G407" s="3">
        <v>134.90282300000001</v>
      </c>
      <c r="H407" s="1">
        <v>-13.143041999999999</v>
      </c>
      <c r="I407" s="1">
        <v>2.575488</v>
      </c>
      <c r="J407" s="1">
        <v>-21.758310000000002</v>
      </c>
      <c r="K407">
        <f t="shared" si="12"/>
        <v>4.2333333333333334</v>
      </c>
      <c r="L407">
        <f t="shared" si="13"/>
        <v>78.153846153846146</v>
      </c>
    </row>
    <row r="408" spans="1:12" x14ac:dyDescent="0.25">
      <c r="A408">
        <v>509</v>
      </c>
      <c r="B408" s="2">
        <v>31.466380000000001</v>
      </c>
      <c r="C408" s="2">
        <v>-0.36828499999999997</v>
      </c>
      <c r="D408" s="2">
        <v>46.370795999999999</v>
      </c>
      <c r="E408" s="3">
        <v>-32.936861</v>
      </c>
      <c r="F408" s="3">
        <v>22.244202000000001</v>
      </c>
      <c r="G408" s="3">
        <v>134.58797100000001</v>
      </c>
      <c r="H408" s="1">
        <v>-13.023125</v>
      </c>
      <c r="I408" s="1">
        <v>2.5026600000000001</v>
      </c>
      <c r="J408" s="1">
        <v>-21.662936999999999</v>
      </c>
      <c r="K408">
        <f t="shared" si="12"/>
        <v>4.2416666666666663</v>
      </c>
      <c r="L408">
        <f t="shared" si="13"/>
        <v>78.307692307692292</v>
      </c>
    </row>
    <row r="409" spans="1:12" x14ac:dyDescent="0.25">
      <c r="A409">
        <v>510</v>
      </c>
      <c r="B409" s="2">
        <v>31.520053999999998</v>
      </c>
      <c r="C409" s="2">
        <v>-0.30332999999999999</v>
      </c>
      <c r="D409" s="2">
        <v>46.126810999999996</v>
      </c>
      <c r="E409" s="3">
        <v>-33.110756000000002</v>
      </c>
      <c r="F409" s="3">
        <v>22.351993</v>
      </c>
      <c r="G409" s="3">
        <v>134.26152500000001</v>
      </c>
      <c r="H409" s="1">
        <v>-12.902148</v>
      </c>
      <c r="I409" s="1">
        <v>2.4421599999999999</v>
      </c>
      <c r="J409" s="1">
        <v>-21.548508999999999</v>
      </c>
      <c r="K409">
        <f t="shared" si="12"/>
        <v>4.25</v>
      </c>
      <c r="L409">
        <f t="shared" si="13"/>
        <v>78.461538461538453</v>
      </c>
    </row>
    <row r="410" spans="1:12" x14ac:dyDescent="0.25">
      <c r="A410">
        <v>511</v>
      </c>
      <c r="B410" s="2">
        <v>31.578776999999999</v>
      </c>
      <c r="C410" s="2">
        <v>-0.26787100000000003</v>
      </c>
      <c r="D410" s="2">
        <v>45.876277000000002</v>
      </c>
      <c r="E410" s="3">
        <v>-33.294904000000002</v>
      </c>
      <c r="F410" s="3">
        <v>22.461355999999999</v>
      </c>
      <c r="G410" s="3">
        <v>133.93368100000001</v>
      </c>
      <c r="H410" s="1">
        <v>-12.792624999999999</v>
      </c>
      <c r="I410" s="1">
        <v>2.3975629999999999</v>
      </c>
      <c r="J410" s="1">
        <v>-21.429853000000001</v>
      </c>
      <c r="K410">
        <f t="shared" si="12"/>
        <v>4.2583333333333337</v>
      </c>
      <c r="L410">
        <f t="shared" si="13"/>
        <v>78.615384615384613</v>
      </c>
    </row>
    <row r="411" spans="1:12" x14ac:dyDescent="0.25">
      <c r="A411">
        <v>512</v>
      </c>
      <c r="B411" s="2">
        <v>31.619109999999999</v>
      </c>
      <c r="C411" s="2">
        <v>-0.21113199999999999</v>
      </c>
      <c r="D411" s="2">
        <v>45.646358999999997</v>
      </c>
      <c r="E411" s="3">
        <v>-33.485081000000001</v>
      </c>
      <c r="F411" s="3">
        <v>22.583528000000001</v>
      </c>
      <c r="G411" s="3">
        <v>133.572867</v>
      </c>
      <c r="H411" s="1">
        <v>-12.681039999999999</v>
      </c>
      <c r="I411" s="1">
        <v>2.3491360000000001</v>
      </c>
      <c r="J411" s="1">
        <v>-21.305598</v>
      </c>
      <c r="K411">
        <f t="shared" si="12"/>
        <v>4.2666666666666666</v>
      </c>
      <c r="L411">
        <f t="shared" si="13"/>
        <v>78.769230769230774</v>
      </c>
    </row>
    <row r="412" spans="1:12" x14ac:dyDescent="0.25">
      <c r="A412">
        <v>513</v>
      </c>
      <c r="B412" s="2">
        <v>31.660626000000001</v>
      </c>
      <c r="C412" s="2">
        <v>-0.18132200000000001</v>
      </c>
      <c r="D412" s="2">
        <v>45.423875000000002</v>
      </c>
      <c r="E412" s="3">
        <v>-33.692396000000002</v>
      </c>
      <c r="F412" s="3">
        <v>22.673061000000001</v>
      </c>
      <c r="G412" s="3">
        <v>133.215397</v>
      </c>
      <c r="H412" s="1">
        <v>-12.563001999999999</v>
      </c>
      <c r="I412" s="1">
        <v>2.3201550000000002</v>
      </c>
      <c r="J412" s="1">
        <v>-21.166084000000001</v>
      </c>
      <c r="K412">
        <f t="shared" si="12"/>
        <v>4.2750000000000004</v>
      </c>
      <c r="L412">
        <f t="shared" si="13"/>
        <v>78.923076923076934</v>
      </c>
    </row>
    <row r="413" spans="1:12" x14ac:dyDescent="0.25">
      <c r="A413">
        <v>514</v>
      </c>
      <c r="B413" s="2">
        <v>31.697188000000001</v>
      </c>
      <c r="C413" s="2">
        <v>-0.14977799999999999</v>
      </c>
      <c r="D413" s="2">
        <v>45.208115999999997</v>
      </c>
      <c r="E413" s="3">
        <v>-33.906016999999999</v>
      </c>
      <c r="F413" s="3">
        <v>22.764085000000001</v>
      </c>
      <c r="G413" s="3">
        <v>132.82635500000001</v>
      </c>
      <c r="H413" s="1">
        <v>-12.442963000000001</v>
      </c>
      <c r="I413" s="1">
        <v>2.324281</v>
      </c>
      <c r="J413" s="1">
        <v>-21.012630999999999</v>
      </c>
      <c r="K413">
        <f t="shared" ref="K413:K476" si="14">A413/120</f>
        <v>4.2833333333333332</v>
      </c>
      <c r="L413">
        <f t="shared" si="13"/>
        <v>79.076923076923066</v>
      </c>
    </row>
    <row r="414" spans="1:12" x14ac:dyDescent="0.25">
      <c r="A414">
        <v>515</v>
      </c>
      <c r="B414" s="2">
        <v>31.737276000000001</v>
      </c>
      <c r="C414" s="2">
        <v>-0.13265399999999999</v>
      </c>
      <c r="D414" s="2">
        <v>44.983521000000003</v>
      </c>
      <c r="E414" s="3">
        <v>-34.126427</v>
      </c>
      <c r="F414" s="3">
        <v>22.836904000000001</v>
      </c>
      <c r="G414" s="3">
        <v>132.44581199999999</v>
      </c>
      <c r="H414" s="1">
        <v>-12.326959</v>
      </c>
      <c r="I414" s="1">
        <v>2.3224830000000001</v>
      </c>
      <c r="J414" s="1">
        <v>-20.872374000000001</v>
      </c>
      <c r="K414">
        <f t="shared" si="14"/>
        <v>4.291666666666667</v>
      </c>
      <c r="L414">
        <f t="shared" si="13"/>
        <v>79.230769230769226</v>
      </c>
    </row>
    <row r="415" spans="1:12" x14ac:dyDescent="0.25">
      <c r="A415">
        <v>516</v>
      </c>
      <c r="B415" s="2">
        <v>31.773928000000002</v>
      </c>
      <c r="C415" s="2">
        <v>-0.10805099999999999</v>
      </c>
      <c r="D415" s="2">
        <v>44.756293999999997</v>
      </c>
      <c r="E415" s="3">
        <v>-34.351795000000003</v>
      </c>
      <c r="F415" s="3">
        <v>22.910855000000002</v>
      </c>
      <c r="G415" s="3">
        <v>132.056815</v>
      </c>
      <c r="H415" s="1">
        <v>-12.216653000000001</v>
      </c>
      <c r="I415" s="1">
        <v>2.2960919999999998</v>
      </c>
      <c r="J415" s="1">
        <v>-20.75611</v>
      </c>
      <c r="K415">
        <f t="shared" si="14"/>
        <v>4.3</v>
      </c>
      <c r="L415">
        <f t="shared" si="13"/>
        <v>79.384615384615387</v>
      </c>
    </row>
    <row r="416" spans="1:12" x14ac:dyDescent="0.25">
      <c r="A416">
        <v>517</v>
      </c>
      <c r="B416" s="2">
        <v>31.822914999999998</v>
      </c>
      <c r="C416" s="2">
        <v>-7.0902999999999994E-2</v>
      </c>
      <c r="D416" s="2">
        <v>44.534191</v>
      </c>
      <c r="E416" s="3">
        <v>-34.572322</v>
      </c>
      <c r="F416" s="3">
        <v>22.986591000000001</v>
      </c>
      <c r="G416" s="3">
        <v>131.655542</v>
      </c>
      <c r="H416" s="1">
        <v>-12.115812</v>
      </c>
      <c r="I416" s="1">
        <v>2.2544970000000002</v>
      </c>
      <c r="J416" s="1">
        <v>-20.650165000000001</v>
      </c>
      <c r="K416">
        <f t="shared" si="14"/>
        <v>4.3083333333333336</v>
      </c>
      <c r="L416">
        <f t="shared" si="13"/>
        <v>79.538461538461547</v>
      </c>
    </row>
    <row r="417" spans="1:12" x14ac:dyDescent="0.25">
      <c r="A417">
        <v>518</v>
      </c>
      <c r="B417" s="2">
        <v>31.864023</v>
      </c>
      <c r="C417" s="2">
        <v>-3.029E-3</v>
      </c>
      <c r="D417" s="2">
        <v>44.334440000000001</v>
      </c>
      <c r="E417" s="3">
        <v>-34.782859000000002</v>
      </c>
      <c r="F417" s="3">
        <v>23.070421</v>
      </c>
      <c r="G417" s="3">
        <v>131.23492899999999</v>
      </c>
      <c r="H417" s="1">
        <v>-12.037708</v>
      </c>
      <c r="I417" s="1">
        <v>2.174884</v>
      </c>
      <c r="J417" s="1">
        <v>-20.550049000000001</v>
      </c>
      <c r="K417">
        <f t="shared" si="14"/>
        <v>4.3166666666666664</v>
      </c>
      <c r="L417">
        <f t="shared" si="13"/>
        <v>79.692307692307679</v>
      </c>
    </row>
    <row r="418" spans="1:12" x14ac:dyDescent="0.25">
      <c r="A418">
        <v>519</v>
      </c>
      <c r="B418" s="2">
        <v>31.909578</v>
      </c>
      <c r="C418" s="2">
        <v>6.2508999999999995E-2</v>
      </c>
      <c r="D418" s="2">
        <v>44.127687999999999</v>
      </c>
      <c r="E418" s="3">
        <v>-34.990547999999997</v>
      </c>
      <c r="F418" s="3">
        <v>23.17811</v>
      </c>
      <c r="G418" s="3">
        <v>130.80484200000001</v>
      </c>
      <c r="H418" s="1">
        <v>-11.934208</v>
      </c>
      <c r="I418" s="1">
        <v>2.093791</v>
      </c>
      <c r="J418" s="1">
        <v>-20.441441999999999</v>
      </c>
      <c r="K418">
        <f t="shared" si="14"/>
        <v>4.3250000000000002</v>
      </c>
      <c r="L418">
        <f t="shared" si="13"/>
        <v>79.84615384615384</v>
      </c>
    </row>
    <row r="419" spans="1:12" x14ac:dyDescent="0.25">
      <c r="A419">
        <v>520</v>
      </c>
      <c r="B419" s="2">
        <v>31.956855999999998</v>
      </c>
      <c r="C419" s="2">
        <v>0.13791300000000001</v>
      </c>
      <c r="D419" s="2">
        <v>43.930239999999998</v>
      </c>
      <c r="E419" s="3">
        <v>-35.195920999999998</v>
      </c>
      <c r="F419" s="3">
        <v>23.329628</v>
      </c>
      <c r="G419" s="3">
        <v>130.344223</v>
      </c>
      <c r="H419" s="1">
        <v>-11.808946000000001</v>
      </c>
      <c r="I419" s="1">
        <v>2.0071310000000002</v>
      </c>
      <c r="J419" s="1">
        <v>-20.306398000000002</v>
      </c>
      <c r="K419">
        <f t="shared" si="14"/>
        <v>4.333333333333333</v>
      </c>
      <c r="L419">
        <f t="shared" si="13"/>
        <v>79.999999999999986</v>
      </c>
    </row>
    <row r="420" spans="1:12" x14ac:dyDescent="0.25">
      <c r="A420">
        <v>521</v>
      </c>
      <c r="B420" s="2">
        <v>32.001449000000001</v>
      </c>
      <c r="C420" s="2">
        <v>0.22</v>
      </c>
      <c r="D420" s="2">
        <v>43.738177</v>
      </c>
      <c r="E420" s="3">
        <v>-35.395425000000003</v>
      </c>
      <c r="F420" s="3">
        <v>23.523147999999999</v>
      </c>
      <c r="G420" s="3">
        <v>129.85880599999999</v>
      </c>
      <c r="H420" s="1">
        <v>-11.649649999999999</v>
      </c>
      <c r="I420" s="1">
        <v>1.934196</v>
      </c>
      <c r="J420" s="1">
        <v>-20.163640999999998</v>
      </c>
      <c r="K420">
        <f t="shared" si="14"/>
        <v>4.3416666666666668</v>
      </c>
      <c r="L420">
        <f t="shared" si="13"/>
        <v>80.153846153846146</v>
      </c>
    </row>
    <row r="421" spans="1:12" x14ac:dyDescent="0.25">
      <c r="A421">
        <v>522</v>
      </c>
      <c r="B421" s="2">
        <v>32.033878999999999</v>
      </c>
      <c r="C421" s="2">
        <v>0.29531800000000002</v>
      </c>
      <c r="D421" s="2">
        <v>43.551039000000003</v>
      </c>
      <c r="E421" s="3">
        <v>-35.617139000000002</v>
      </c>
      <c r="F421" s="3">
        <v>23.74071</v>
      </c>
      <c r="G421" s="3">
        <v>129.35873000000001</v>
      </c>
      <c r="H421" s="1">
        <v>-11.475985</v>
      </c>
      <c r="I421" s="1">
        <v>1.8648530000000001</v>
      </c>
      <c r="J421" s="1">
        <v>-20.027127</v>
      </c>
      <c r="K421">
        <f t="shared" si="14"/>
        <v>4.3499999999999996</v>
      </c>
      <c r="L421">
        <f t="shared" si="13"/>
        <v>80.307692307692292</v>
      </c>
    </row>
    <row r="422" spans="1:12" x14ac:dyDescent="0.25">
      <c r="A422">
        <v>523</v>
      </c>
      <c r="B422" s="2">
        <v>32.082526999999999</v>
      </c>
      <c r="C422" s="2">
        <v>0.37091000000000002</v>
      </c>
      <c r="D422" s="2">
        <v>43.362000000000002</v>
      </c>
      <c r="E422" s="3">
        <v>-35.818156000000002</v>
      </c>
      <c r="F422" s="3">
        <v>23.965042</v>
      </c>
      <c r="G422" s="3">
        <v>128.87419</v>
      </c>
      <c r="H422" s="1">
        <v>-11.322047</v>
      </c>
      <c r="I422" s="1">
        <v>1.781836</v>
      </c>
      <c r="J422" s="1">
        <v>-19.907489000000002</v>
      </c>
      <c r="K422">
        <f t="shared" si="14"/>
        <v>4.3583333333333334</v>
      </c>
      <c r="L422">
        <f t="shared" si="13"/>
        <v>80.461538461538453</v>
      </c>
    </row>
    <row r="423" spans="1:12" x14ac:dyDescent="0.25">
      <c r="A423">
        <v>524</v>
      </c>
      <c r="B423" s="2">
        <v>32.121442000000002</v>
      </c>
      <c r="C423" s="2">
        <v>0.46174999999999999</v>
      </c>
      <c r="D423" s="2">
        <v>43.179656999999999</v>
      </c>
      <c r="E423" s="3">
        <v>-36.017586999999999</v>
      </c>
      <c r="F423" s="3">
        <v>24.20391</v>
      </c>
      <c r="G423" s="3">
        <v>128.381204</v>
      </c>
      <c r="H423" s="1">
        <v>-11.206747999999999</v>
      </c>
      <c r="I423" s="1">
        <v>1.6807879999999999</v>
      </c>
      <c r="J423" s="1">
        <v>-19.802244000000002</v>
      </c>
      <c r="K423">
        <f t="shared" si="14"/>
        <v>4.3666666666666663</v>
      </c>
      <c r="L423">
        <f t="shared" si="13"/>
        <v>80.615384615384599</v>
      </c>
    </row>
    <row r="424" spans="1:12" x14ac:dyDescent="0.25">
      <c r="A424">
        <v>525</v>
      </c>
      <c r="B424" s="2">
        <v>32.176054999999998</v>
      </c>
      <c r="C424" s="2">
        <v>0.54281500000000005</v>
      </c>
      <c r="D424" s="2">
        <v>42.996371000000003</v>
      </c>
      <c r="E424" s="3">
        <v>-36.212161000000002</v>
      </c>
      <c r="F424" s="3">
        <v>24.440586</v>
      </c>
      <c r="G424" s="3">
        <v>127.89062300000001</v>
      </c>
      <c r="H424" s="1">
        <v>-11.099909999999999</v>
      </c>
      <c r="I424" s="1">
        <v>1.5809169999999999</v>
      </c>
      <c r="J424" s="1">
        <v>-19.723338999999999</v>
      </c>
      <c r="K424">
        <f t="shared" si="14"/>
        <v>4.375</v>
      </c>
      <c r="L424">
        <f t="shared" si="13"/>
        <v>80.769230769230759</v>
      </c>
    </row>
    <row r="425" spans="1:12" x14ac:dyDescent="0.25">
      <c r="A425">
        <v>526</v>
      </c>
      <c r="B425" s="2">
        <v>32.227003000000003</v>
      </c>
      <c r="C425" s="2">
        <v>0.65013100000000001</v>
      </c>
      <c r="D425" s="2">
        <v>42.837352000000003</v>
      </c>
      <c r="E425" s="3">
        <v>-36.402517000000003</v>
      </c>
      <c r="F425" s="3">
        <v>24.687577000000001</v>
      </c>
      <c r="G425" s="3">
        <v>127.379508</v>
      </c>
      <c r="H425" s="1">
        <v>-10.975440000000001</v>
      </c>
      <c r="I425" s="1">
        <v>1.498011</v>
      </c>
      <c r="J425" s="1">
        <v>-19.649754000000001</v>
      </c>
      <c r="K425">
        <f t="shared" si="14"/>
        <v>4.3833333333333337</v>
      </c>
      <c r="L425">
        <f t="shared" si="13"/>
        <v>80.92307692307692</v>
      </c>
    </row>
    <row r="426" spans="1:12" x14ac:dyDescent="0.25">
      <c r="A426">
        <v>527</v>
      </c>
      <c r="B426" s="2">
        <v>32.277687999999998</v>
      </c>
      <c r="C426" s="2">
        <v>0.761189</v>
      </c>
      <c r="D426" s="2">
        <v>42.684339000000001</v>
      </c>
      <c r="E426" s="3">
        <v>-36.583413999999998</v>
      </c>
      <c r="F426" s="3">
        <v>24.946898999999998</v>
      </c>
      <c r="G426" s="3">
        <v>126.84142900000001</v>
      </c>
      <c r="H426" s="1">
        <v>-10.813241</v>
      </c>
      <c r="I426" s="1">
        <v>1.4818629999999999</v>
      </c>
      <c r="J426" s="1">
        <v>-19.544523999999999</v>
      </c>
      <c r="K426">
        <f t="shared" si="14"/>
        <v>4.3916666666666666</v>
      </c>
      <c r="L426">
        <f t="shared" si="13"/>
        <v>81.07692307692308</v>
      </c>
    </row>
    <row r="427" spans="1:12" x14ac:dyDescent="0.25">
      <c r="A427">
        <v>528</v>
      </c>
      <c r="B427" s="2">
        <v>32.306468000000002</v>
      </c>
      <c r="C427" s="2">
        <v>0.88821300000000003</v>
      </c>
      <c r="D427" s="2">
        <v>42.547373</v>
      </c>
      <c r="E427" s="3">
        <v>-36.755862999999998</v>
      </c>
      <c r="F427" s="3">
        <v>25.214310000000001</v>
      </c>
      <c r="G427" s="3">
        <v>126.272424</v>
      </c>
      <c r="H427" s="1">
        <v>-10.658557</v>
      </c>
      <c r="I427" s="1">
        <v>1.5401910000000001</v>
      </c>
      <c r="J427" s="1">
        <v>-19.405640999999999</v>
      </c>
      <c r="K427">
        <f t="shared" si="14"/>
        <v>4.4000000000000004</v>
      </c>
      <c r="L427">
        <f t="shared" si="13"/>
        <v>81.230769230769241</v>
      </c>
    </row>
    <row r="428" spans="1:12" x14ac:dyDescent="0.25">
      <c r="A428">
        <v>529</v>
      </c>
      <c r="B428" s="2">
        <v>32.345350000000003</v>
      </c>
      <c r="C428" s="2">
        <v>1.001887</v>
      </c>
      <c r="D428" s="2">
        <v>42.410373</v>
      </c>
      <c r="E428" s="3">
        <v>-36.914853000000001</v>
      </c>
      <c r="F428" s="3">
        <v>25.482334000000002</v>
      </c>
      <c r="G428" s="3">
        <v>125.704607</v>
      </c>
      <c r="H428" s="1">
        <v>-10.519898</v>
      </c>
      <c r="I428" s="1">
        <v>1.6106849999999999</v>
      </c>
      <c r="J428" s="1">
        <v>-19.219828</v>
      </c>
      <c r="K428">
        <f t="shared" si="14"/>
        <v>4.4083333333333332</v>
      </c>
      <c r="L428">
        <f t="shared" si="13"/>
        <v>81.384615384615373</v>
      </c>
    </row>
    <row r="429" spans="1:12" x14ac:dyDescent="0.25">
      <c r="A429">
        <v>530</v>
      </c>
      <c r="B429" s="2">
        <v>32.371527</v>
      </c>
      <c r="C429" s="2">
        <v>1.138684</v>
      </c>
      <c r="D429" s="2">
        <v>42.291392999999999</v>
      </c>
      <c r="E429" s="3">
        <v>-37.072862000000001</v>
      </c>
      <c r="F429" s="3">
        <v>25.789628</v>
      </c>
      <c r="G429" s="3">
        <v>125.097033</v>
      </c>
      <c r="H429" s="1">
        <v>-10.377509</v>
      </c>
      <c r="I429" s="1">
        <v>1.642147</v>
      </c>
      <c r="J429" s="1">
        <v>-18.989991</v>
      </c>
      <c r="K429">
        <f t="shared" si="14"/>
        <v>4.416666666666667</v>
      </c>
      <c r="L429">
        <f t="shared" si="13"/>
        <v>81.538461538461533</v>
      </c>
    </row>
    <row r="430" spans="1:12" x14ac:dyDescent="0.25">
      <c r="A430">
        <v>531</v>
      </c>
      <c r="B430" s="2">
        <v>32.410935000000002</v>
      </c>
      <c r="C430" s="2">
        <v>1.252921</v>
      </c>
      <c r="D430" s="2">
        <v>42.175058999999997</v>
      </c>
      <c r="E430" s="3">
        <v>-37.239265000000003</v>
      </c>
      <c r="F430" s="3">
        <v>26.096844000000001</v>
      </c>
      <c r="G430" s="3">
        <v>124.495368</v>
      </c>
      <c r="H430" s="1">
        <v>-10.242784</v>
      </c>
      <c r="I430" s="1">
        <v>1.633213</v>
      </c>
      <c r="J430" s="1">
        <v>-18.7471</v>
      </c>
      <c r="K430">
        <f t="shared" si="14"/>
        <v>4.4249999999999998</v>
      </c>
      <c r="L430">
        <f t="shared" si="13"/>
        <v>81.692307692307693</v>
      </c>
    </row>
    <row r="431" spans="1:12" x14ac:dyDescent="0.25">
      <c r="A431">
        <v>532</v>
      </c>
      <c r="B431" s="2">
        <v>32.437902999999999</v>
      </c>
      <c r="C431" s="2">
        <v>1.3675269999999999</v>
      </c>
      <c r="D431" s="2">
        <v>42.079262999999997</v>
      </c>
      <c r="E431" s="3">
        <v>-37.426889000000003</v>
      </c>
      <c r="F431" s="3">
        <v>26.416218000000001</v>
      </c>
      <c r="G431" s="3">
        <v>123.885687</v>
      </c>
      <c r="H431" s="1">
        <v>-10.094811999999999</v>
      </c>
      <c r="I431" s="1">
        <v>1.616322</v>
      </c>
      <c r="J431" s="1">
        <v>-18.511596999999998</v>
      </c>
      <c r="K431">
        <f t="shared" si="14"/>
        <v>4.4333333333333336</v>
      </c>
      <c r="L431">
        <f t="shared" si="13"/>
        <v>81.846153846153854</v>
      </c>
    </row>
    <row r="432" spans="1:12" x14ac:dyDescent="0.25">
      <c r="A432">
        <v>533</v>
      </c>
      <c r="B432" s="2">
        <v>32.492660000000001</v>
      </c>
      <c r="C432" s="2">
        <v>1.438685</v>
      </c>
      <c r="D432" s="2">
        <v>41.980297999999998</v>
      </c>
      <c r="E432" s="3">
        <v>-37.632384000000002</v>
      </c>
      <c r="F432" s="3">
        <v>26.736706999999999</v>
      </c>
      <c r="G432" s="3">
        <v>123.296148</v>
      </c>
      <c r="H432" s="1">
        <v>-9.9337389999999992</v>
      </c>
      <c r="I432" s="1">
        <v>1.6213089999999999</v>
      </c>
      <c r="J432" s="1">
        <v>-18.280298999999999</v>
      </c>
      <c r="K432">
        <f t="shared" si="14"/>
        <v>4.4416666666666664</v>
      </c>
      <c r="L432">
        <f t="shared" si="13"/>
        <v>81.999999999999986</v>
      </c>
    </row>
    <row r="433" spans="1:12" x14ac:dyDescent="0.25">
      <c r="A433">
        <v>534</v>
      </c>
      <c r="B433" s="2">
        <v>32.538485999999999</v>
      </c>
      <c r="C433" s="2">
        <v>1.509333</v>
      </c>
      <c r="D433" s="2">
        <v>41.882345999999998</v>
      </c>
      <c r="E433" s="3">
        <v>-37.852798999999997</v>
      </c>
      <c r="F433" s="3">
        <v>27.089075000000001</v>
      </c>
      <c r="G433" s="3">
        <v>122.692902</v>
      </c>
      <c r="H433" s="1">
        <v>-9.7799619999999994</v>
      </c>
      <c r="I433" s="1">
        <v>1.62408</v>
      </c>
      <c r="J433" s="1">
        <v>-18.027422999999999</v>
      </c>
      <c r="K433">
        <f t="shared" si="14"/>
        <v>4.45</v>
      </c>
      <c r="L433">
        <f t="shared" si="13"/>
        <v>82.153846153846146</v>
      </c>
    </row>
    <row r="434" spans="1:12" x14ac:dyDescent="0.25">
      <c r="A434">
        <v>535</v>
      </c>
      <c r="B434" s="2">
        <v>32.592973000000001</v>
      </c>
      <c r="C434" s="2">
        <v>1.5734250000000001</v>
      </c>
      <c r="D434" s="2">
        <v>41.800776999999997</v>
      </c>
      <c r="E434" s="3">
        <v>-38.074401000000002</v>
      </c>
      <c r="F434" s="3">
        <v>27.447054000000001</v>
      </c>
      <c r="G434" s="3">
        <v>122.084726</v>
      </c>
      <c r="H434" s="1">
        <v>-9.6310780000000005</v>
      </c>
      <c r="I434" s="1">
        <v>1.6034740000000001</v>
      </c>
      <c r="J434" s="1">
        <v>-17.789857999999999</v>
      </c>
      <c r="K434">
        <f t="shared" si="14"/>
        <v>4.458333333333333</v>
      </c>
      <c r="L434">
        <f t="shared" si="13"/>
        <v>82.307692307692307</v>
      </c>
    </row>
    <row r="435" spans="1:12" x14ac:dyDescent="0.25">
      <c r="A435">
        <v>536</v>
      </c>
      <c r="B435" s="2">
        <v>32.632261999999997</v>
      </c>
      <c r="C435" s="2">
        <v>1.644369</v>
      </c>
      <c r="D435" s="2">
        <v>41.731682999999997</v>
      </c>
      <c r="E435" s="3">
        <v>-38.309345</v>
      </c>
      <c r="F435" s="3">
        <v>27.792124000000001</v>
      </c>
      <c r="G435" s="3">
        <v>121.474008</v>
      </c>
      <c r="H435" s="1">
        <v>-9.5002130000000005</v>
      </c>
      <c r="I435" s="1">
        <v>1.5681719999999999</v>
      </c>
      <c r="J435" s="1">
        <v>-17.58221</v>
      </c>
      <c r="K435">
        <f t="shared" si="14"/>
        <v>4.4666666666666668</v>
      </c>
      <c r="L435">
        <f t="shared" si="13"/>
        <v>82.461538461538467</v>
      </c>
    </row>
    <row r="436" spans="1:12" x14ac:dyDescent="0.25">
      <c r="A436">
        <v>537</v>
      </c>
      <c r="B436" s="2">
        <v>32.678722999999998</v>
      </c>
      <c r="C436" s="2">
        <v>1.7213449999999999</v>
      </c>
      <c r="D436" s="2">
        <v>41.677318999999997</v>
      </c>
      <c r="E436" s="3">
        <v>-38.550711</v>
      </c>
      <c r="F436" s="3">
        <v>28.098932000000001</v>
      </c>
      <c r="G436" s="3">
        <v>120.874898</v>
      </c>
      <c r="H436" s="1">
        <v>-9.3789929999999995</v>
      </c>
      <c r="I436" s="1">
        <v>1.530429</v>
      </c>
      <c r="J436" s="1">
        <v>-17.429561</v>
      </c>
      <c r="K436">
        <f t="shared" si="14"/>
        <v>4.4749999999999996</v>
      </c>
      <c r="L436">
        <f t="shared" si="13"/>
        <v>82.615384615384599</v>
      </c>
    </row>
    <row r="437" spans="1:12" x14ac:dyDescent="0.25">
      <c r="A437">
        <v>538</v>
      </c>
      <c r="B437" s="2">
        <v>32.718519000000001</v>
      </c>
      <c r="C437" s="2">
        <v>1.8324450000000001</v>
      </c>
      <c r="D437" s="2">
        <v>41.651542999999997</v>
      </c>
      <c r="E437" s="3">
        <v>-38.785215000000001</v>
      </c>
      <c r="F437" s="3">
        <v>28.402417</v>
      </c>
      <c r="G437" s="3">
        <v>120.244719</v>
      </c>
      <c r="H437" s="1">
        <v>-9.2610320000000002</v>
      </c>
      <c r="I437" s="1">
        <v>1.4755510000000001</v>
      </c>
      <c r="J437" s="1">
        <v>-17.281645000000001</v>
      </c>
      <c r="K437">
        <f t="shared" si="14"/>
        <v>4.4833333333333334</v>
      </c>
      <c r="L437">
        <f t="shared" si="13"/>
        <v>82.769230769230759</v>
      </c>
    </row>
    <row r="438" spans="1:12" x14ac:dyDescent="0.25">
      <c r="A438">
        <v>539</v>
      </c>
      <c r="B438" s="2">
        <v>32.754264999999997</v>
      </c>
      <c r="C438" s="2">
        <v>1.9518519999999999</v>
      </c>
      <c r="D438" s="2">
        <v>41.628723000000001</v>
      </c>
      <c r="E438" s="3">
        <v>-39.007089999999998</v>
      </c>
      <c r="F438" s="3">
        <v>28.726213000000001</v>
      </c>
      <c r="G438" s="3">
        <v>119.59019600000001</v>
      </c>
      <c r="H438" s="1">
        <v>-9.1361950000000007</v>
      </c>
      <c r="I438" s="1">
        <v>1.4559500000000001</v>
      </c>
      <c r="J438" s="1">
        <v>-17.160990000000002</v>
      </c>
      <c r="K438">
        <f t="shared" si="14"/>
        <v>4.4916666666666663</v>
      </c>
      <c r="L438">
        <f t="shared" si="13"/>
        <v>82.923076923076906</v>
      </c>
    </row>
    <row r="439" spans="1:12" x14ac:dyDescent="0.25">
      <c r="A439">
        <v>540</v>
      </c>
      <c r="B439" s="2">
        <v>32.762619000000001</v>
      </c>
      <c r="C439" s="2">
        <v>2.096428</v>
      </c>
      <c r="D439" s="2">
        <v>41.625419999999998</v>
      </c>
      <c r="E439" s="3">
        <v>-39.223208999999997</v>
      </c>
      <c r="F439" s="3">
        <v>29.074596</v>
      </c>
      <c r="G439" s="3">
        <v>118.90600000000001</v>
      </c>
      <c r="H439" s="1">
        <v>-9.0226419999999994</v>
      </c>
      <c r="I439" s="1">
        <v>1.4368590000000001</v>
      </c>
      <c r="J439" s="1">
        <v>-17.029634999999999</v>
      </c>
      <c r="K439">
        <f t="shared" si="14"/>
        <v>4.5</v>
      </c>
      <c r="L439">
        <f t="shared" si="13"/>
        <v>83.076923076923066</v>
      </c>
    </row>
    <row r="440" spans="1:12" x14ac:dyDescent="0.25">
      <c r="A440">
        <v>541</v>
      </c>
      <c r="B440" s="2">
        <v>32.779454000000001</v>
      </c>
      <c r="C440" s="2">
        <v>2.2389350000000001</v>
      </c>
      <c r="D440" s="2">
        <v>41.620341000000003</v>
      </c>
      <c r="E440" s="3">
        <v>-39.420892000000002</v>
      </c>
      <c r="F440" s="3">
        <v>29.451936</v>
      </c>
      <c r="G440" s="3">
        <v>118.21012899999999</v>
      </c>
      <c r="H440" s="1">
        <v>-8.9131809999999998</v>
      </c>
      <c r="I440" s="1">
        <v>1.4054180000000001</v>
      </c>
      <c r="J440" s="1">
        <v>-16.896336000000002</v>
      </c>
      <c r="K440">
        <f t="shared" si="14"/>
        <v>4.5083333333333337</v>
      </c>
      <c r="L440">
        <f t="shared" si="13"/>
        <v>83.230769230769226</v>
      </c>
    </row>
    <row r="441" spans="1:12" x14ac:dyDescent="0.25">
      <c r="A441">
        <v>542</v>
      </c>
      <c r="B441" s="2">
        <v>32.790089000000002</v>
      </c>
      <c r="C441" s="2">
        <v>2.3847290000000001</v>
      </c>
      <c r="D441" s="2">
        <v>41.614952000000002</v>
      </c>
      <c r="E441" s="3">
        <v>-39.614736999999998</v>
      </c>
      <c r="F441" s="3">
        <v>29.880787000000002</v>
      </c>
      <c r="G441" s="3">
        <v>117.482846</v>
      </c>
      <c r="H441" s="1">
        <v>-8.7798839999999991</v>
      </c>
      <c r="I441" s="1">
        <v>1.3549709999999999</v>
      </c>
      <c r="J441" s="1">
        <v>-16.758375000000001</v>
      </c>
      <c r="K441">
        <f t="shared" si="14"/>
        <v>4.5166666666666666</v>
      </c>
      <c r="L441">
        <f t="shared" si="13"/>
        <v>83.384615384615387</v>
      </c>
    </row>
    <row r="442" spans="1:12" x14ac:dyDescent="0.25">
      <c r="A442">
        <v>543</v>
      </c>
      <c r="B442" s="2">
        <v>32.798806999999996</v>
      </c>
      <c r="C442" s="2">
        <v>2.5495369999999999</v>
      </c>
      <c r="D442" s="2">
        <v>41.621994999999998</v>
      </c>
      <c r="E442" s="3">
        <v>-39.788694999999997</v>
      </c>
      <c r="F442" s="3">
        <v>30.338055000000001</v>
      </c>
      <c r="G442" s="3">
        <v>116.747826</v>
      </c>
      <c r="H442" s="1">
        <v>-8.6312160000000002</v>
      </c>
      <c r="I442" s="1">
        <v>1.3379490000000001</v>
      </c>
      <c r="J442" s="1">
        <v>-16.628558999999999</v>
      </c>
      <c r="K442">
        <f t="shared" si="14"/>
        <v>4.5250000000000004</v>
      </c>
      <c r="L442">
        <f t="shared" si="13"/>
        <v>83.538461538461547</v>
      </c>
    </row>
    <row r="443" spans="1:12" x14ac:dyDescent="0.25">
      <c r="A443">
        <v>544</v>
      </c>
      <c r="B443" s="2">
        <v>32.804400999999999</v>
      </c>
      <c r="C443" s="2">
        <v>2.7127319999999999</v>
      </c>
      <c r="D443" s="2">
        <v>41.633839000000002</v>
      </c>
      <c r="E443" s="3">
        <v>-39.962623999999998</v>
      </c>
      <c r="F443" s="3">
        <v>30.800996999999999</v>
      </c>
      <c r="G443" s="3">
        <v>116.019049</v>
      </c>
      <c r="H443" s="1">
        <v>-8.5103550000000006</v>
      </c>
      <c r="I443" s="1">
        <v>1.3411690000000001</v>
      </c>
      <c r="J443" s="1">
        <v>-16.504825</v>
      </c>
      <c r="K443">
        <f t="shared" si="14"/>
        <v>4.5333333333333332</v>
      </c>
      <c r="L443">
        <f t="shared" si="13"/>
        <v>83.692307692307679</v>
      </c>
    </row>
    <row r="444" spans="1:12" x14ac:dyDescent="0.25">
      <c r="A444">
        <v>545</v>
      </c>
      <c r="B444" s="2">
        <v>32.810656999999999</v>
      </c>
      <c r="C444" s="2">
        <v>2.8907790000000002</v>
      </c>
      <c r="D444" s="2">
        <v>41.655782000000002</v>
      </c>
      <c r="E444" s="3">
        <v>-40.116494000000003</v>
      </c>
      <c r="F444" s="3">
        <v>31.290765</v>
      </c>
      <c r="G444" s="3">
        <v>115.278497</v>
      </c>
      <c r="H444" s="1">
        <v>-8.4189469999999993</v>
      </c>
      <c r="I444" s="1">
        <v>1.325607</v>
      </c>
      <c r="J444" s="1">
        <v>-16.391116</v>
      </c>
      <c r="K444">
        <f t="shared" si="14"/>
        <v>4.541666666666667</v>
      </c>
      <c r="L444">
        <f t="shared" si="13"/>
        <v>83.84615384615384</v>
      </c>
    </row>
    <row r="445" spans="1:12" x14ac:dyDescent="0.25">
      <c r="A445">
        <v>546</v>
      </c>
      <c r="B445" s="2">
        <v>32.819586999999999</v>
      </c>
      <c r="C445" s="2">
        <v>3.0458769999999999</v>
      </c>
      <c r="D445" s="2">
        <v>41.677937999999997</v>
      </c>
      <c r="E445" s="3">
        <v>-40.276442000000003</v>
      </c>
      <c r="F445" s="3">
        <v>31.799764</v>
      </c>
      <c r="G445" s="3">
        <v>114.537806</v>
      </c>
      <c r="H445" s="1">
        <v>-8.3311609999999998</v>
      </c>
      <c r="I445" s="1">
        <v>1.258011</v>
      </c>
      <c r="J445" s="1">
        <v>-16.249597000000001</v>
      </c>
      <c r="K445">
        <f t="shared" si="14"/>
        <v>4.55</v>
      </c>
      <c r="L445">
        <f t="shared" si="13"/>
        <v>84</v>
      </c>
    </row>
    <row r="446" spans="1:12" x14ac:dyDescent="0.25">
      <c r="A446">
        <v>547</v>
      </c>
      <c r="B446" s="2">
        <v>32.821635999999998</v>
      </c>
      <c r="C446" s="2">
        <v>3.2213059999999998</v>
      </c>
      <c r="D446" s="2">
        <v>41.719332999999999</v>
      </c>
      <c r="E446" s="3">
        <v>-40.417048000000001</v>
      </c>
      <c r="F446" s="3">
        <v>32.337524000000002</v>
      </c>
      <c r="G446" s="3">
        <v>113.766035</v>
      </c>
      <c r="H446" s="1">
        <v>-8.2067540000000001</v>
      </c>
      <c r="I446" s="1">
        <v>1.1839409999999999</v>
      </c>
      <c r="J446" s="1">
        <v>-16.067596999999999</v>
      </c>
      <c r="K446">
        <f t="shared" si="14"/>
        <v>4.5583333333333336</v>
      </c>
      <c r="L446">
        <f t="shared" si="13"/>
        <v>84.15384615384616</v>
      </c>
    </row>
    <row r="447" spans="1:12" x14ac:dyDescent="0.25">
      <c r="A447">
        <v>548</v>
      </c>
      <c r="B447" s="2">
        <v>32.830821999999998</v>
      </c>
      <c r="C447" s="2">
        <v>3.3958949999999999</v>
      </c>
      <c r="D447" s="2">
        <v>41.762801000000003</v>
      </c>
      <c r="E447" s="3">
        <v>-40.546989000000004</v>
      </c>
      <c r="F447" s="3">
        <v>32.881855000000002</v>
      </c>
      <c r="G447" s="3">
        <v>112.984509</v>
      </c>
      <c r="H447" s="1">
        <v>-8.0527429999999995</v>
      </c>
      <c r="I447" s="1">
        <v>1.1282209999999999</v>
      </c>
      <c r="J447" s="1">
        <v>-15.84559</v>
      </c>
      <c r="K447">
        <f t="shared" si="14"/>
        <v>4.5666666666666664</v>
      </c>
      <c r="L447">
        <f t="shared" si="13"/>
        <v>84.307692307692292</v>
      </c>
    </row>
    <row r="448" spans="1:12" x14ac:dyDescent="0.25">
      <c r="A448">
        <v>549</v>
      </c>
      <c r="B448" s="2">
        <v>32.843667000000003</v>
      </c>
      <c r="C448" s="2">
        <v>3.579329</v>
      </c>
      <c r="D448" s="2">
        <v>41.810144000000001</v>
      </c>
      <c r="E448" s="3">
        <v>-40.655805000000001</v>
      </c>
      <c r="F448" s="3">
        <v>33.444567999999997</v>
      </c>
      <c r="G448" s="3">
        <v>112.205039</v>
      </c>
      <c r="H448" s="1">
        <v>-7.9166319999999999</v>
      </c>
      <c r="I448" s="1">
        <v>1.0947549999999999</v>
      </c>
      <c r="J448" s="1">
        <v>-15.618176</v>
      </c>
      <c r="K448">
        <f t="shared" si="14"/>
        <v>4.5750000000000002</v>
      </c>
      <c r="L448">
        <f t="shared" si="13"/>
        <v>84.461538461538453</v>
      </c>
    </row>
    <row r="449" spans="1:12" x14ac:dyDescent="0.25">
      <c r="A449">
        <v>550</v>
      </c>
      <c r="B449" s="2">
        <v>32.856903000000003</v>
      </c>
      <c r="C449" s="2">
        <v>3.7724989999999998</v>
      </c>
      <c r="D449" s="2">
        <v>41.849288000000001</v>
      </c>
      <c r="E449" s="3">
        <v>-40.736879000000002</v>
      </c>
      <c r="F449" s="3">
        <v>34.025902000000002</v>
      </c>
      <c r="G449" s="3">
        <v>111.412347</v>
      </c>
      <c r="H449" s="1">
        <v>-7.7960609999999999</v>
      </c>
      <c r="I449" s="1">
        <v>1.0493760000000001</v>
      </c>
      <c r="J449" s="1">
        <v>-15.335473</v>
      </c>
      <c r="K449">
        <f t="shared" si="14"/>
        <v>4.583333333333333</v>
      </c>
      <c r="L449">
        <f t="shared" ref="L449:L512" si="15">K449*100/$K$549</f>
        <v>84.615384615384613</v>
      </c>
    </row>
    <row r="450" spans="1:12" x14ac:dyDescent="0.25">
      <c r="A450">
        <v>551</v>
      </c>
      <c r="B450" s="2">
        <v>32.870913999999999</v>
      </c>
      <c r="C450" s="2">
        <v>3.949929</v>
      </c>
      <c r="D450" s="2">
        <v>41.877011000000003</v>
      </c>
      <c r="E450" s="3">
        <v>-40.811633</v>
      </c>
      <c r="F450" s="3">
        <v>34.590570999999997</v>
      </c>
      <c r="G450" s="3">
        <v>110.65346</v>
      </c>
      <c r="H450" s="1">
        <v>-7.6775219999999997</v>
      </c>
      <c r="I450" s="1">
        <v>0.97115600000000002</v>
      </c>
      <c r="J450" s="1">
        <v>-15.07657</v>
      </c>
      <c r="K450">
        <f t="shared" si="14"/>
        <v>4.5916666666666668</v>
      </c>
      <c r="L450">
        <f t="shared" si="15"/>
        <v>84.769230769230774</v>
      </c>
    </row>
    <row r="451" spans="1:12" x14ac:dyDescent="0.25">
      <c r="A451">
        <v>552</v>
      </c>
      <c r="B451" s="2">
        <v>32.888007000000002</v>
      </c>
      <c r="C451" s="2">
        <v>4.1078679999999999</v>
      </c>
      <c r="D451" s="2">
        <v>41.885384000000002</v>
      </c>
      <c r="E451" s="3">
        <v>-40.888539999999999</v>
      </c>
      <c r="F451" s="3">
        <v>35.121032</v>
      </c>
      <c r="G451" s="3">
        <v>109.9222</v>
      </c>
      <c r="H451" s="1">
        <v>-7.5592100000000002</v>
      </c>
      <c r="I451" s="1">
        <v>0.88371699999999997</v>
      </c>
      <c r="J451" s="1">
        <v>-14.827515999999999</v>
      </c>
      <c r="K451">
        <f t="shared" si="14"/>
        <v>4.5999999999999996</v>
      </c>
      <c r="L451">
        <f t="shared" si="15"/>
        <v>84.923076923076906</v>
      </c>
    </row>
    <row r="452" spans="1:12" x14ac:dyDescent="0.25">
      <c r="A452">
        <v>553</v>
      </c>
      <c r="B452" s="2">
        <v>32.897303000000001</v>
      </c>
      <c r="C452" s="2">
        <v>4.2724529999999996</v>
      </c>
      <c r="D452" s="2">
        <v>41.913375000000002</v>
      </c>
      <c r="E452" s="3">
        <v>-40.968578999999998</v>
      </c>
      <c r="F452" s="3">
        <v>35.638894000000001</v>
      </c>
      <c r="G452" s="3">
        <v>109.20008</v>
      </c>
      <c r="H452" s="1">
        <v>-7.4505220000000003</v>
      </c>
      <c r="I452" s="1">
        <v>0.830036</v>
      </c>
      <c r="J452" s="1">
        <v>-14.635827000000001</v>
      </c>
      <c r="K452">
        <f t="shared" si="14"/>
        <v>4.6083333333333334</v>
      </c>
      <c r="L452">
        <f t="shared" si="15"/>
        <v>85.076923076923066</v>
      </c>
    </row>
    <row r="453" spans="1:12" x14ac:dyDescent="0.25">
      <c r="A453">
        <v>554</v>
      </c>
      <c r="B453" s="2">
        <v>32.912632000000002</v>
      </c>
      <c r="C453" s="2">
        <v>4.4164839999999996</v>
      </c>
      <c r="D453" s="2">
        <v>41.925015000000002</v>
      </c>
      <c r="E453" s="3">
        <v>-41.049912999999997</v>
      </c>
      <c r="F453" s="3">
        <v>36.133899999999997</v>
      </c>
      <c r="G453" s="3">
        <v>108.503208</v>
      </c>
      <c r="H453" s="1">
        <v>-7.3448630000000001</v>
      </c>
      <c r="I453" s="1">
        <v>0.796512</v>
      </c>
      <c r="J453" s="1">
        <v>-14.472339</v>
      </c>
      <c r="K453">
        <f t="shared" si="14"/>
        <v>4.6166666666666663</v>
      </c>
      <c r="L453">
        <f t="shared" si="15"/>
        <v>85.230769230769212</v>
      </c>
    </row>
    <row r="454" spans="1:12" x14ac:dyDescent="0.25">
      <c r="A454">
        <v>555</v>
      </c>
      <c r="B454" s="2">
        <v>32.920127000000001</v>
      </c>
      <c r="C454" s="2">
        <v>4.5474240000000004</v>
      </c>
      <c r="D454" s="2">
        <v>41.939920000000001</v>
      </c>
      <c r="E454" s="3">
        <v>-41.138544000000003</v>
      </c>
      <c r="F454" s="3">
        <v>36.639398</v>
      </c>
      <c r="G454" s="3">
        <v>107.81269</v>
      </c>
      <c r="H454" s="1">
        <v>-7.2596550000000004</v>
      </c>
      <c r="I454" s="1">
        <v>0.73649500000000001</v>
      </c>
      <c r="J454" s="1">
        <v>-14.353028</v>
      </c>
      <c r="K454">
        <f t="shared" si="14"/>
        <v>4.625</v>
      </c>
      <c r="L454">
        <f t="shared" si="15"/>
        <v>85.384615384615387</v>
      </c>
    </row>
    <row r="455" spans="1:12" x14ac:dyDescent="0.25">
      <c r="A455">
        <v>556</v>
      </c>
      <c r="B455" s="2">
        <v>32.913873000000002</v>
      </c>
      <c r="C455" s="2">
        <v>4.6596080000000004</v>
      </c>
      <c r="D455" s="2">
        <v>41.951667999999998</v>
      </c>
      <c r="E455" s="3">
        <v>-41.244017999999997</v>
      </c>
      <c r="F455" s="3">
        <v>37.138069999999999</v>
      </c>
      <c r="G455" s="3">
        <v>107.125364</v>
      </c>
      <c r="H455" s="1">
        <v>-7.1712210000000001</v>
      </c>
      <c r="I455" s="1">
        <v>0.64303500000000002</v>
      </c>
      <c r="J455" s="1">
        <v>-14.200582000000001</v>
      </c>
      <c r="K455">
        <f t="shared" si="14"/>
        <v>4.6333333333333337</v>
      </c>
      <c r="L455">
        <f t="shared" si="15"/>
        <v>85.538461538461547</v>
      </c>
    </row>
    <row r="456" spans="1:12" x14ac:dyDescent="0.25">
      <c r="A456">
        <v>557</v>
      </c>
      <c r="B456" s="2">
        <v>32.903049000000003</v>
      </c>
      <c r="C456" s="2">
        <v>4.7451299999999996</v>
      </c>
      <c r="D456" s="2">
        <v>41.972000999999999</v>
      </c>
      <c r="E456" s="3">
        <v>-41.366504999999997</v>
      </c>
      <c r="F456" s="3">
        <v>37.592615000000002</v>
      </c>
      <c r="G456" s="3">
        <v>106.435293</v>
      </c>
      <c r="H456" s="1">
        <v>-7.067062</v>
      </c>
      <c r="I456" s="1">
        <v>0.56701599999999996</v>
      </c>
      <c r="J456" s="1">
        <v>-14.089027</v>
      </c>
      <c r="K456">
        <f t="shared" si="14"/>
        <v>4.6416666666666666</v>
      </c>
      <c r="L456">
        <f t="shared" si="15"/>
        <v>85.692307692307693</v>
      </c>
    </row>
    <row r="457" spans="1:12" x14ac:dyDescent="0.25">
      <c r="A457">
        <v>558</v>
      </c>
      <c r="B457" s="2">
        <v>32.891809000000002</v>
      </c>
      <c r="C457" s="2">
        <v>4.8282259999999999</v>
      </c>
      <c r="D457" s="2">
        <v>41.982545999999999</v>
      </c>
      <c r="E457" s="3">
        <v>-41.491838999999999</v>
      </c>
      <c r="F457" s="3">
        <v>37.959541999999999</v>
      </c>
      <c r="G457" s="3">
        <v>105.776568</v>
      </c>
      <c r="H457" s="1">
        <v>-6.9957390000000004</v>
      </c>
      <c r="I457" s="1">
        <v>0.48631600000000003</v>
      </c>
      <c r="J457" s="1">
        <v>-13.987863000000001</v>
      </c>
      <c r="K457">
        <f t="shared" si="14"/>
        <v>4.6500000000000004</v>
      </c>
      <c r="L457">
        <f t="shared" si="15"/>
        <v>85.846153846153854</v>
      </c>
    </row>
    <row r="458" spans="1:12" x14ac:dyDescent="0.25">
      <c r="A458">
        <v>559</v>
      </c>
      <c r="B458" s="2">
        <v>32.877606999999998</v>
      </c>
      <c r="C458" s="2">
        <v>4.9011550000000002</v>
      </c>
      <c r="D458" s="2">
        <v>41.985501999999997</v>
      </c>
      <c r="E458" s="3">
        <v>-41.625321</v>
      </c>
      <c r="F458" s="3">
        <v>38.261789</v>
      </c>
      <c r="G458" s="3">
        <v>105.157888</v>
      </c>
      <c r="H458" s="1">
        <v>-6.9437629999999997</v>
      </c>
      <c r="I458" s="1">
        <v>0.455065</v>
      </c>
      <c r="J458" s="1">
        <v>-13.942920000000001</v>
      </c>
      <c r="K458">
        <f t="shared" si="14"/>
        <v>4.6583333333333332</v>
      </c>
      <c r="L458">
        <f t="shared" si="15"/>
        <v>85.999999999999986</v>
      </c>
    </row>
    <row r="459" spans="1:12" x14ac:dyDescent="0.25">
      <c r="A459">
        <v>560</v>
      </c>
      <c r="B459" s="2">
        <v>32.862853000000001</v>
      </c>
      <c r="C459" s="2">
        <v>4.9875850000000002</v>
      </c>
      <c r="D459" s="2">
        <v>41.986663999999998</v>
      </c>
      <c r="E459" s="3">
        <v>-41.744849000000002</v>
      </c>
      <c r="F459" s="3">
        <v>38.577114000000002</v>
      </c>
      <c r="G459" s="3">
        <v>104.539197</v>
      </c>
      <c r="H459" s="1">
        <v>-6.8944099999999997</v>
      </c>
      <c r="I459" s="1">
        <v>0.43354100000000001</v>
      </c>
      <c r="J459" s="1">
        <v>-13.828749999999999</v>
      </c>
      <c r="K459">
        <f t="shared" si="14"/>
        <v>4.666666666666667</v>
      </c>
      <c r="L459">
        <f t="shared" si="15"/>
        <v>86.153846153846146</v>
      </c>
    </row>
    <row r="460" spans="1:12" x14ac:dyDescent="0.25">
      <c r="A460">
        <v>561</v>
      </c>
      <c r="B460" s="2">
        <v>32.852080999999998</v>
      </c>
      <c r="C460" s="2">
        <v>5.0912009999999999</v>
      </c>
      <c r="D460" s="2">
        <v>41.989809000000001</v>
      </c>
      <c r="E460" s="3">
        <v>-41.823984000000003</v>
      </c>
      <c r="F460" s="3">
        <v>38.943272999999998</v>
      </c>
      <c r="G460" s="3">
        <v>103.895447</v>
      </c>
      <c r="H460" s="1">
        <v>-6.8231339999999996</v>
      </c>
      <c r="I460" s="1">
        <v>0.40454200000000001</v>
      </c>
      <c r="J460" s="1">
        <v>-13.664643</v>
      </c>
      <c r="K460">
        <f t="shared" si="14"/>
        <v>4.6749999999999998</v>
      </c>
      <c r="L460">
        <f t="shared" si="15"/>
        <v>86.307692307692307</v>
      </c>
    </row>
    <row r="461" spans="1:12" x14ac:dyDescent="0.25">
      <c r="A461">
        <v>562</v>
      </c>
      <c r="B461" s="2">
        <v>32.834477</v>
      </c>
      <c r="C461" s="2">
        <v>5.1885079999999997</v>
      </c>
      <c r="D461" s="2">
        <v>41.993671999999997</v>
      </c>
      <c r="E461" s="3">
        <v>-41.881959000000002</v>
      </c>
      <c r="F461" s="3">
        <v>39.364074000000002</v>
      </c>
      <c r="G461" s="3">
        <v>103.25318900000001</v>
      </c>
      <c r="H461" s="1">
        <v>-6.7602039999999999</v>
      </c>
      <c r="I461" s="1">
        <v>0.33825300000000003</v>
      </c>
      <c r="J461" s="1">
        <v>-13.438207</v>
      </c>
      <c r="K461">
        <f t="shared" si="14"/>
        <v>4.6833333333333336</v>
      </c>
      <c r="L461">
        <f t="shared" si="15"/>
        <v>86.461538461538467</v>
      </c>
    </row>
    <row r="462" spans="1:12" x14ac:dyDescent="0.25">
      <c r="A462">
        <v>563</v>
      </c>
      <c r="B462" s="2">
        <v>32.826974999999997</v>
      </c>
      <c r="C462" s="2">
        <v>5.2926770000000003</v>
      </c>
      <c r="D462" s="2">
        <v>42.009414999999997</v>
      </c>
      <c r="E462" s="3">
        <v>-41.929167999999997</v>
      </c>
      <c r="F462" s="3">
        <v>39.840831999999999</v>
      </c>
      <c r="G462" s="3">
        <v>102.600556</v>
      </c>
      <c r="H462" s="1">
        <v>-6.7137549999999999</v>
      </c>
      <c r="I462" s="1">
        <v>0.28117500000000001</v>
      </c>
      <c r="J462" s="1">
        <v>-13.215097</v>
      </c>
      <c r="K462">
        <f t="shared" si="14"/>
        <v>4.6916666666666664</v>
      </c>
      <c r="L462">
        <f t="shared" si="15"/>
        <v>86.615384615384599</v>
      </c>
    </row>
    <row r="463" spans="1:12" x14ac:dyDescent="0.25">
      <c r="A463">
        <v>564</v>
      </c>
      <c r="B463" s="2">
        <v>32.813958999999997</v>
      </c>
      <c r="C463" s="2">
        <v>5.3922840000000001</v>
      </c>
      <c r="D463" s="2">
        <v>42.024571999999999</v>
      </c>
      <c r="E463" s="3">
        <v>-41.971046999999999</v>
      </c>
      <c r="F463" s="3">
        <v>40.362124999999999</v>
      </c>
      <c r="G463" s="3">
        <v>101.942846</v>
      </c>
      <c r="H463" s="1">
        <v>-6.6528939999999999</v>
      </c>
      <c r="I463" s="1">
        <v>0.24704200000000001</v>
      </c>
      <c r="J463" s="1">
        <v>-12.948643000000001</v>
      </c>
      <c r="K463">
        <f t="shared" si="14"/>
        <v>4.7</v>
      </c>
      <c r="L463">
        <f t="shared" si="15"/>
        <v>86.769230769230759</v>
      </c>
    </row>
    <row r="464" spans="1:12" x14ac:dyDescent="0.25">
      <c r="A464">
        <v>565</v>
      </c>
      <c r="B464" s="2">
        <v>32.804870999999999</v>
      </c>
      <c r="C464" s="2">
        <v>5.5064669999999998</v>
      </c>
      <c r="D464" s="2">
        <v>42.053348</v>
      </c>
      <c r="E464" s="3">
        <v>-41.993383000000001</v>
      </c>
      <c r="F464" s="3">
        <v>40.889794999999999</v>
      </c>
      <c r="G464" s="3">
        <v>101.28492799999999</v>
      </c>
      <c r="H464" s="1">
        <v>-6.5715820000000003</v>
      </c>
      <c r="I464" s="1">
        <v>0.28010400000000002</v>
      </c>
      <c r="J464" s="1">
        <v>-12.738806</v>
      </c>
      <c r="K464">
        <f t="shared" si="14"/>
        <v>4.708333333333333</v>
      </c>
      <c r="L464">
        <f t="shared" si="15"/>
        <v>86.92307692307692</v>
      </c>
    </row>
    <row r="465" spans="1:12" x14ac:dyDescent="0.25">
      <c r="A465">
        <v>566</v>
      </c>
      <c r="B465" s="2">
        <v>32.791190999999998</v>
      </c>
      <c r="C465" s="2">
        <v>5.6050550000000001</v>
      </c>
      <c r="D465" s="2">
        <v>42.083736999999999</v>
      </c>
      <c r="E465" s="3">
        <v>-42.022396000000001</v>
      </c>
      <c r="F465" s="3">
        <v>41.448025999999999</v>
      </c>
      <c r="G465" s="3">
        <v>100.615887</v>
      </c>
      <c r="H465" s="1">
        <v>-6.4675120000000001</v>
      </c>
      <c r="I465" s="1">
        <v>0.38647100000000001</v>
      </c>
      <c r="J465" s="1">
        <v>-12.462406</v>
      </c>
      <c r="K465">
        <f t="shared" si="14"/>
        <v>4.7166666666666668</v>
      </c>
      <c r="L465">
        <f t="shared" si="15"/>
        <v>87.07692307692308</v>
      </c>
    </row>
    <row r="466" spans="1:12" x14ac:dyDescent="0.25">
      <c r="A466">
        <v>567</v>
      </c>
      <c r="B466" s="2">
        <v>32.772530000000003</v>
      </c>
      <c r="C466" s="2">
        <v>5.6815499999999997</v>
      </c>
      <c r="D466" s="2">
        <v>42.121015999999997</v>
      </c>
      <c r="E466" s="3">
        <v>-42.053269999999998</v>
      </c>
      <c r="F466" s="3">
        <v>42.036507999999998</v>
      </c>
      <c r="G466" s="3">
        <v>99.925769000000003</v>
      </c>
      <c r="H466" s="1">
        <v>-6.3883279999999996</v>
      </c>
      <c r="I466" s="1">
        <v>0.51943799999999996</v>
      </c>
      <c r="J466" s="1">
        <v>-12.115133999999999</v>
      </c>
      <c r="K466">
        <f t="shared" si="14"/>
        <v>4.7249999999999996</v>
      </c>
      <c r="L466">
        <f t="shared" si="15"/>
        <v>87.230769230769212</v>
      </c>
    </row>
    <row r="467" spans="1:12" x14ac:dyDescent="0.25">
      <c r="A467">
        <v>568</v>
      </c>
      <c r="B467" s="2">
        <v>32.752054999999999</v>
      </c>
      <c r="C467" s="2">
        <v>5.7286679999999999</v>
      </c>
      <c r="D467" s="2">
        <v>42.160259000000003</v>
      </c>
      <c r="E467" s="3">
        <v>-42.116188999999999</v>
      </c>
      <c r="F467" s="3">
        <v>42.549453</v>
      </c>
      <c r="G467" s="3">
        <v>99.253934999999998</v>
      </c>
      <c r="H467" s="1">
        <v>-6.3199129999999997</v>
      </c>
      <c r="I467" s="1">
        <v>0.52480300000000002</v>
      </c>
      <c r="J467" s="1">
        <v>-11.746987000000001</v>
      </c>
      <c r="K467">
        <f t="shared" si="14"/>
        <v>4.7333333333333334</v>
      </c>
      <c r="L467">
        <f t="shared" si="15"/>
        <v>87.384615384615373</v>
      </c>
    </row>
    <row r="468" spans="1:12" x14ac:dyDescent="0.25">
      <c r="A468">
        <v>569</v>
      </c>
      <c r="B468" s="2">
        <v>32.724986000000001</v>
      </c>
      <c r="C468" s="2">
        <v>5.7673639999999997</v>
      </c>
      <c r="D468" s="2">
        <v>42.219464000000002</v>
      </c>
      <c r="E468" s="3">
        <v>-42.215662000000002</v>
      </c>
      <c r="F468" s="3">
        <v>42.904752000000002</v>
      </c>
      <c r="G468" s="3">
        <v>98.624831999999998</v>
      </c>
      <c r="H468" s="1">
        <v>-6.3170089999999997</v>
      </c>
      <c r="I468" s="1">
        <v>0.42857400000000001</v>
      </c>
      <c r="J468" s="1">
        <v>-11.457087</v>
      </c>
      <c r="K468">
        <f t="shared" si="14"/>
        <v>4.7416666666666663</v>
      </c>
      <c r="L468">
        <f t="shared" si="15"/>
        <v>87.538461538461533</v>
      </c>
    </row>
    <row r="469" spans="1:12" x14ac:dyDescent="0.25">
      <c r="A469">
        <v>570</v>
      </c>
      <c r="B469" s="2">
        <v>32.690511999999998</v>
      </c>
      <c r="C469" s="2">
        <v>5.7896890000000001</v>
      </c>
      <c r="D469" s="2">
        <v>42.289138000000001</v>
      </c>
      <c r="E469" s="3">
        <v>-42.362583000000001</v>
      </c>
      <c r="F469" s="3">
        <v>43.135233999999997</v>
      </c>
      <c r="G469" s="3">
        <v>98.021552999999997</v>
      </c>
      <c r="H469" s="1">
        <v>-6.3969290000000001</v>
      </c>
      <c r="I469" s="1">
        <v>0.30480400000000002</v>
      </c>
      <c r="J469" s="1">
        <v>-11.178048</v>
      </c>
      <c r="K469">
        <f t="shared" si="14"/>
        <v>4.75</v>
      </c>
      <c r="L469">
        <f t="shared" si="15"/>
        <v>87.692307692307693</v>
      </c>
    </row>
    <row r="470" spans="1:12" x14ac:dyDescent="0.25">
      <c r="A470">
        <v>571</v>
      </c>
      <c r="B470" s="2">
        <v>32.654783000000002</v>
      </c>
      <c r="C470" s="2">
        <v>5.7941190000000002</v>
      </c>
      <c r="D470" s="2">
        <v>42.353465999999997</v>
      </c>
      <c r="E470" s="3">
        <v>-42.540356000000003</v>
      </c>
      <c r="F470" s="3">
        <v>43.286994</v>
      </c>
      <c r="G470" s="3">
        <v>97.429691000000005</v>
      </c>
      <c r="H470" s="1">
        <v>-6.4310169999999998</v>
      </c>
      <c r="I470" s="1">
        <v>0.27263900000000002</v>
      </c>
      <c r="J470" s="1">
        <v>-10.950780999999999</v>
      </c>
      <c r="K470">
        <f t="shared" si="14"/>
        <v>4.7583333333333337</v>
      </c>
      <c r="L470">
        <f t="shared" si="15"/>
        <v>87.846153846153854</v>
      </c>
    </row>
    <row r="471" spans="1:12" x14ac:dyDescent="0.25">
      <c r="A471">
        <v>572</v>
      </c>
      <c r="B471" s="2">
        <v>32.626131000000001</v>
      </c>
      <c r="C471" s="2">
        <v>5.8161170000000002</v>
      </c>
      <c r="D471" s="2">
        <v>42.417217999999998</v>
      </c>
      <c r="E471" s="3">
        <v>-42.707208000000001</v>
      </c>
      <c r="F471" s="3">
        <v>43.456051000000002</v>
      </c>
      <c r="G471" s="3">
        <v>96.847947000000005</v>
      </c>
      <c r="H471" s="1">
        <v>-6.434882</v>
      </c>
      <c r="I471" s="1">
        <v>0.30326999999999998</v>
      </c>
      <c r="J471" s="1">
        <v>-10.682276999999999</v>
      </c>
      <c r="K471">
        <f t="shared" si="14"/>
        <v>4.7666666666666666</v>
      </c>
      <c r="L471">
        <f t="shared" si="15"/>
        <v>88</v>
      </c>
    </row>
    <row r="472" spans="1:12" x14ac:dyDescent="0.25">
      <c r="A472">
        <v>573</v>
      </c>
      <c r="B472" s="2">
        <v>32.604945000000001</v>
      </c>
      <c r="C472" s="2">
        <v>5.8461860000000003</v>
      </c>
      <c r="D472" s="2">
        <v>42.497608999999997</v>
      </c>
      <c r="E472" s="3">
        <v>-42.855736</v>
      </c>
      <c r="F472" s="3">
        <v>43.646915999999997</v>
      </c>
      <c r="G472" s="3">
        <v>96.267075000000006</v>
      </c>
      <c r="H472" s="1">
        <v>-6.4192349999999996</v>
      </c>
      <c r="I472" s="1">
        <v>0.34276400000000001</v>
      </c>
      <c r="J472" s="1">
        <v>-10.468894000000001</v>
      </c>
      <c r="K472">
        <f t="shared" si="14"/>
        <v>4.7750000000000004</v>
      </c>
      <c r="L472">
        <f t="shared" si="15"/>
        <v>88.15384615384616</v>
      </c>
    </row>
    <row r="473" spans="1:12" x14ac:dyDescent="0.25">
      <c r="A473">
        <v>574</v>
      </c>
      <c r="B473" s="2">
        <v>32.594062999999998</v>
      </c>
      <c r="C473" s="2">
        <v>5.9062599999999996</v>
      </c>
      <c r="D473" s="2">
        <v>42.585695000000001</v>
      </c>
      <c r="E473" s="3">
        <v>-42.972270000000002</v>
      </c>
      <c r="F473" s="3">
        <v>43.897745</v>
      </c>
      <c r="G473" s="3">
        <v>95.679163000000003</v>
      </c>
      <c r="H473" s="1">
        <v>-6.4202060000000003</v>
      </c>
      <c r="I473" s="1">
        <v>0.33858199999999999</v>
      </c>
      <c r="J473" s="1">
        <v>-10.236858</v>
      </c>
      <c r="K473">
        <f t="shared" si="14"/>
        <v>4.7833333333333332</v>
      </c>
      <c r="L473">
        <f t="shared" si="15"/>
        <v>88.307692307692292</v>
      </c>
    </row>
    <row r="474" spans="1:12" x14ac:dyDescent="0.25">
      <c r="A474">
        <v>575</v>
      </c>
      <c r="B474" s="2">
        <v>32.598827999999997</v>
      </c>
      <c r="C474" s="2">
        <v>5.971425</v>
      </c>
      <c r="D474" s="2">
        <v>42.664841000000003</v>
      </c>
      <c r="E474" s="3">
        <v>-43.072823999999997</v>
      </c>
      <c r="F474" s="3">
        <v>44.174875</v>
      </c>
      <c r="G474" s="3">
        <v>95.106656999999998</v>
      </c>
      <c r="H474" s="1">
        <v>-6.4410569999999998</v>
      </c>
      <c r="I474" s="1">
        <v>0.30915599999999999</v>
      </c>
      <c r="J474" s="1">
        <v>-10.069163</v>
      </c>
      <c r="K474">
        <f t="shared" si="14"/>
        <v>4.791666666666667</v>
      </c>
      <c r="L474">
        <f t="shared" si="15"/>
        <v>88.461538461538467</v>
      </c>
    </row>
    <row r="475" spans="1:12" x14ac:dyDescent="0.25">
      <c r="A475">
        <v>576</v>
      </c>
      <c r="B475" s="2">
        <v>32.591163999999999</v>
      </c>
      <c r="C475" s="2">
        <v>6.0686869999999997</v>
      </c>
      <c r="D475" s="2">
        <v>42.747363</v>
      </c>
      <c r="E475" s="3">
        <v>-43.147187000000002</v>
      </c>
      <c r="F475" s="3">
        <v>44.491115000000001</v>
      </c>
      <c r="G475" s="3">
        <v>94.529004999999998</v>
      </c>
      <c r="H475" s="1">
        <v>-6.4567220000000001</v>
      </c>
      <c r="I475" s="1">
        <v>0.26178299999999999</v>
      </c>
      <c r="J475" s="1">
        <v>-9.9021530000000002</v>
      </c>
      <c r="K475">
        <f t="shared" si="14"/>
        <v>4.8</v>
      </c>
      <c r="L475">
        <f t="shared" si="15"/>
        <v>88.615384615384613</v>
      </c>
    </row>
    <row r="476" spans="1:12" x14ac:dyDescent="0.25">
      <c r="A476">
        <v>577</v>
      </c>
      <c r="B476" s="2">
        <v>32.577126</v>
      </c>
      <c r="C476" s="2">
        <v>6.1810219999999996</v>
      </c>
      <c r="D476" s="2">
        <v>42.843533000000001</v>
      </c>
      <c r="E476" s="3">
        <v>-43.217654000000003</v>
      </c>
      <c r="F476" s="3">
        <v>44.813975999999997</v>
      </c>
      <c r="G476" s="3">
        <v>93.944975999999997</v>
      </c>
      <c r="H476" s="1">
        <v>-6.451206</v>
      </c>
      <c r="I476" s="1">
        <v>0.24965000000000001</v>
      </c>
      <c r="J476" s="1">
        <v>-9.8286479999999994</v>
      </c>
      <c r="K476">
        <f t="shared" si="14"/>
        <v>4.8083333333333336</v>
      </c>
      <c r="L476">
        <f t="shared" si="15"/>
        <v>88.769230769230774</v>
      </c>
    </row>
    <row r="477" spans="1:12" x14ac:dyDescent="0.25">
      <c r="A477">
        <v>578</v>
      </c>
      <c r="B477" s="2">
        <v>32.569791000000002</v>
      </c>
      <c r="C477" s="2">
        <v>6.3326719999999996</v>
      </c>
      <c r="D477" s="2">
        <v>42.951599999999999</v>
      </c>
      <c r="E477" s="3">
        <v>-43.254862000000003</v>
      </c>
      <c r="F477" s="3">
        <v>45.104646000000002</v>
      </c>
      <c r="G477" s="3">
        <v>93.379801</v>
      </c>
      <c r="H477" s="1">
        <v>-6.4532540000000003</v>
      </c>
      <c r="I477" s="1">
        <v>0.26465499999999997</v>
      </c>
      <c r="J477" s="1">
        <v>-9.7511519999999994</v>
      </c>
      <c r="K477">
        <f t="shared" ref="K477:K540" si="16">A477/120</f>
        <v>4.8166666666666664</v>
      </c>
      <c r="L477">
        <f t="shared" si="15"/>
        <v>88.923076923076906</v>
      </c>
    </row>
    <row r="478" spans="1:12" x14ac:dyDescent="0.25">
      <c r="A478">
        <v>579</v>
      </c>
      <c r="B478" s="2">
        <v>32.574117000000001</v>
      </c>
      <c r="C478" s="2">
        <v>6.4874809999999998</v>
      </c>
      <c r="D478" s="2">
        <v>43.055321999999997</v>
      </c>
      <c r="E478" s="3">
        <v>-43.277887</v>
      </c>
      <c r="F478" s="3">
        <v>45.350608000000001</v>
      </c>
      <c r="G478" s="3">
        <v>92.843413999999996</v>
      </c>
      <c r="H478" s="1">
        <v>-6.462828</v>
      </c>
      <c r="I478" s="1">
        <v>0.30305599999999999</v>
      </c>
      <c r="J478" s="1">
        <v>-9.7322989999999994</v>
      </c>
      <c r="K478">
        <f t="shared" si="16"/>
        <v>4.8250000000000002</v>
      </c>
      <c r="L478">
        <f t="shared" si="15"/>
        <v>89.076923076923066</v>
      </c>
    </row>
    <row r="479" spans="1:12" x14ac:dyDescent="0.25">
      <c r="A479">
        <v>580</v>
      </c>
      <c r="B479" s="2">
        <v>32.568674000000001</v>
      </c>
      <c r="C479" s="2">
        <v>6.6693389999999999</v>
      </c>
      <c r="D479" s="2">
        <v>43.150509999999997</v>
      </c>
      <c r="E479" s="3">
        <v>-43.264557000000003</v>
      </c>
      <c r="F479" s="3">
        <v>45.569141999999999</v>
      </c>
      <c r="G479" s="3">
        <v>92.337532999999993</v>
      </c>
      <c r="H479" s="1">
        <v>-6.4923890000000002</v>
      </c>
      <c r="I479" s="1">
        <v>0.34787800000000002</v>
      </c>
      <c r="J479" s="1">
        <v>-9.6699219999999997</v>
      </c>
      <c r="K479">
        <f t="shared" si="16"/>
        <v>4.833333333333333</v>
      </c>
      <c r="L479">
        <f t="shared" si="15"/>
        <v>89.230769230769226</v>
      </c>
    </row>
    <row r="480" spans="1:12" x14ac:dyDescent="0.25">
      <c r="A480">
        <v>581</v>
      </c>
      <c r="B480" s="2">
        <v>32.558287</v>
      </c>
      <c r="C480" s="2">
        <v>6.8575720000000002</v>
      </c>
      <c r="D480" s="2">
        <v>43.232951999999997</v>
      </c>
      <c r="E480" s="3">
        <v>-43.23668</v>
      </c>
      <c r="F480" s="3">
        <v>45.781198000000003</v>
      </c>
      <c r="G480" s="3">
        <v>91.862667999999999</v>
      </c>
      <c r="H480" s="1">
        <v>-6.5124760000000004</v>
      </c>
      <c r="I480" s="1">
        <v>0.40943499999999999</v>
      </c>
      <c r="J480" s="1">
        <v>-9.6464800000000004</v>
      </c>
      <c r="K480">
        <f t="shared" si="16"/>
        <v>4.8416666666666668</v>
      </c>
      <c r="L480">
        <f t="shared" si="15"/>
        <v>89.384615384615387</v>
      </c>
    </row>
    <row r="481" spans="1:12" x14ac:dyDescent="0.25">
      <c r="A481">
        <v>582</v>
      </c>
      <c r="B481" s="2">
        <v>32.554820999999997</v>
      </c>
      <c r="C481" s="2">
        <v>7.0427160000000004</v>
      </c>
      <c r="D481" s="2">
        <v>43.296227999999999</v>
      </c>
      <c r="E481" s="3">
        <v>-43.179631999999998</v>
      </c>
      <c r="F481" s="3">
        <v>46.015039999999999</v>
      </c>
      <c r="G481" s="3">
        <v>91.411998999999994</v>
      </c>
      <c r="H481" s="1">
        <v>-6.5373979999999996</v>
      </c>
      <c r="I481" s="1">
        <v>0.49848199999999998</v>
      </c>
      <c r="J481" s="1">
        <v>-9.5431460000000001</v>
      </c>
      <c r="K481">
        <f t="shared" si="16"/>
        <v>4.8499999999999996</v>
      </c>
      <c r="L481">
        <f t="shared" si="15"/>
        <v>89.538461538461519</v>
      </c>
    </row>
    <row r="482" spans="1:12" x14ac:dyDescent="0.25">
      <c r="A482">
        <v>583</v>
      </c>
      <c r="B482" s="2">
        <v>32.546056999999998</v>
      </c>
      <c r="C482" s="2">
        <v>7.2444810000000004</v>
      </c>
      <c r="D482" s="2">
        <v>43.380083999999997</v>
      </c>
      <c r="E482" s="3">
        <v>-43.107640000000004</v>
      </c>
      <c r="F482" s="3">
        <v>46.287728999999999</v>
      </c>
      <c r="G482" s="3">
        <v>90.954654000000005</v>
      </c>
      <c r="H482" s="1">
        <v>-6.5834489999999999</v>
      </c>
      <c r="I482" s="1">
        <v>0.58804900000000004</v>
      </c>
      <c r="J482" s="1">
        <v>-9.4584279999999996</v>
      </c>
      <c r="K482">
        <f t="shared" si="16"/>
        <v>4.8583333333333334</v>
      </c>
      <c r="L482">
        <f t="shared" si="15"/>
        <v>89.692307692307679</v>
      </c>
    </row>
    <row r="483" spans="1:12" x14ac:dyDescent="0.25">
      <c r="A483">
        <v>584</v>
      </c>
      <c r="B483" s="2">
        <v>32.531450999999997</v>
      </c>
      <c r="C483" s="2">
        <v>7.4315800000000003</v>
      </c>
      <c r="D483" s="2">
        <v>43.464131999999999</v>
      </c>
      <c r="E483" s="3">
        <v>-43.038615</v>
      </c>
      <c r="F483" s="3">
        <v>46.600349000000001</v>
      </c>
      <c r="G483" s="3">
        <v>90.501525000000001</v>
      </c>
      <c r="H483" s="1">
        <v>-6.626379</v>
      </c>
      <c r="I483" s="1">
        <v>0.65937400000000002</v>
      </c>
      <c r="J483" s="1">
        <v>-9.2883499999999994</v>
      </c>
      <c r="K483">
        <f t="shared" si="16"/>
        <v>4.8666666666666663</v>
      </c>
      <c r="L483">
        <f t="shared" si="15"/>
        <v>89.84615384615384</v>
      </c>
    </row>
    <row r="484" spans="1:12" x14ac:dyDescent="0.25">
      <c r="A484">
        <v>585</v>
      </c>
      <c r="B484" s="2">
        <v>32.522112999999997</v>
      </c>
      <c r="C484" s="2">
        <v>7.6148239999999996</v>
      </c>
      <c r="D484" s="2">
        <v>43.547172000000003</v>
      </c>
      <c r="E484" s="3">
        <v>-42.969462</v>
      </c>
      <c r="F484" s="3">
        <v>46.920025000000003</v>
      </c>
      <c r="G484" s="3">
        <v>90.074967000000001</v>
      </c>
      <c r="H484" s="1">
        <v>-6.6826559999999997</v>
      </c>
      <c r="I484" s="1">
        <v>0.74905999999999995</v>
      </c>
      <c r="J484" s="1">
        <v>-9.1539509999999993</v>
      </c>
      <c r="K484">
        <f t="shared" si="16"/>
        <v>4.875</v>
      </c>
      <c r="L484">
        <f t="shared" si="15"/>
        <v>90</v>
      </c>
    </row>
    <row r="485" spans="1:12" x14ac:dyDescent="0.25">
      <c r="A485">
        <v>586</v>
      </c>
      <c r="B485" s="2">
        <v>32.515647000000001</v>
      </c>
      <c r="C485" s="2">
        <v>7.7957999999999998</v>
      </c>
      <c r="D485" s="2">
        <v>43.637067000000002</v>
      </c>
      <c r="E485" s="3">
        <v>-42.917355000000001</v>
      </c>
      <c r="F485" s="3">
        <v>47.245368999999997</v>
      </c>
      <c r="G485" s="3">
        <v>89.652790999999993</v>
      </c>
      <c r="H485" s="1">
        <v>-6.7485910000000002</v>
      </c>
      <c r="I485" s="1">
        <v>0.84538599999999997</v>
      </c>
      <c r="J485" s="1">
        <v>-8.981643</v>
      </c>
      <c r="K485">
        <f t="shared" si="16"/>
        <v>4.8833333333333337</v>
      </c>
      <c r="L485">
        <f t="shared" si="15"/>
        <v>90.15384615384616</v>
      </c>
    </row>
    <row r="486" spans="1:12" x14ac:dyDescent="0.25">
      <c r="A486">
        <v>587</v>
      </c>
      <c r="B486" s="2">
        <v>32.511060000000001</v>
      </c>
      <c r="C486" s="2">
        <v>7.9496279999999997</v>
      </c>
      <c r="D486" s="2">
        <v>43.716869000000003</v>
      </c>
      <c r="E486" s="3">
        <v>-42.882789000000002</v>
      </c>
      <c r="F486" s="3">
        <v>47.575403999999999</v>
      </c>
      <c r="G486" s="3">
        <v>89.251690999999994</v>
      </c>
      <c r="H486" s="1">
        <v>-6.8125739999999997</v>
      </c>
      <c r="I486" s="1">
        <v>0.94158900000000001</v>
      </c>
      <c r="J486" s="1">
        <v>-8.8399970000000003</v>
      </c>
      <c r="K486">
        <f t="shared" si="16"/>
        <v>4.8916666666666666</v>
      </c>
      <c r="L486">
        <f t="shared" si="15"/>
        <v>90.307692307692307</v>
      </c>
    </row>
    <row r="487" spans="1:12" x14ac:dyDescent="0.25">
      <c r="A487">
        <v>588</v>
      </c>
      <c r="B487" s="2">
        <v>32.507925</v>
      </c>
      <c r="C487" s="2">
        <v>8.0860369999999993</v>
      </c>
      <c r="D487" s="2">
        <v>43.791550999999998</v>
      </c>
      <c r="E487" s="3">
        <v>-42.863056</v>
      </c>
      <c r="F487" s="3">
        <v>47.907984999999996</v>
      </c>
      <c r="G487" s="3">
        <v>88.862611999999999</v>
      </c>
      <c r="H487" s="1">
        <v>-6.8594299999999997</v>
      </c>
      <c r="I487" s="1">
        <v>1.027029</v>
      </c>
      <c r="J487" s="1">
        <v>-8.6746610000000004</v>
      </c>
      <c r="K487">
        <f t="shared" si="16"/>
        <v>4.9000000000000004</v>
      </c>
      <c r="L487">
        <f t="shared" si="15"/>
        <v>90.461538461538467</v>
      </c>
    </row>
    <row r="488" spans="1:12" x14ac:dyDescent="0.25">
      <c r="A488">
        <v>589</v>
      </c>
      <c r="B488" s="2">
        <v>32.508521000000002</v>
      </c>
      <c r="C488" s="2">
        <v>8.2174949999999995</v>
      </c>
      <c r="D488" s="2">
        <v>43.867654000000002</v>
      </c>
      <c r="E488" s="3">
        <v>-42.861964999999998</v>
      </c>
      <c r="F488" s="3">
        <v>48.246744999999997</v>
      </c>
      <c r="G488" s="3">
        <v>88.467624000000001</v>
      </c>
      <c r="H488" s="1">
        <v>-6.8609910000000003</v>
      </c>
      <c r="I488" s="1">
        <v>1.0661609999999999</v>
      </c>
      <c r="J488" s="1">
        <v>-8.5837509999999995</v>
      </c>
      <c r="K488">
        <f t="shared" si="16"/>
        <v>4.9083333333333332</v>
      </c>
      <c r="L488">
        <f t="shared" si="15"/>
        <v>90.615384615384613</v>
      </c>
    </row>
    <row r="489" spans="1:12" x14ac:dyDescent="0.25">
      <c r="A489">
        <v>590</v>
      </c>
      <c r="B489" s="2">
        <v>32.513255000000001</v>
      </c>
      <c r="C489" s="2">
        <v>8.330254</v>
      </c>
      <c r="D489" s="2">
        <v>43.930458999999999</v>
      </c>
      <c r="E489" s="3">
        <v>-42.883248000000002</v>
      </c>
      <c r="F489" s="3">
        <v>48.562738000000003</v>
      </c>
      <c r="G489" s="3">
        <v>88.096286000000006</v>
      </c>
      <c r="H489" s="1">
        <v>-6.8168009999999999</v>
      </c>
      <c r="I489" s="1">
        <v>1.124698</v>
      </c>
      <c r="J489" s="1">
        <v>-8.5091870000000007</v>
      </c>
      <c r="K489">
        <f t="shared" si="16"/>
        <v>4.916666666666667</v>
      </c>
      <c r="L489">
        <f t="shared" si="15"/>
        <v>90.769230769230774</v>
      </c>
    </row>
    <row r="490" spans="1:12" x14ac:dyDescent="0.25">
      <c r="A490">
        <v>591</v>
      </c>
      <c r="B490" s="2">
        <v>32.508926000000002</v>
      </c>
      <c r="C490" s="2">
        <v>8.4388380000000005</v>
      </c>
      <c r="D490" s="2">
        <v>43.991869000000001</v>
      </c>
      <c r="E490" s="3">
        <v>-42.888036</v>
      </c>
      <c r="F490" s="3">
        <v>48.875213000000002</v>
      </c>
      <c r="G490" s="3">
        <v>87.730256999999995</v>
      </c>
      <c r="H490" s="1">
        <v>-6.7967180000000003</v>
      </c>
      <c r="I490" s="1">
        <v>1.188842</v>
      </c>
      <c r="J490" s="1">
        <v>-8.4900179999999992</v>
      </c>
      <c r="K490">
        <f t="shared" si="16"/>
        <v>4.9249999999999998</v>
      </c>
      <c r="L490">
        <f t="shared" si="15"/>
        <v>90.92307692307692</v>
      </c>
    </row>
    <row r="491" spans="1:12" x14ac:dyDescent="0.25">
      <c r="A491">
        <v>592</v>
      </c>
      <c r="B491" s="2">
        <v>32.500093999999997</v>
      </c>
      <c r="C491" s="2">
        <v>8.5538240000000005</v>
      </c>
      <c r="D491" s="2">
        <v>44.058109000000002</v>
      </c>
      <c r="E491" s="3">
        <v>-42.882638</v>
      </c>
      <c r="F491" s="3">
        <v>49.194156</v>
      </c>
      <c r="G491" s="3">
        <v>87.373846</v>
      </c>
      <c r="H491" s="1">
        <v>-6.8124669999999998</v>
      </c>
      <c r="I491" s="1">
        <v>1.216809</v>
      </c>
      <c r="J491" s="1">
        <v>-8.4012119999999992</v>
      </c>
      <c r="K491">
        <f t="shared" si="16"/>
        <v>4.9333333333333336</v>
      </c>
      <c r="L491">
        <f t="shared" si="15"/>
        <v>91.07692307692308</v>
      </c>
    </row>
    <row r="492" spans="1:12" x14ac:dyDescent="0.25">
      <c r="A492">
        <v>593</v>
      </c>
      <c r="B492" s="2">
        <v>32.486775999999999</v>
      </c>
      <c r="C492" s="2">
        <v>8.6700140000000001</v>
      </c>
      <c r="D492" s="2">
        <v>44.124637</v>
      </c>
      <c r="E492" s="3">
        <v>-42.852614000000003</v>
      </c>
      <c r="F492" s="3">
        <v>49.516240000000003</v>
      </c>
      <c r="G492" s="3">
        <v>87.004001000000002</v>
      </c>
      <c r="H492" s="1">
        <v>-6.8265840000000004</v>
      </c>
      <c r="I492" s="1">
        <v>1.2106980000000001</v>
      </c>
      <c r="J492" s="1">
        <v>-8.3465109999999996</v>
      </c>
      <c r="K492">
        <f t="shared" si="16"/>
        <v>4.9416666666666664</v>
      </c>
      <c r="L492">
        <f t="shared" si="15"/>
        <v>91.230769230769212</v>
      </c>
    </row>
    <row r="493" spans="1:12" x14ac:dyDescent="0.25">
      <c r="A493">
        <v>594</v>
      </c>
      <c r="B493" s="2">
        <v>32.461846000000001</v>
      </c>
      <c r="C493" s="2">
        <v>8.7805929999999996</v>
      </c>
      <c r="D493" s="2">
        <v>44.181635</v>
      </c>
      <c r="E493" s="3">
        <v>-42.820169</v>
      </c>
      <c r="F493" s="3">
        <v>49.824914999999997</v>
      </c>
      <c r="G493" s="3">
        <v>86.637578000000005</v>
      </c>
      <c r="H493" s="1">
        <v>-6.8380770000000002</v>
      </c>
      <c r="I493" s="1">
        <v>1.22278</v>
      </c>
      <c r="J493" s="1">
        <v>-8.2272079999999992</v>
      </c>
      <c r="K493">
        <f t="shared" si="16"/>
        <v>4.95</v>
      </c>
      <c r="L493">
        <f t="shared" si="15"/>
        <v>91.384615384615373</v>
      </c>
    </row>
    <row r="494" spans="1:12" x14ac:dyDescent="0.25">
      <c r="A494">
        <v>595</v>
      </c>
      <c r="B494" s="2">
        <v>32.426439999999999</v>
      </c>
      <c r="C494" s="2">
        <v>8.9002700000000008</v>
      </c>
      <c r="D494" s="2">
        <v>44.237962000000003</v>
      </c>
      <c r="E494" s="3">
        <v>-42.761631000000001</v>
      </c>
      <c r="F494" s="3">
        <v>50.112504999999999</v>
      </c>
      <c r="G494" s="3">
        <v>86.266689999999997</v>
      </c>
      <c r="H494" s="1">
        <v>-6.8627140000000004</v>
      </c>
      <c r="I494" s="1">
        <v>1.269479</v>
      </c>
      <c r="J494" s="1">
        <v>-8.1289569999999998</v>
      </c>
      <c r="K494">
        <f t="shared" si="16"/>
        <v>4.958333333333333</v>
      </c>
      <c r="L494">
        <f t="shared" si="15"/>
        <v>91.538461538461533</v>
      </c>
    </row>
    <row r="495" spans="1:12" x14ac:dyDescent="0.25">
      <c r="A495">
        <v>596</v>
      </c>
      <c r="B495" s="2">
        <v>32.393996999999999</v>
      </c>
      <c r="C495" s="2">
        <v>9.0300259999999994</v>
      </c>
      <c r="D495" s="2">
        <v>44.293934</v>
      </c>
      <c r="E495" s="3">
        <v>-42.689993000000001</v>
      </c>
      <c r="F495" s="3">
        <v>50.336570999999999</v>
      </c>
      <c r="G495" s="3">
        <v>85.936902000000003</v>
      </c>
      <c r="H495" s="1">
        <v>-6.9091339999999999</v>
      </c>
      <c r="I495" s="1">
        <v>1.341464</v>
      </c>
      <c r="J495" s="1">
        <v>-7.9949079999999997</v>
      </c>
      <c r="K495">
        <f t="shared" si="16"/>
        <v>4.9666666666666668</v>
      </c>
      <c r="L495">
        <f t="shared" si="15"/>
        <v>91.692307692307693</v>
      </c>
    </row>
    <row r="496" spans="1:12" x14ac:dyDescent="0.25">
      <c r="A496">
        <v>597</v>
      </c>
      <c r="B496" s="2">
        <v>32.365183999999999</v>
      </c>
      <c r="C496" s="2">
        <v>9.1595820000000003</v>
      </c>
      <c r="D496" s="2">
        <v>44.353256999999999</v>
      </c>
      <c r="E496" s="3">
        <v>-42.611004999999999</v>
      </c>
      <c r="F496" s="3">
        <v>50.538812999999998</v>
      </c>
      <c r="G496" s="3">
        <v>85.613883000000001</v>
      </c>
      <c r="H496" s="1">
        <v>-6.9854060000000002</v>
      </c>
      <c r="I496" s="1">
        <v>1.4124270000000001</v>
      </c>
      <c r="J496" s="1">
        <v>-7.8855180000000002</v>
      </c>
      <c r="K496">
        <f t="shared" si="16"/>
        <v>4.9749999999999996</v>
      </c>
      <c r="L496">
        <f t="shared" si="15"/>
        <v>91.846153846153825</v>
      </c>
    </row>
    <row r="497" spans="1:12" x14ac:dyDescent="0.25">
      <c r="A497">
        <v>598</v>
      </c>
      <c r="B497" s="2">
        <v>32.336554999999997</v>
      </c>
      <c r="C497" s="2">
        <v>9.2857669999999999</v>
      </c>
      <c r="D497" s="2">
        <v>44.420299</v>
      </c>
      <c r="E497" s="3">
        <v>-42.543802999999997</v>
      </c>
      <c r="F497" s="3">
        <v>50.714618999999999</v>
      </c>
      <c r="G497" s="3">
        <v>85.319671</v>
      </c>
      <c r="H497" s="1">
        <v>-7.069115</v>
      </c>
      <c r="I497" s="1">
        <v>1.487822</v>
      </c>
      <c r="J497" s="1">
        <v>-7.7323579999999996</v>
      </c>
      <c r="K497">
        <f t="shared" si="16"/>
        <v>4.9833333333333334</v>
      </c>
      <c r="L497">
        <f t="shared" si="15"/>
        <v>91.999999999999986</v>
      </c>
    </row>
    <row r="498" spans="1:12" x14ac:dyDescent="0.25">
      <c r="A498">
        <v>599</v>
      </c>
      <c r="B498" s="2">
        <v>32.318294999999999</v>
      </c>
      <c r="C498" s="2">
        <v>9.3939280000000007</v>
      </c>
      <c r="D498" s="2">
        <v>44.4846</v>
      </c>
      <c r="E498" s="3">
        <v>-42.481884999999998</v>
      </c>
      <c r="F498" s="3">
        <v>50.899903000000002</v>
      </c>
      <c r="G498" s="3">
        <v>85.025051000000005</v>
      </c>
      <c r="H498" s="1">
        <v>-7.1421929999999998</v>
      </c>
      <c r="I498" s="1">
        <v>1.5648029999999999</v>
      </c>
      <c r="J498" s="1">
        <v>-7.6279570000000003</v>
      </c>
      <c r="K498">
        <f t="shared" si="16"/>
        <v>4.9916666666666663</v>
      </c>
      <c r="L498">
        <f t="shared" si="15"/>
        <v>92.153846153846146</v>
      </c>
    </row>
    <row r="499" spans="1:12" x14ac:dyDescent="0.25">
      <c r="A499">
        <v>600</v>
      </c>
      <c r="B499" s="2">
        <v>32.299315999999997</v>
      </c>
      <c r="C499" s="2">
        <v>9.4953380000000003</v>
      </c>
      <c r="D499" s="2">
        <v>44.555903999999998</v>
      </c>
      <c r="E499" s="3">
        <v>-42.441569999999999</v>
      </c>
      <c r="F499" s="3">
        <v>51.105683999999997</v>
      </c>
      <c r="G499" s="3">
        <v>84.738202999999999</v>
      </c>
      <c r="H499" s="1">
        <v>-7.1975410000000002</v>
      </c>
      <c r="I499" s="1">
        <v>1.637499</v>
      </c>
      <c r="J499" s="1">
        <v>-7.5099090000000004</v>
      </c>
      <c r="K499">
        <f t="shared" si="16"/>
        <v>5</v>
      </c>
      <c r="L499">
        <f t="shared" si="15"/>
        <v>92.307692307692307</v>
      </c>
    </row>
    <row r="500" spans="1:12" x14ac:dyDescent="0.25">
      <c r="A500">
        <v>601</v>
      </c>
      <c r="B500" s="2">
        <v>32.285797000000002</v>
      </c>
      <c r="C500" s="2">
        <v>9.567456</v>
      </c>
      <c r="D500" s="2">
        <v>44.619241000000002</v>
      </c>
      <c r="E500" s="3">
        <v>-42.416606000000002</v>
      </c>
      <c r="F500" s="3">
        <v>51.342174</v>
      </c>
      <c r="G500" s="3">
        <v>84.443661000000006</v>
      </c>
      <c r="H500" s="1">
        <v>-7.2372040000000002</v>
      </c>
      <c r="I500" s="1">
        <v>1.705362</v>
      </c>
      <c r="J500" s="1">
        <v>-7.4531010000000002</v>
      </c>
      <c r="K500">
        <f t="shared" si="16"/>
        <v>5.0083333333333337</v>
      </c>
      <c r="L500">
        <f t="shared" si="15"/>
        <v>92.461538461538467</v>
      </c>
    </row>
    <row r="501" spans="1:12" x14ac:dyDescent="0.25">
      <c r="A501">
        <v>602</v>
      </c>
      <c r="B501" s="2">
        <v>32.279043000000001</v>
      </c>
      <c r="C501" s="2">
        <v>9.6045180000000006</v>
      </c>
      <c r="D501" s="2">
        <v>44.661696999999997</v>
      </c>
      <c r="E501" s="3">
        <v>-42.419747000000001</v>
      </c>
      <c r="F501" s="3">
        <v>51.587505</v>
      </c>
      <c r="G501" s="3">
        <v>84.177688000000003</v>
      </c>
      <c r="H501" s="1">
        <v>-7.2460870000000002</v>
      </c>
      <c r="I501" s="1">
        <v>1.749071</v>
      </c>
      <c r="J501" s="1">
        <v>-7.3821680000000001</v>
      </c>
      <c r="K501">
        <f t="shared" si="16"/>
        <v>5.0166666666666666</v>
      </c>
      <c r="L501">
        <f t="shared" si="15"/>
        <v>92.615384615384613</v>
      </c>
    </row>
    <row r="502" spans="1:12" x14ac:dyDescent="0.25">
      <c r="A502">
        <v>603</v>
      </c>
      <c r="B502" s="2">
        <v>32.276496999999999</v>
      </c>
      <c r="C502" s="2">
        <v>9.6343139999999998</v>
      </c>
      <c r="D502" s="2">
        <v>44.698000999999998</v>
      </c>
      <c r="E502" s="3">
        <v>-42.420251</v>
      </c>
      <c r="F502" s="3">
        <v>51.836315999999997</v>
      </c>
      <c r="G502" s="3">
        <v>83.913921000000002</v>
      </c>
      <c r="H502" s="1">
        <v>-7.2396390000000004</v>
      </c>
      <c r="I502" s="1">
        <v>1.764669</v>
      </c>
      <c r="J502" s="1">
        <v>-7.3734630000000001</v>
      </c>
      <c r="K502">
        <f t="shared" si="16"/>
        <v>5.0250000000000004</v>
      </c>
      <c r="L502">
        <f t="shared" si="15"/>
        <v>92.769230769230774</v>
      </c>
    </row>
    <row r="503" spans="1:12" x14ac:dyDescent="0.25">
      <c r="A503">
        <v>604</v>
      </c>
      <c r="B503" s="2">
        <v>32.272950999999999</v>
      </c>
      <c r="C503" s="2">
        <v>9.6569299999999991</v>
      </c>
      <c r="D503" s="2">
        <v>44.725360999999999</v>
      </c>
      <c r="E503" s="3">
        <v>-42.431595999999999</v>
      </c>
      <c r="F503" s="3">
        <v>52.044054000000003</v>
      </c>
      <c r="G503" s="3">
        <v>83.677025999999998</v>
      </c>
      <c r="H503" s="1">
        <v>-7.2235699999999996</v>
      </c>
      <c r="I503" s="1">
        <v>1.783128</v>
      </c>
      <c r="J503" s="1">
        <v>-7.3226300000000002</v>
      </c>
      <c r="K503">
        <f t="shared" si="16"/>
        <v>5.0333333333333332</v>
      </c>
      <c r="L503">
        <f t="shared" si="15"/>
        <v>92.92307692307692</v>
      </c>
    </row>
    <row r="504" spans="1:12" x14ac:dyDescent="0.25">
      <c r="A504">
        <v>605</v>
      </c>
      <c r="B504" s="2">
        <v>32.263283999999999</v>
      </c>
      <c r="C504" s="2">
        <v>9.6958000000000002</v>
      </c>
      <c r="D504" s="2">
        <v>44.747701999999997</v>
      </c>
      <c r="E504" s="3">
        <v>-42.433985999999997</v>
      </c>
      <c r="F504" s="3">
        <v>52.20487</v>
      </c>
      <c r="G504" s="3">
        <v>83.446100000000001</v>
      </c>
      <c r="H504" s="1">
        <v>-7.217047</v>
      </c>
      <c r="I504" s="1">
        <v>1.784808</v>
      </c>
      <c r="J504" s="1">
        <v>-7.3051130000000004</v>
      </c>
      <c r="K504">
        <f t="shared" si="16"/>
        <v>5.041666666666667</v>
      </c>
      <c r="L504">
        <f t="shared" si="15"/>
        <v>93.07692307692308</v>
      </c>
    </row>
    <row r="505" spans="1:12" x14ac:dyDescent="0.25">
      <c r="A505">
        <v>606</v>
      </c>
      <c r="B505" s="2">
        <v>32.249394000000002</v>
      </c>
      <c r="C505" s="2">
        <v>9.7334230000000002</v>
      </c>
      <c r="D505" s="2">
        <v>44.753625</v>
      </c>
      <c r="E505" s="3">
        <v>-42.444969</v>
      </c>
      <c r="F505" s="3">
        <v>52.291879999999999</v>
      </c>
      <c r="G505" s="3">
        <v>83.266777000000005</v>
      </c>
      <c r="H505" s="1">
        <v>-7.2298530000000003</v>
      </c>
      <c r="I505" s="1">
        <v>1.7902169999999999</v>
      </c>
      <c r="J505" s="1">
        <v>-7.2560760000000002</v>
      </c>
      <c r="K505">
        <f t="shared" si="16"/>
        <v>5.05</v>
      </c>
      <c r="L505">
        <f t="shared" si="15"/>
        <v>93.230769230769226</v>
      </c>
    </row>
    <row r="506" spans="1:12" x14ac:dyDescent="0.25">
      <c r="A506">
        <v>607</v>
      </c>
      <c r="B506" s="2">
        <v>32.233882000000001</v>
      </c>
      <c r="C506" s="2">
        <v>9.7609390000000005</v>
      </c>
      <c r="D506" s="2">
        <v>44.754080000000002</v>
      </c>
      <c r="E506" s="3">
        <v>-42.440978000000001</v>
      </c>
      <c r="F506" s="3">
        <v>52.355047999999996</v>
      </c>
      <c r="G506" s="3">
        <v>83.075192000000001</v>
      </c>
      <c r="H506" s="1">
        <v>-7.2369139999999996</v>
      </c>
      <c r="I506" s="1">
        <v>1.794664</v>
      </c>
      <c r="J506" s="1">
        <v>-7.202445</v>
      </c>
      <c r="K506">
        <f t="shared" si="16"/>
        <v>5.0583333333333336</v>
      </c>
      <c r="L506">
        <f t="shared" si="15"/>
        <v>93.384615384615387</v>
      </c>
    </row>
    <row r="507" spans="1:12" x14ac:dyDescent="0.25">
      <c r="A507">
        <v>608</v>
      </c>
      <c r="B507" s="2">
        <v>32.228085</v>
      </c>
      <c r="C507" s="2">
        <v>9.7667959999999994</v>
      </c>
      <c r="D507" s="2">
        <v>44.735765999999998</v>
      </c>
      <c r="E507" s="3">
        <v>-42.452376000000001</v>
      </c>
      <c r="F507" s="3">
        <v>52.408200999999998</v>
      </c>
      <c r="G507" s="3">
        <v>82.922331</v>
      </c>
      <c r="H507" s="1">
        <v>-7.2385219999999997</v>
      </c>
      <c r="I507" s="1">
        <v>1.800681</v>
      </c>
      <c r="J507" s="1">
        <v>-7.1220850000000002</v>
      </c>
      <c r="K507">
        <f t="shared" si="16"/>
        <v>5.0666666666666664</v>
      </c>
      <c r="L507">
        <f t="shared" si="15"/>
        <v>93.538461538461533</v>
      </c>
    </row>
    <row r="508" spans="1:12" x14ac:dyDescent="0.25">
      <c r="A508">
        <v>609</v>
      </c>
      <c r="B508" s="2">
        <v>32.217463000000002</v>
      </c>
      <c r="C508" s="2">
        <v>9.7910629999999994</v>
      </c>
      <c r="D508" s="2">
        <v>44.718525999999997</v>
      </c>
      <c r="E508" s="3">
        <v>-42.433020999999997</v>
      </c>
      <c r="F508" s="3">
        <v>52.476793999999998</v>
      </c>
      <c r="G508" s="3">
        <v>82.751309000000006</v>
      </c>
      <c r="H508" s="1">
        <v>-7.2232799999999999</v>
      </c>
      <c r="I508" s="1">
        <v>1.798241</v>
      </c>
      <c r="J508" s="1">
        <v>-7.1005900000000004</v>
      </c>
      <c r="K508">
        <f t="shared" si="16"/>
        <v>5.0750000000000002</v>
      </c>
      <c r="L508">
        <f t="shared" si="15"/>
        <v>93.692307692307693</v>
      </c>
    </row>
    <row r="509" spans="1:12" x14ac:dyDescent="0.25">
      <c r="A509">
        <v>610</v>
      </c>
      <c r="B509" s="2">
        <v>32.224431000000003</v>
      </c>
      <c r="C509" s="2">
        <v>9.7851250000000007</v>
      </c>
      <c r="D509" s="2">
        <v>44.687398999999999</v>
      </c>
      <c r="E509" s="3">
        <v>-42.435552999999999</v>
      </c>
      <c r="F509" s="3">
        <v>52.547927999999999</v>
      </c>
      <c r="G509" s="3">
        <v>82.609813000000003</v>
      </c>
      <c r="H509" s="1">
        <v>-7.2017259999999998</v>
      </c>
      <c r="I509" s="1">
        <v>1.7841800000000001</v>
      </c>
      <c r="J509" s="1">
        <v>-7.0733160000000002</v>
      </c>
      <c r="K509">
        <f t="shared" si="16"/>
        <v>5.083333333333333</v>
      </c>
      <c r="L509">
        <f t="shared" si="15"/>
        <v>93.84615384615384</v>
      </c>
    </row>
    <row r="510" spans="1:12" x14ac:dyDescent="0.25">
      <c r="A510">
        <v>611</v>
      </c>
      <c r="B510" s="2">
        <v>32.224595000000001</v>
      </c>
      <c r="C510" s="2">
        <v>9.8083829999999992</v>
      </c>
      <c r="D510" s="2">
        <v>44.663566000000003</v>
      </c>
      <c r="E510" s="3">
        <v>-42.413460999999998</v>
      </c>
      <c r="F510" s="3">
        <v>52.640954999999998</v>
      </c>
      <c r="G510" s="3">
        <v>82.454324</v>
      </c>
      <c r="H510" s="1">
        <v>-7.1883939999999997</v>
      </c>
      <c r="I510" s="1">
        <v>1.7517769999999999</v>
      </c>
      <c r="J510" s="1">
        <v>-7.0813790000000001</v>
      </c>
      <c r="K510">
        <f t="shared" si="16"/>
        <v>5.0916666666666668</v>
      </c>
      <c r="L510">
        <f t="shared" si="15"/>
        <v>94</v>
      </c>
    </row>
    <row r="511" spans="1:12" x14ac:dyDescent="0.25">
      <c r="A511">
        <v>612</v>
      </c>
      <c r="B511" s="2">
        <v>32.224938000000002</v>
      </c>
      <c r="C511" s="2">
        <v>9.8113519999999994</v>
      </c>
      <c r="D511" s="2">
        <v>44.635407999999998</v>
      </c>
      <c r="E511" s="3">
        <v>-42.398051000000002</v>
      </c>
      <c r="F511" s="3">
        <v>52.717278999999998</v>
      </c>
      <c r="G511" s="3">
        <v>82.326926999999998</v>
      </c>
      <c r="H511" s="1">
        <v>-7.1839250000000003</v>
      </c>
      <c r="I511" s="1">
        <v>1.71471</v>
      </c>
      <c r="J511" s="1">
        <v>-7.0533229999999998</v>
      </c>
      <c r="K511">
        <f t="shared" si="16"/>
        <v>5.0999999999999996</v>
      </c>
      <c r="L511">
        <f t="shared" si="15"/>
        <v>94.153846153846132</v>
      </c>
    </row>
    <row r="512" spans="1:12" x14ac:dyDescent="0.25">
      <c r="A512">
        <v>613</v>
      </c>
      <c r="B512" s="2">
        <v>32.223326</v>
      </c>
      <c r="C512" s="2">
        <v>9.8308949999999999</v>
      </c>
      <c r="D512" s="2">
        <v>44.608535000000003</v>
      </c>
      <c r="E512" s="3">
        <v>-42.364835999999997</v>
      </c>
      <c r="F512" s="3">
        <v>52.785590999999997</v>
      </c>
      <c r="G512" s="3">
        <v>82.189509999999999</v>
      </c>
      <c r="H512" s="1">
        <v>-7.1878770000000003</v>
      </c>
      <c r="I512" s="1">
        <v>1.6786220000000001</v>
      </c>
      <c r="J512" s="1">
        <v>-7.0556359999999998</v>
      </c>
      <c r="K512">
        <f t="shared" si="16"/>
        <v>5.1083333333333334</v>
      </c>
      <c r="L512">
        <f t="shared" si="15"/>
        <v>94.307692307692292</v>
      </c>
    </row>
    <row r="513" spans="1:12" x14ac:dyDescent="0.25">
      <c r="A513">
        <v>614</v>
      </c>
      <c r="B513" s="2">
        <v>32.211033</v>
      </c>
      <c r="C513" s="2">
        <v>9.8377990000000004</v>
      </c>
      <c r="D513" s="2">
        <v>44.577348999999998</v>
      </c>
      <c r="E513" s="3">
        <v>-42.352111000000001</v>
      </c>
      <c r="F513" s="3">
        <v>52.824947999999999</v>
      </c>
      <c r="G513" s="3">
        <v>82.083811999999995</v>
      </c>
      <c r="H513" s="1">
        <v>-7.203678</v>
      </c>
      <c r="I513" s="1">
        <v>1.6646609999999999</v>
      </c>
      <c r="J513" s="1">
        <v>-7.0512269999999999</v>
      </c>
      <c r="K513">
        <f t="shared" si="16"/>
        <v>5.1166666666666663</v>
      </c>
      <c r="L513">
        <f t="shared" ref="L513:L548" si="17">K513*100/$K$549</f>
        <v>94.461538461538453</v>
      </c>
    </row>
    <row r="514" spans="1:12" x14ac:dyDescent="0.25">
      <c r="A514">
        <v>615</v>
      </c>
      <c r="B514" s="2">
        <v>32.208179000000001</v>
      </c>
      <c r="C514" s="2">
        <v>9.836722</v>
      </c>
      <c r="D514" s="2">
        <v>44.540197999999997</v>
      </c>
      <c r="E514" s="3">
        <v>-42.344479999999997</v>
      </c>
      <c r="F514" s="3">
        <v>52.833826999999999</v>
      </c>
      <c r="G514" s="3">
        <v>81.984337999999994</v>
      </c>
      <c r="H514" s="1">
        <v>-7.219557</v>
      </c>
      <c r="I514" s="1">
        <v>1.6545129999999999</v>
      </c>
      <c r="J514" s="1">
        <v>-7.07402</v>
      </c>
      <c r="K514">
        <f t="shared" si="16"/>
        <v>5.125</v>
      </c>
      <c r="L514">
        <f t="shared" si="17"/>
        <v>94.615384615384613</v>
      </c>
    </row>
    <row r="515" spans="1:12" x14ac:dyDescent="0.25">
      <c r="A515">
        <v>616</v>
      </c>
      <c r="B515" s="2">
        <v>32.216444000000003</v>
      </c>
      <c r="C515" s="2">
        <v>9.8109219999999997</v>
      </c>
      <c r="D515" s="2">
        <v>44.505791000000002</v>
      </c>
      <c r="E515" s="3">
        <v>-42.361559999999997</v>
      </c>
      <c r="F515" s="3">
        <v>52.823583999999997</v>
      </c>
      <c r="G515" s="3">
        <v>81.902163000000002</v>
      </c>
      <c r="H515" s="1">
        <v>-7.2355130000000001</v>
      </c>
      <c r="I515" s="1">
        <v>1.6383129999999999</v>
      </c>
      <c r="J515" s="1">
        <v>-7.0609539999999997</v>
      </c>
      <c r="K515">
        <f t="shared" si="16"/>
        <v>5.1333333333333337</v>
      </c>
      <c r="L515">
        <f t="shared" si="17"/>
        <v>94.769230769230774</v>
      </c>
    </row>
    <row r="516" spans="1:12" x14ac:dyDescent="0.25">
      <c r="A516">
        <v>617</v>
      </c>
      <c r="B516" s="2">
        <v>32.211136000000003</v>
      </c>
      <c r="C516" s="2">
        <v>9.7734520000000007</v>
      </c>
      <c r="D516" s="2">
        <v>44.464661999999997</v>
      </c>
      <c r="E516" s="3">
        <v>-42.380595</v>
      </c>
      <c r="F516" s="3">
        <v>52.828949000000001</v>
      </c>
      <c r="G516" s="3">
        <v>81.808296999999996</v>
      </c>
      <c r="H516" s="1">
        <v>-7.2501059999999997</v>
      </c>
      <c r="I516" s="1">
        <v>1.6271610000000001</v>
      </c>
      <c r="J516" s="1">
        <v>-7.0330899999999996</v>
      </c>
      <c r="K516">
        <f t="shared" si="16"/>
        <v>5.1416666666666666</v>
      </c>
      <c r="L516">
        <f t="shared" si="17"/>
        <v>94.923076923076906</v>
      </c>
    </row>
    <row r="517" spans="1:12" x14ac:dyDescent="0.25">
      <c r="A517">
        <v>618</v>
      </c>
      <c r="B517" s="2">
        <v>32.221935000000002</v>
      </c>
      <c r="C517" s="2">
        <v>9.7200760000000006</v>
      </c>
      <c r="D517" s="2">
        <v>44.412700000000001</v>
      </c>
      <c r="E517" s="3">
        <v>-42.411087000000002</v>
      </c>
      <c r="F517" s="3">
        <v>52.839747000000003</v>
      </c>
      <c r="G517" s="3">
        <v>81.747152999999997</v>
      </c>
      <c r="H517" s="1">
        <v>-7.2703119999999997</v>
      </c>
      <c r="I517" s="1">
        <v>1.6152880000000001</v>
      </c>
      <c r="J517" s="1">
        <v>-6.9313849999999997</v>
      </c>
      <c r="K517">
        <f t="shared" si="16"/>
        <v>5.15</v>
      </c>
      <c r="L517">
        <f t="shared" si="17"/>
        <v>95.076923076923066</v>
      </c>
    </row>
    <row r="518" spans="1:12" x14ac:dyDescent="0.25">
      <c r="A518">
        <v>619</v>
      </c>
      <c r="B518" s="2">
        <v>32.233351999999996</v>
      </c>
      <c r="C518" s="2">
        <v>9.6673899999999993</v>
      </c>
      <c r="D518" s="2">
        <v>44.364747999999999</v>
      </c>
      <c r="E518" s="3">
        <v>-42.426608000000002</v>
      </c>
      <c r="F518" s="3">
        <v>52.864949000000003</v>
      </c>
      <c r="G518" s="3">
        <v>81.683841999999999</v>
      </c>
      <c r="H518" s="1">
        <v>-7.3003429999999998</v>
      </c>
      <c r="I518" s="1">
        <v>1.60405</v>
      </c>
      <c r="J518" s="1">
        <v>-6.8349130000000002</v>
      </c>
      <c r="K518">
        <f t="shared" si="16"/>
        <v>5.1583333333333332</v>
      </c>
      <c r="L518">
        <f t="shared" si="17"/>
        <v>95.230769230769226</v>
      </c>
    </row>
    <row r="519" spans="1:12" x14ac:dyDescent="0.25">
      <c r="A519">
        <v>620</v>
      </c>
      <c r="B519" s="2">
        <v>32.241501</v>
      </c>
      <c r="C519" s="2">
        <v>9.6139600000000005</v>
      </c>
      <c r="D519" s="2">
        <v>44.316355999999999</v>
      </c>
      <c r="E519" s="3">
        <v>-42.461872999999997</v>
      </c>
      <c r="F519" s="3">
        <v>52.900803000000003</v>
      </c>
      <c r="G519" s="3">
        <v>81.634501</v>
      </c>
      <c r="H519" s="1">
        <v>-7.3123779999999998</v>
      </c>
      <c r="I519" s="1">
        <v>1.5837289999999999</v>
      </c>
      <c r="J519" s="1">
        <v>-6.7147459999999999</v>
      </c>
      <c r="K519">
        <f t="shared" si="16"/>
        <v>5.166666666666667</v>
      </c>
      <c r="L519">
        <f t="shared" si="17"/>
        <v>95.384615384615387</v>
      </c>
    </row>
    <row r="520" spans="1:12" x14ac:dyDescent="0.25">
      <c r="A520">
        <v>621</v>
      </c>
      <c r="B520" s="2">
        <v>32.245021000000001</v>
      </c>
      <c r="C520" s="2">
        <v>9.5605650000000004</v>
      </c>
      <c r="D520" s="2">
        <v>44.269109</v>
      </c>
      <c r="E520" s="3">
        <v>-42.497622</v>
      </c>
      <c r="F520" s="3">
        <v>52.958604999999999</v>
      </c>
      <c r="G520" s="3">
        <v>81.559207000000001</v>
      </c>
      <c r="H520" s="1">
        <v>-7.3053160000000004</v>
      </c>
      <c r="I520" s="1">
        <v>1.56742</v>
      </c>
      <c r="J520" s="1">
        <v>-6.6282240000000003</v>
      </c>
      <c r="K520">
        <f t="shared" si="16"/>
        <v>5.1749999999999998</v>
      </c>
      <c r="L520">
        <f t="shared" si="17"/>
        <v>95.538461538461533</v>
      </c>
    </row>
    <row r="521" spans="1:12" x14ac:dyDescent="0.25">
      <c r="A521">
        <v>622</v>
      </c>
      <c r="B521" s="2">
        <v>32.258895000000003</v>
      </c>
      <c r="C521" s="2">
        <v>9.4943159999999995</v>
      </c>
      <c r="D521" s="2">
        <v>44.219828999999997</v>
      </c>
      <c r="E521" s="3">
        <v>-42.557878000000002</v>
      </c>
      <c r="F521" s="3">
        <v>52.992057000000003</v>
      </c>
      <c r="G521" s="3">
        <v>81.516677999999999</v>
      </c>
      <c r="H521" s="1">
        <v>-7.2863629999999997</v>
      </c>
      <c r="I521" s="1">
        <v>1.5642590000000001</v>
      </c>
      <c r="J521" s="1">
        <v>-6.541531</v>
      </c>
      <c r="K521">
        <f t="shared" si="16"/>
        <v>5.1833333333333336</v>
      </c>
      <c r="L521">
        <f t="shared" si="17"/>
        <v>95.692307692307693</v>
      </c>
    </row>
    <row r="522" spans="1:12" x14ac:dyDescent="0.25">
      <c r="A522">
        <v>623</v>
      </c>
      <c r="B522" s="2">
        <v>32.273851999999998</v>
      </c>
      <c r="C522" s="2">
        <v>9.4499410000000008</v>
      </c>
      <c r="D522" s="2">
        <v>44.181885999999999</v>
      </c>
      <c r="E522" s="3">
        <v>-42.604422</v>
      </c>
      <c r="F522" s="3">
        <v>53.003354999999999</v>
      </c>
      <c r="G522" s="3">
        <v>81.471556000000007</v>
      </c>
      <c r="H522" s="1">
        <v>-7.288767</v>
      </c>
      <c r="I522" s="1">
        <v>1.544208</v>
      </c>
      <c r="J522" s="1">
        <v>-6.4803269999999999</v>
      </c>
      <c r="K522">
        <f t="shared" si="16"/>
        <v>5.1916666666666664</v>
      </c>
      <c r="L522">
        <f t="shared" si="17"/>
        <v>95.84615384615384</v>
      </c>
    </row>
    <row r="523" spans="1:12" x14ac:dyDescent="0.25">
      <c r="A523">
        <v>624</v>
      </c>
      <c r="B523" s="2">
        <v>32.288660999999998</v>
      </c>
      <c r="C523" s="2">
        <v>9.4214199999999995</v>
      </c>
      <c r="D523" s="2">
        <v>44.149903000000002</v>
      </c>
      <c r="E523" s="3">
        <v>-42.662869000000001</v>
      </c>
      <c r="F523" s="3">
        <v>52.976737</v>
      </c>
      <c r="G523" s="3">
        <v>81.453716999999997</v>
      </c>
      <c r="H523" s="1">
        <v>-7.2942099999999996</v>
      </c>
      <c r="I523" s="1">
        <v>1.5149980000000001</v>
      </c>
      <c r="J523" s="1">
        <v>-6.3980969999999999</v>
      </c>
      <c r="K523">
        <f t="shared" si="16"/>
        <v>5.2</v>
      </c>
      <c r="L523">
        <f t="shared" si="17"/>
        <v>96</v>
      </c>
    </row>
    <row r="524" spans="1:12" x14ac:dyDescent="0.25">
      <c r="A524">
        <v>625</v>
      </c>
      <c r="B524" s="2">
        <v>32.300697</v>
      </c>
      <c r="C524" s="2">
        <v>9.4004940000000001</v>
      </c>
      <c r="D524" s="2">
        <v>44.114353000000001</v>
      </c>
      <c r="E524" s="3">
        <v>-42.701079</v>
      </c>
      <c r="F524" s="3">
        <v>52.960489000000003</v>
      </c>
      <c r="G524" s="3">
        <v>81.405968000000001</v>
      </c>
      <c r="H524" s="1">
        <v>-7.2984629999999999</v>
      </c>
      <c r="I524" s="1">
        <v>1.469549</v>
      </c>
      <c r="J524" s="1">
        <v>-6.3076150000000002</v>
      </c>
      <c r="K524">
        <f t="shared" si="16"/>
        <v>5.208333333333333</v>
      </c>
      <c r="L524">
        <f t="shared" si="17"/>
        <v>96.153846153846132</v>
      </c>
    </row>
    <row r="525" spans="1:12" x14ac:dyDescent="0.25">
      <c r="A525">
        <v>626</v>
      </c>
      <c r="B525" s="2">
        <v>32.314475000000002</v>
      </c>
      <c r="C525" s="2">
        <v>9.3756020000000007</v>
      </c>
      <c r="D525" s="2">
        <v>44.070003</v>
      </c>
      <c r="E525" s="3">
        <v>-42.745930000000001</v>
      </c>
      <c r="F525" s="3">
        <v>52.929679</v>
      </c>
      <c r="G525" s="3">
        <v>81.371076000000002</v>
      </c>
      <c r="H525" s="1">
        <v>-7.292014</v>
      </c>
      <c r="I525" s="1">
        <v>1.4444870000000001</v>
      </c>
      <c r="J525" s="1">
        <v>-6.1813609999999999</v>
      </c>
      <c r="K525">
        <f t="shared" si="16"/>
        <v>5.2166666666666668</v>
      </c>
      <c r="L525">
        <f t="shared" si="17"/>
        <v>96.307692307692292</v>
      </c>
    </row>
    <row r="526" spans="1:12" x14ac:dyDescent="0.25">
      <c r="A526">
        <v>627</v>
      </c>
      <c r="B526" s="2">
        <v>32.320729999999998</v>
      </c>
      <c r="C526" s="2">
        <v>9.3776600000000006</v>
      </c>
      <c r="D526" s="2">
        <v>44.027295000000002</v>
      </c>
      <c r="E526" s="3">
        <v>-42.758764999999997</v>
      </c>
      <c r="F526" s="3">
        <v>52.900395000000003</v>
      </c>
      <c r="G526" s="3">
        <v>81.334177999999994</v>
      </c>
      <c r="H526" s="1">
        <v>-7.2952649999999997</v>
      </c>
      <c r="I526" s="1">
        <v>1.4201010000000001</v>
      </c>
      <c r="J526" s="1">
        <v>-6.0745839999999998</v>
      </c>
      <c r="K526">
        <f t="shared" si="16"/>
        <v>5.2249999999999996</v>
      </c>
      <c r="L526">
        <f t="shared" si="17"/>
        <v>96.461538461538453</v>
      </c>
    </row>
    <row r="527" spans="1:12" x14ac:dyDescent="0.25">
      <c r="A527">
        <v>628</v>
      </c>
      <c r="B527" s="2">
        <v>32.323734999999999</v>
      </c>
      <c r="C527" s="2">
        <v>9.3837320000000002</v>
      </c>
      <c r="D527" s="2">
        <v>43.999068000000001</v>
      </c>
      <c r="E527" s="3">
        <v>-42.789797</v>
      </c>
      <c r="F527" s="3">
        <v>52.874716999999997</v>
      </c>
      <c r="G527" s="3">
        <v>81.312528</v>
      </c>
      <c r="H527" s="1">
        <v>-7.2882160000000002</v>
      </c>
      <c r="I527" s="1">
        <v>1.386271</v>
      </c>
      <c r="J527" s="1">
        <v>-5.9883769999999998</v>
      </c>
      <c r="K527">
        <f t="shared" si="16"/>
        <v>5.2333333333333334</v>
      </c>
      <c r="L527">
        <f t="shared" si="17"/>
        <v>96.615384615384613</v>
      </c>
    </row>
    <row r="528" spans="1:12" x14ac:dyDescent="0.25">
      <c r="A528">
        <v>629</v>
      </c>
      <c r="B528" s="2">
        <v>32.323687999999997</v>
      </c>
      <c r="C528" s="2">
        <v>9.404363</v>
      </c>
      <c r="D528" s="2">
        <v>43.963796000000002</v>
      </c>
      <c r="E528" s="3">
        <v>-42.790694999999999</v>
      </c>
      <c r="F528" s="3">
        <v>52.874799000000003</v>
      </c>
      <c r="G528" s="3">
        <v>81.288499000000002</v>
      </c>
      <c r="H528" s="1">
        <v>-7.273911</v>
      </c>
      <c r="I528" s="1">
        <v>1.3585339999999999</v>
      </c>
      <c r="J528" s="1">
        <v>-5.9482619999999997</v>
      </c>
      <c r="K528">
        <f t="shared" si="16"/>
        <v>5.2416666666666663</v>
      </c>
      <c r="L528">
        <f t="shared" si="17"/>
        <v>96.769230769230759</v>
      </c>
    </row>
    <row r="529" spans="1:12" x14ac:dyDescent="0.25">
      <c r="A529">
        <v>630</v>
      </c>
      <c r="B529" s="2">
        <v>32.322667000000003</v>
      </c>
      <c r="C529" s="2">
        <v>9.4309550000000009</v>
      </c>
      <c r="D529" s="2">
        <v>43.933287999999997</v>
      </c>
      <c r="E529" s="3">
        <v>-42.797336999999999</v>
      </c>
      <c r="F529" s="3">
        <v>52.907693999999999</v>
      </c>
      <c r="G529" s="3">
        <v>81.270970000000005</v>
      </c>
      <c r="H529" s="1">
        <v>-7.2449960000000004</v>
      </c>
      <c r="I529" s="1">
        <v>1.3300129999999999</v>
      </c>
      <c r="J529" s="1">
        <v>-5.9240199999999996</v>
      </c>
      <c r="K529">
        <f t="shared" si="16"/>
        <v>5.25</v>
      </c>
      <c r="L529">
        <f t="shared" si="17"/>
        <v>96.92307692307692</v>
      </c>
    </row>
    <row r="530" spans="1:12" x14ac:dyDescent="0.25">
      <c r="A530">
        <v>631</v>
      </c>
      <c r="B530" s="2">
        <v>32.328059000000003</v>
      </c>
      <c r="C530" s="2">
        <v>9.4775709999999993</v>
      </c>
      <c r="D530" s="2">
        <v>43.902897000000003</v>
      </c>
      <c r="E530" s="3">
        <v>-42.760044999999998</v>
      </c>
      <c r="F530" s="3">
        <v>52.959842999999999</v>
      </c>
      <c r="G530" s="3">
        <v>81.244904000000005</v>
      </c>
      <c r="H530" s="1">
        <v>-7.2061659999999996</v>
      </c>
      <c r="I530" s="1">
        <v>1.2992030000000001</v>
      </c>
      <c r="J530" s="1">
        <v>-5.9157919999999997</v>
      </c>
      <c r="K530">
        <f t="shared" si="16"/>
        <v>5.2583333333333337</v>
      </c>
      <c r="L530">
        <f t="shared" si="17"/>
        <v>97.07692307692308</v>
      </c>
    </row>
    <row r="531" spans="1:12" x14ac:dyDescent="0.25">
      <c r="A531">
        <v>632</v>
      </c>
      <c r="B531" s="2">
        <v>32.323841999999999</v>
      </c>
      <c r="C531" s="2">
        <v>9.5336090000000002</v>
      </c>
      <c r="D531" s="2">
        <v>43.861983000000002</v>
      </c>
      <c r="E531" s="3">
        <v>-42.714390999999999</v>
      </c>
      <c r="F531" s="3">
        <v>53.040984000000002</v>
      </c>
      <c r="G531" s="3">
        <v>81.224517000000006</v>
      </c>
      <c r="H531" s="1">
        <v>-7.1785410000000001</v>
      </c>
      <c r="I531" s="1">
        <v>1.2866340000000001</v>
      </c>
      <c r="J531" s="1">
        <v>-5.8922699999999999</v>
      </c>
      <c r="K531">
        <f t="shared" si="16"/>
        <v>5.2666666666666666</v>
      </c>
      <c r="L531">
        <f t="shared" si="17"/>
        <v>97.230769230769212</v>
      </c>
    </row>
    <row r="532" spans="1:12" x14ac:dyDescent="0.25">
      <c r="A532">
        <v>633</v>
      </c>
      <c r="B532" s="2">
        <v>32.311014</v>
      </c>
      <c r="C532" s="2">
        <v>9.5922540000000005</v>
      </c>
      <c r="D532" s="2">
        <v>43.820591</v>
      </c>
      <c r="E532" s="3">
        <v>-42.657420000000002</v>
      </c>
      <c r="F532" s="3">
        <v>53.141044999999998</v>
      </c>
      <c r="G532" s="3">
        <v>81.186144999999996</v>
      </c>
      <c r="H532" s="1">
        <v>-7.143853</v>
      </c>
      <c r="I532" s="1">
        <v>1.2745610000000001</v>
      </c>
      <c r="J532" s="1">
        <v>-5.8853780000000002</v>
      </c>
      <c r="K532">
        <f t="shared" si="16"/>
        <v>5.2750000000000004</v>
      </c>
      <c r="L532">
        <f t="shared" si="17"/>
        <v>97.384615384615373</v>
      </c>
    </row>
    <row r="533" spans="1:12" x14ac:dyDescent="0.25">
      <c r="A533">
        <v>634</v>
      </c>
      <c r="B533" s="2">
        <v>32.298251999999998</v>
      </c>
      <c r="C533" s="2">
        <v>9.6494250000000008</v>
      </c>
      <c r="D533" s="2">
        <v>43.785815999999997</v>
      </c>
      <c r="E533" s="3">
        <v>-42.615658000000003</v>
      </c>
      <c r="F533" s="3">
        <v>53.245755000000003</v>
      </c>
      <c r="G533" s="3">
        <v>81.152355</v>
      </c>
      <c r="H533" s="1">
        <v>-7.079949</v>
      </c>
      <c r="I533" s="1">
        <v>1.251349</v>
      </c>
      <c r="J533" s="1">
        <v>-5.9073630000000001</v>
      </c>
      <c r="K533">
        <f t="shared" si="16"/>
        <v>5.2833333333333332</v>
      </c>
      <c r="L533">
        <f t="shared" si="17"/>
        <v>97.538461538461547</v>
      </c>
    </row>
    <row r="534" spans="1:12" x14ac:dyDescent="0.25">
      <c r="A534">
        <v>635</v>
      </c>
      <c r="B534" s="2">
        <v>32.291445000000003</v>
      </c>
      <c r="C534" s="2">
        <v>9.7111000000000001</v>
      </c>
      <c r="D534" s="2">
        <v>43.761786999999998</v>
      </c>
      <c r="E534" s="3">
        <v>-42.581001000000001</v>
      </c>
      <c r="F534" s="3">
        <v>53.355829999999997</v>
      </c>
      <c r="G534" s="3">
        <v>81.102216999999996</v>
      </c>
      <c r="H534" s="1">
        <v>-6.8953110000000004</v>
      </c>
      <c r="I534" s="1">
        <v>1.148569</v>
      </c>
      <c r="J534" s="1">
        <v>-5.9662389999999998</v>
      </c>
      <c r="K534">
        <f t="shared" si="16"/>
        <v>5.291666666666667</v>
      </c>
      <c r="L534">
        <f t="shared" si="17"/>
        <v>97.692307692307708</v>
      </c>
    </row>
    <row r="535" spans="1:12" x14ac:dyDescent="0.25">
      <c r="A535">
        <v>636</v>
      </c>
      <c r="B535" s="2">
        <v>32.286524</v>
      </c>
      <c r="C535" s="2">
        <v>9.7801620000000007</v>
      </c>
      <c r="D535" s="2">
        <v>43.742851000000002</v>
      </c>
      <c r="E535" s="3">
        <v>-42.535443999999998</v>
      </c>
      <c r="F535" s="3">
        <v>53.393588000000001</v>
      </c>
      <c r="G535" s="3">
        <v>81.101951999999997</v>
      </c>
      <c r="H535" s="1">
        <v>-6.8115230000000002</v>
      </c>
      <c r="I535" s="1">
        <v>1.0791569999999999</v>
      </c>
      <c r="J535" s="1">
        <v>-6.0155000000000003</v>
      </c>
      <c r="K535">
        <f t="shared" si="16"/>
        <v>5.3</v>
      </c>
      <c r="L535">
        <f t="shared" si="17"/>
        <v>97.84615384615384</v>
      </c>
    </row>
    <row r="536" spans="1:12" x14ac:dyDescent="0.25">
      <c r="A536">
        <v>637</v>
      </c>
      <c r="B536" s="2">
        <v>32.285977000000003</v>
      </c>
      <c r="C536" s="2">
        <v>9.8290989999999994</v>
      </c>
      <c r="D536" s="2">
        <v>43.718443999999998</v>
      </c>
      <c r="E536" s="3">
        <v>-42.498641999999997</v>
      </c>
      <c r="F536" s="3">
        <v>53.433261999999999</v>
      </c>
      <c r="G536" s="3">
        <v>81.079256000000001</v>
      </c>
      <c r="H536" s="1">
        <v>-6.7865789999999997</v>
      </c>
      <c r="I536" s="1">
        <v>1.0230170000000001</v>
      </c>
      <c r="J536" s="1">
        <v>-6.0307570000000004</v>
      </c>
      <c r="K536">
        <f t="shared" si="16"/>
        <v>5.3083333333333336</v>
      </c>
      <c r="L536">
        <f t="shared" si="17"/>
        <v>98</v>
      </c>
    </row>
    <row r="537" spans="1:12" x14ac:dyDescent="0.25">
      <c r="A537">
        <v>638</v>
      </c>
      <c r="B537" s="2">
        <v>32.287796999999998</v>
      </c>
      <c r="C537" s="2">
        <v>9.8694050000000004</v>
      </c>
      <c r="D537" s="2">
        <v>43.690767999999998</v>
      </c>
      <c r="E537" s="3">
        <v>-42.481687999999998</v>
      </c>
      <c r="F537" s="3">
        <v>53.407629999999997</v>
      </c>
      <c r="G537" s="3">
        <v>81.075755999999998</v>
      </c>
      <c r="H537" s="1">
        <v>-6.6592409999999997</v>
      </c>
      <c r="I537" s="1">
        <v>0.83939699999999995</v>
      </c>
      <c r="J537" s="1">
        <v>-6.03139</v>
      </c>
      <c r="K537">
        <f t="shared" si="16"/>
        <v>5.3166666666666664</v>
      </c>
      <c r="L537">
        <f t="shared" si="17"/>
        <v>98.153846153846146</v>
      </c>
    </row>
    <row r="538" spans="1:12" x14ac:dyDescent="0.25">
      <c r="A538">
        <v>639</v>
      </c>
      <c r="B538" s="2">
        <v>32.272958000000003</v>
      </c>
      <c r="C538" s="2">
        <v>9.9010400000000001</v>
      </c>
      <c r="D538" s="2">
        <v>43.661544999999997</v>
      </c>
      <c r="E538" s="3">
        <v>-42.457355999999997</v>
      </c>
      <c r="F538" s="3">
        <v>53.348182000000001</v>
      </c>
      <c r="G538" s="3">
        <v>81.071819000000005</v>
      </c>
      <c r="H538" s="1">
        <v>-6.6129540000000002</v>
      </c>
      <c r="I538" s="1">
        <v>0.79180099999999998</v>
      </c>
      <c r="J538" s="1">
        <v>-6.0412730000000003</v>
      </c>
      <c r="K538">
        <f t="shared" si="16"/>
        <v>5.3250000000000002</v>
      </c>
      <c r="L538">
        <f t="shared" si="17"/>
        <v>98.307692307692307</v>
      </c>
    </row>
    <row r="539" spans="1:12" x14ac:dyDescent="0.25">
      <c r="A539">
        <v>640</v>
      </c>
      <c r="B539" s="2">
        <v>32.255733999999997</v>
      </c>
      <c r="C539" s="2">
        <v>9.9323840000000008</v>
      </c>
      <c r="D539" s="2">
        <v>43.634141</v>
      </c>
      <c r="E539" s="3">
        <v>-42.441575999999998</v>
      </c>
      <c r="F539" s="3">
        <v>53.281063000000003</v>
      </c>
      <c r="G539" s="3">
        <v>81.082295000000002</v>
      </c>
      <c r="H539" s="1">
        <v>-6.5504639999999998</v>
      </c>
      <c r="I539" s="1">
        <v>0.739954</v>
      </c>
      <c r="J539" s="1">
        <v>-6.0809420000000003</v>
      </c>
      <c r="K539">
        <f t="shared" si="16"/>
        <v>5.333333333333333</v>
      </c>
      <c r="L539">
        <f t="shared" si="17"/>
        <v>98.461538461538439</v>
      </c>
    </row>
    <row r="540" spans="1:12" x14ac:dyDescent="0.25">
      <c r="A540">
        <v>641</v>
      </c>
      <c r="B540" s="2">
        <v>32.244971</v>
      </c>
      <c r="C540" s="2">
        <v>9.9442869999999992</v>
      </c>
      <c r="D540" s="2">
        <v>43.613300000000002</v>
      </c>
      <c r="E540" s="3">
        <v>-42.428679000000002</v>
      </c>
      <c r="F540" s="3">
        <v>53.228793000000003</v>
      </c>
      <c r="G540" s="3">
        <v>81.087648000000002</v>
      </c>
      <c r="H540" s="1">
        <v>-6.5419369999999999</v>
      </c>
      <c r="I540" s="1">
        <v>0.70483700000000005</v>
      </c>
      <c r="J540" s="1">
        <v>-6.123678</v>
      </c>
      <c r="K540">
        <f t="shared" si="16"/>
        <v>5.3416666666666668</v>
      </c>
      <c r="L540">
        <f t="shared" si="17"/>
        <v>98.615384615384599</v>
      </c>
    </row>
    <row r="541" spans="1:12" x14ac:dyDescent="0.25">
      <c r="A541">
        <v>642</v>
      </c>
      <c r="B541" s="2">
        <v>32.242758000000002</v>
      </c>
      <c r="C541" s="2">
        <v>9.9426970000000008</v>
      </c>
      <c r="D541" s="2">
        <v>43.593521000000003</v>
      </c>
      <c r="E541" s="3">
        <v>-42.427829000000003</v>
      </c>
      <c r="F541" s="3">
        <v>53.227080999999998</v>
      </c>
      <c r="G541" s="3">
        <v>81.073200999999997</v>
      </c>
      <c r="H541" s="1">
        <v>-6.5407859999999998</v>
      </c>
      <c r="I541" s="1">
        <v>0.63972399999999996</v>
      </c>
      <c r="J541" s="1">
        <v>-6.121048</v>
      </c>
      <c r="K541">
        <f t="shared" ref="K541:K549" si="18">A541/120</f>
        <v>5.35</v>
      </c>
      <c r="L541">
        <f t="shared" si="17"/>
        <v>98.769230769230759</v>
      </c>
    </row>
    <row r="542" spans="1:12" x14ac:dyDescent="0.25">
      <c r="A542">
        <v>643</v>
      </c>
      <c r="B542" s="2">
        <v>32.239068000000003</v>
      </c>
      <c r="C542" s="2">
        <v>9.9188320000000001</v>
      </c>
      <c r="D542" s="2">
        <v>43.574153000000003</v>
      </c>
      <c r="E542" s="3">
        <v>-42.436297000000003</v>
      </c>
      <c r="F542" s="3">
        <v>53.231335999999999</v>
      </c>
      <c r="G542" s="3">
        <v>81.045417999999998</v>
      </c>
      <c r="H542" s="1">
        <v>-6.5298870000000004</v>
      </c>
      <c r="I542" s="1">
        <v>0.53123100000000001</v>
      </c>
      <c r="J542" s="1">
        <v>-6.0934949999999999</v>
      </c>
      <c r="K542">
        <f t="shared" si="18"/>
        <v>5.3583333333333334</v>
      </c>
      <c r="L542">
        <f t="shared" si="17"/>
        <v>98.92307692307692</v>
      </c>
    </row>
    <row r="543" spans="1:12" x14ac:dyDescent="0.25">
      <c r="A543">
        <v>644</v>
      </c>
      <c r="B543" s="2">
        <v>32.235895999999997</v>
      </c>
      <c r="C543" s="2">
        <v>9.8870159999999991</v>
      </c>
      <c r="D543" s="2">
        <v>43.557749000000001</v>
      </c>
      <c r="E543" s="3">
        <v>-42.453333999999998</v>
      </c>
      <c r="F543" s="3">
        <v>53.206274999999998</v>
      </c>
      <c r="G543" s="3">
        <v>81.023670999999993</v>
      </c>
      <c r="H543" s="1">
        <v>-6.5202859999999996</v>
      </c>
      <c r="I543" s="1">
        <v>0.49480200000000002</v>
      </c>
      <c r="J543" s="1">
        <v>-6.0396470000000004</v>
      </c>
      <c r="K543">
        <f t="shared" si="18"/>
        <v>5.3666666666666663</v>
      </c>
      <c r="L543">
        <f t="shared" si="17"/>
        <v>99.076923076923066</v>
      </c>
    </row>
    <row r="544" spans="1:12" x14ac:dyDescent="0.25">
      <c r="A544">
        <v>645</v>
      </c>
      <c r="B544" s="2">
        <v>32.225571000000002</v>
      </c>
      <c r="C544" s="2">
        <v>9.8541629999999998</v>
      </c>
      <c r="D544" s="2">
        <v>43.541677999999997</v>
      </c>
      <c r="E544" s="3">
        <v>-42.468462000000002</v>
      </c>
      <c r="F544" s="3">
        <v>53.193264999999997</v>
      </c>
      <c r="G544" s="3">
        <v>80.984744000000006</v>
      </c>
      <c r="H544" s="1">
        <v>-6.5023249999999999</v>
      </c>
      <c r="I544" s="1">
        <v>0.46289999999999998</v>
      </c>
      <c r="J544" s="1">
        <v>-5.9820909999999996</v>
      </c>
      <c r="K544">
        <f t="shared" si="18"/>
        <v>5.375</v>
      </c>
      <c r="L544">
        <f t="shared" si="17"/>
        <v>99.230769230769226</v>
      </c>
    </row>
    <row r="545" spans="1:12" x14ac:dyDescent="0.25">
      <c r="A545">
        <v>646</v>
      </c>
      <c r="B545" s="2">
        <v>32.208300999999999</v>
      </c>
      <c r="C545" s="2">
        <v>9.8286040000000003</v>
      </c>
      <c r="D545" s="2">
        <v>43.522486000000001</v>
      </c>
      <c r="E545" s="3">
        <v>-42.466340000000002</v>
      </c>
      <c r="F545" s="3">
        <v>53.200009999999999</v>
      </c>
      <c r="G545" s="3">
        <v>80.941940000000002</v>
      </c>
      <c r="H545" s="1">
        <v>-6.5014799999999999</v>
      </c>
      <c r="I545" s="1">
        <v>0.45432600000000001</v>
      </c>
      <c r="J545" s="1">
        <v>-5.906682</v>
      </c>
      <c r="K545">
        <f t="shared" si="18"/>
        <v>5.3833333333333337</v>
      </c>
      <c r="L545">
        <f t="shared" si="17"/>
        <v>99.384615384615387</v>
      </c>
    </row>
    <row r="546" spans="1:12" x14ac:dyDescent="0.25">
      <c r="A546">
        <v>647</v>
      </c>
      <c r="B546" s="2">
        <v>32.189934999999998</v>
      </c>
      <c r="C546" s="2">
        <v>9.7909839999999999</v>
      </c>
      <c r="D546" s="2">
        <v>43.508367999999997</v>
      </c>
      <c r="E546" s="3">
        <v>-42.467725000000002</v>
      </c>
      <c r="F546" s="3">
        <v>53.250627999999999</v>
      </c>
      <c r="G546" s="3">
        <v>80.879069999999999</v>
      </c>
      <c r="H546" s="1">
        <v>-6.4913470000000002</v>
      </c>
      <c r="I546" s="1">
        <v>0.40718300000000002</v>
      </c>
      <c r="J546" s="1">
        <v>-5.8266410000000004</v>
      </c>
      <c r="K546">
        <f t="shared" si="18"/>
        <v>5.3916666666666666</v>
      </c>
      <c r="L546">
        <f t="shared" si="17"/>
        <v>99.538461538461533</v>
      </c>
    </row>
    <row r="547" spans="1:12" x14ac:dyDescent="0.25">
      <c r="A547">
        <v>648</v>
      </c>
      <c r="B547" s="2">
        <v>32.170307999999999</v>
      </c>
      <c r="C547" s="2">
        <v>9.7647759999999995</v>
      </c>
      <c r="D547" s="2">
        <v>43.509622999999998</v>
      </c>
      <c r="E547" s="3">
        <v>-42.462401999999997</v>
      </c>
      <c r="F547" s="3">
        <v>53.331735000000002</v>
      </c>
      <c r="G547" s="3">
        <v>80.797944999999999</v>
      </c>
      <c r="H547" s="1">
        <v>-6.4793240000000001</v>
      </c>
      <c r="I547" s="1">
        <v>0.33462900000000001</v>
      </c>
      <c r="J547" s="1">
        <v>-5.740456</v>
      </c>
      <c r="K547">
        <f t="shared" si="18"/>
        <v>5.4</v>
      </c>
      <c r="L547">
        <f t="shared" si="17"/>
        <v>99.692307692307693</v>
      </c>
    </row>
    <row r="548" spans="1:12" x14ac:dyDescent="0.25">
      <c r="A548">
        <v>649</v>
      </c>
      <c r="B548" s="2">
        <v>32.165767000000002</v>
      </c>
      <c r="C548" s="2">
        <v>9.7276159999999994</v>
      </c>
      <c r="D548" s="2">
        <v>43.503903000000001</v>
      </c>
      <c r="E548" s="3">
        <v>-42.473286000000002</v>
      </c>
      <c r="F548" s="3">
        <v>53.410820999999999</v>
      </c>
      <c r="G548" s="3">
        <v>80.716735999999997</v>
      </c>
      <c r="H548" s="1">
        <v>-6.4352549999999997</v>
      </c>
      <c r="I548" s="1">
        <v>0.27518300000000001</v>
      </c>
      <c r="J548" s="1">
        <v>-5.6805500000000002</v>
      </c>
      <c r="K548">
        <f t="shared" si="18"/>
        <v>5.4083333333333332</v>
      </c>
      <c r="L548">
        <f t="shared" si="17"/>
        <v>99.846153846153854</v>
      </c>
    </row>
    <row r="549" spans="1:12" x14ac:dyDescent="0.25">
      <c r="A549">
        <v>650</v>
      </c>
      <c r="B549" s="2">
        <v>32.158749</v>
      </c>
      <c r="C549" s="2">
        <v>9.6887749999999997</v>
      </c>
      <c r="D549" s="2">
        <v>43.492179</v>
      </c>
      <c r="E549" s="3">
        <v>-42.486874</v>
      </c>
      <c r="F549" s="3">
        <v>53.472486000000004</v>
      </c>
      <c r="G549" s="3">
        <v>80.654359999999997</v>
      </c>
      <c r="H549" s="1">
        <v>-6.3835369999999996</v>
      </c>
      <c r="I549" s="1">
        <v>0.26167299999999999</v>
      </c>
      <c r="J549" s="1">
        <v>-5.6499980000000001</v>
      </c>
      <c r="K549">
        <f t="shared" si="18"/>
        <v>5.416666666666667</v>
      </c>
      <c r="L549">
        <f>K549*100/$K$549</f>
        <v>100.00000000000001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2013-11-20T19:07:31Z</dcterms:created>
  <dcterms:modified xsi:type="dcterms:W3CDTF">2014-04-03T21:35:21Z</dcterms:modified>
</cp:coreProperties>
</file>