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</calcChain>
</file>

<file path=xl/connections.xml><?xml version="1.0" encoding="utf-8"?>
<connections xmlns="http://schemas.openxmlformats.org/spreadsheetml/2006/main">
  <connection id="1" name="Zalewski-029" type="4" refreshedVersion="0" background="1">
    <webPr xml="1" sourceData="1" url="C:\Users\Gosia\Documents\Szkoła\Inżynierka\grupa kontrolna posegregowana\Grupa_kontrolna_mvnx_3_pazdziernik\Zalewski_mvnx\lewa\picie_z_kubka\Zalewski-029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abSelected="1" workbookViewId="0">
      <selection activeCell="L2" sqref="L2"/>
    </sheetView>
  </sheetViews>
  <sheetFormatPr defaultRowHeight="15" x14ac:dyDescent="0.25"/>
  <cols>
    <col min="1" max="1" width="10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180</v>
      </c>
      <c r="B1" s="1">
        <v>31.612325999999999</v>
      </c>
      <c r="C1" s="1">
        <v>10.189596</v>
      </c>
      <c r="D1" s="1">
        <v>43.141033</v>
      </c>
      <c r="E1" s="2">
        <v>-41.356667999999999</v>
      </c>
      <c r="F1" s="2">
        <v>64.458293999999995</v>
      </c>
      <c r="G1" s="2">
        <v>79.463008000000002</v>
      </c>
      <c r="H1" s="3">
        <v>2.8385590000000001</v>
      </c>
      <c r="I1" s="3">
        <v>-0.93051300000000003</v>
      </c>
      <c r="J1" s="3">
        <v>-10.901942999999999</v>
      </c>
      <c r="K1">
        <f t="shared" ref="K1:K14" si="0">A1/120</f>
        <v>1.5</v>
      </c>
      <c r="L1">
        <f t="shared" ref="L1:L65" si="1">K1*100/$K$406</f>
        <v>30.76923076923077</v>
      </c>
    </row>
    <row r="2" spans="1:12" x14ac:dyDescent="0.25">
      <c r="A2">
        <v>181</v>
      </c>
      <c r="B2" s="1">
        <v>31.630054000000001</v>
      </c>
      <c r="C2" s="1">
        <v>10.085664</v>
      </c>
      <c r="D2" s="1">
        <v>43.060251999999998</v>
      </c>
      <c r="E2" s="2">
        <v>-41.410372000000002</v>
      </c>
      <c r="F2" s="2">
        <v>63.821863</v>
      </c>
      <c r="G2" s="2">
        <v>79.892059000000003</v>
      </c>
      <c r="H2" s="3">
        <v>2.7149540000000001</v>
      </c>
      <c r="I2" s="3">
        <v>-1.2797369999999999</v>
      </c>
      <c r="J2" s="3">
        <v>-10.878977000000001</v>
      </c>
      <c r="K2">
        <f t="shared" si="0"/>
        <v>1.5083333333333333</v>
      </c>
      <c r="L2">
        <f t="shared" si="1"/>
        <v>30.94017094017094</v>
      </c>
    </row>
    <row r="3" spans="1:12" x14ac:dyDescent="0.25">
      <c r="A3">
        <v>182</v>
      </c>
      <c r="B3" s="1">
        <v>31.654423999999999</v>
      </c>
      <c r="C3" s="1">
        <v>9.9917470000000002</v>
      </c>
      <c r="D3" s="1">
        <v>42.992027999999998</v>
      </c>
      <c r="E3" s="2">
        <v>-41.468359</v>
      </c>
      <c r="F3" s="2">
        <v>63.133927999999997</v>
      </c>
      <c r="G3" s="2">
        <v>80.337474999999998</v>
      </c>
      <c r="H3" s="3">
        <v>2.6238999999999999</v>
      </c>
      <c r="I3" s="3">
        <v>-1.3106990000000001</v>
      </c>
      <c r="J3" s="3">
        <v>-10.870886</v>
      </c>
      <c r="K3">
        <f t="shared" si="0"/>
        <v>1.5166666666666666</v>
      </c>
      <c r="L3">
        <f t="shared" si="1"/>
        <v>31.111111111111111</v>
      </c>
    </row>
    <row r="4" spans="1:12" x14ac:dyDescent="0.25">
      <c r="A4">
        <v>183</v>
      </c>
      <c r="B4" s="1">
        <v>31.668990999999998</v>
      </c>
      <c r="C4" s="1">
        <v>9.8806809999999992</v>
      </c>
      <c r="D4" s="1">
        <v>42.919670000000004</v>
      </c>
      <c r="E4" s="2">
        <v>-41.544325000000001</v>
      </c>
      <c r="F4" s="2">
        <v>62.419569000000003</v>
      </c>
      <c r="G4" s="2">
        <v>80.811229999999995</v>
      </c>
      <c r="H4" s="3">
        <v>2.4931130000000001</v>
      </c>
      <c r="I4" s="3">
        <v>-1.2515940000000001</v>
      </c>
      <c r="J4" s="3">
        <v>-10.884665999999999</v>
      </c>
      <c r="K4">
        <f t="shared" si="0"/>
        <v>1.5249999999999999</v>
      </c>
      <c r="L4">
        <f t="shared" si="1"/>
        <v>31.282051282051281</v>
      </c>
    </row>
    <row r="5" spans="1:12" x14ac:dyDescent="0.25">
      <c r="A5">
        <v>184</v>
      </c>
      <c r="B5" s="1">
        <v>31.675923999999998</v>
      </c>
      <c r="C5" s="1">
        <v>9.7658229999999993</v>
      </c>
      <c r="D5" s="1">
        <v>42.853496999999997</v>
      </c>
      <c r="E5" s="2">
        <v>-41.606180000000002</v>
      </c>
      <c r="F5" s="2">
        <v>61.725507999999998</v>
      </c>
      <c r="G5" s="2">
        <v>81.281909999999996</v>
      </c>
      <c r="H5" s="3">
        <v>2.3651789999999999</v>
      </c>
      <c r="I5" s="3">
        <v>-1.1874130000000001</v>
      </c>
      <c r="J5" s="3">
        <v>-10.898292</v>
      </c>
      <c r="K5">
        <f t="shared" si="0"/>
        <v>1.5333333333333334</v>
      </c>
      <c r="L5">
        <f t="shared" si="1"/>
        <v>31.452991452991455</v>
      </c>
    </row>
    <row r="6" spans="1:12" x14ac:dyDescent="0.25">
      <c r="A6">
        <v>185</v>
      </c>
      <c r="B6" s="1">
        <v>31.684584999999998</v>
      </c>
      <c r="C6" s="1">
        <v>9.6392980000000001</v>
      </c>
      <c r="D6" s="1">
        <v>42.782246999999998</v>
      </c>
      <c r="E6" s="2">
        <v>-41.64931</v>
      </c>
      <c r="F6" s="2">
        <v>61.062800000000003</v>
      </c>
      <c r="G6" s="2">
        <v>81.769508999999999</v>
      </c>
      <c r="H6" s="3">
        <v>2.2130890000000001</v>
      </c>
      <c r="I6" s="3">
        <v>-1.1463220000000001</v>
      </c>
      <c r="J6" s="3">
        <v>-10.918062000000001</v>
      </c>
      <c r="K6">
        <f t="shared" si="0"/>
        <v>1.5416666666666667</v>
      </c>
      <c r="L6">
        <f t="shared" si="1"/>
        <v>31.623931623931629</v>
      </c>
    </row>
    <row r="7" spans="1:12" x14ac:dyDescent="0.25">
      <c r="A7">
        <v>186</v>
      </c>
      <c r="B7" s="1">
        <v>31.694590000000002</v>
      </c>
      <c r="C7" s="1">
        <v>9.5096109999999996</v>
      </c>
      <c r="D7" s="1">
        <v>42.708295</v>
      </c>
      <c r="E7" s="2">
        <v>-41.695687999999997</v>
      </c>
      <c r="F7" s="2">
        <v>60.423146000000003</v>
      </c>
      <c r="G7" s="2">
        <v>82.284948999999997</v>
      </c>
      <c r="H7" s="3">
        <v>2.051018</v>
      </c>
      <c r="I7" s="3">
        <v>-1.132155</v>
      </c>
      <c r="J7" s="3">
        <v>-10.979774000000001</v>
      </c>
      <c r="K7">
        <f t="shared" si="0"/>
        <v>1.55</v>
      </c>
      <c r="L7">
        <f t="shared" si="1"/>
        <v>31.794871794871796</v>
      </c>
    </row>
    <row r="8" spans="1:12" x14ac:dyDescent="0.25">
      <c r="A8">
        <v>187</v>
      </c>
      <c r="B8" s="1">
        <v>31.694689</v>
      </c>
      <c r="C8" s="1">
        <v>9.3672850000000007</v>
      </c>
      <c r="D8" s="1">
        <v>42.623804</v>
      </c>
      <c r="E8" s="2">
        <v>-41.725599000000003</v>
      </c>
      <c r="F8" s="2">
        <v>59.814016000000002</v>
      </c>
      <c r="G8" s="2">
        <v>82.818049999999999</v>
      </c>
      <c r="H8" s="3">
        <v>1.884741</v>
      </c>
      <c r="I8" s="3">
        <v>-1.102687</v>
      </c>
      <c r="J8" s="3">
        <v>-11.045731999999999</v>
      </c>
      <c r="K8">
        <f t="shared" si="0"/>
        <v>1.5583333333333333</v>
      </c>
      <c r="L8">
        <f t="shared" si="1"/>
        <v>31.965811965811969</v>
      </c>
    </row>
    <row r="9" spans="1:12" x14ac:dyDescent="0.25">
      <c r="A9">
        <v>188</v>
      </c>
      <c r="B9" s="1">
        <v>31.706009999999999</v>
      </c>
      <c r="C9" s="1">
        <v>9.1923820000000003</v>
      </c>
      <c r="D9" s="1">
        <v>42.534305000000003</v>
      </c>
      <c r="E9" s="2">
        <v>-41.785615</v>
      </c>
      <c r="F9" s="2">
        <v>59.232208</v>
      </c>
      <c r="G9" s="2">
        <v>83.376333000000002</v>
      </c>
      <c r="H9" s="3">
        <v>1.731992</v>
      </c>
      <c r="I9" s="3">
        <v>-1.078281</v>
      </c>
      <c r="J9" s="3">
        <v>-11.12862</v>
      </c>
      <c r="K9">
        <f t="shared" si="0"/>
        <v>1.5666666666666667</v>
      </c>
      <c r="L9">
        <f t="shared" si="1"/>
        <v>32.136752136752136</v>
      </c>
    </row>
    <row r="10" spans="1:12" x14ac:dyDescent="0.25">
      <c r="A10">
        <v>189</v>
      </c>
      <c r="B10" s="1">
        <v>31.714333</v>
      </c>
      <c r="C10" s="1">
        <v>9.0078720000000008</v>
      </c>
      <c r="D10" s="1">
        <v>42.444603999999998</v>
      </c>
      <c r="E10" s="2">
        <v>-41.827044999999998</v>
      </c>
      <c r="F10" s="2">
        <v>58.688806999999997</v>
      </c>
      <c r="G10" s="2">
        <v>83.931751000000006</v>
      </c>
      <c r="H10" s="3">
        <v>1.589356</v>
      </c>
      <c r="I10" s="3">
        <v>-1.0042530000000001</v>
      </c>
      <c r="J10" s="3">
        <v>-11.18998</v>
      </c>
      <c r="K10">
        <f t="shared" si="0"/>
        <v>1.575</v>
      </c>
      <c r="L10">
        <f t="shared" si="1"/>
        <v>32.307692307692307</v>
      </c>
    </row>
    <row r="11" spans="1:12" x14ac:dyDescent="0.25">
      <c r="A11">
        <v>190</v>
      </c>
      <c r="B11" s="1">
        <v>31.716085</v>
      </c>
      <c r="C11" s="1">
        <v>8.8111479999999993</v>
      </c>
      <c r="D11" s="1">
        <v>42.359760000000001</v>
      </c>
      <c r="E11" s="2">
        <v>-41.883507999999999</v>
      </c>
      <c r="F11" s="2">
        <v>58.176979000000003</v>
      </c>
      <c r="G11" s="2">
        <v>84.498761999999999</v>
      </c>
      <c r="H11" s="3">
        <v>1.4430799999999999</v>
      </c>
      <c r="I11" s="3">
        <v>-0.94918999999999998</v>
      </c>
      <c r="J11" s="3">
        <v>-11.21109</v>
      </c>
      <c r="K11">
        <f t="shared" si="0"/>
        <v>1.5833333333333333</v>
      </c>
      <c r="L11">
        <f t="shared" si="1"/>
        <v>32.478632478632477</v>
      </c>
    </row>
    <row r="12" spans="1:12" x14ac:dyDescent="0.25">
      <c r="A12">
        <v>191</v>
      </c>
      <c r="B12" s="1">
        <v>31.726033999999999</v>
      </c>
      <c r="C12" s="1">
        <v>8.6124019999999994</v>
      </c>
      <c r="D12" s="1">
        <v>42.284522000000003</v>
      </c>
      <c r="E12" s="2">
        <v>-41.935395999999997</v>
      </c>
      <c r="F12" s="2">
        <v>57.688262000000002</v>
      </c>
      <c r="G12" s="2">
        <v>85.071016999999998</v>
      </c>
      <c r="H12" s="3">
        <v>1.2989029999999999</v>
      </c>
      <c r="I12" s="3">
        <v>-0.94694800000000001</v>
      </c>
      <c r="J12" s="3">
        <v>-11.241911999999999</v>
      </c>
      <c r="K12">
        <f t="shared" si="0"/>
        <v>1.5916666666666666</v>
      </c>
      <c r="L12">
        <f t="shared" si="1"/>
        <v>32.649572649572647</v>
      </c>
    </row>
    <row r="13" spans="1:12" x14ac:dyDescent="0.25">
      <c r="A13">
        <v>192</v>
      </c>
      <c r="B13" s="1">
        <v>31.743244000000001</v>
      </c>
      <c r="C13" s="1">
        <v>8.3986879999999999</v>
      </c>
      <c r="D13" s="1">
        <v>42.207782999999999</v>
      </c>
      <c r="E13" s="2">
        <v>-42.028585</v>
      </c>
      <c r="F13" s="2">
        <v>57.194916999999997</v>
      </c>
      <c r="G13" s="2">
        <v>85.669518999999994</v>
      </c>
      <c r="H13" s="3">
        <v>1.163691</v>
      </c>
      <c r="I13" s="3">
        <v>-0.95977900000000005</v>
      </c>
      <c r="J13" s="3">
        <v>-11.289502000000001</v>
      </c>
      <c r="K13">
        <f t="shared" si="0"/>
        <v>1.6</v>
      </c>
      <c r="L13">
        <f t="shared" si="1"/>
        <v>32.820512820512818</v>
      </c>
    </row>
    <row r="14" spans="1:12" x14ac:dyDescent="0.25">
      <c r="A14">
        <v>193</v>
      </c>
      <c r="B14" s="1">
        <v>31.77664</v>
      </c>
      <c r="C14" s="1">
        <v>8.1741259999999993</v>
      </c>
      <c r="D14" s="1">
        <v>42.143791</v>
      </c>
      <c r="E14" s="2">
        <v>-42.118310000000001</v>
      </c>
      <c r="F14" s="2">
        <v>56.707331000000003</v>
      </c>
      <c r="G14" s="2">
        <v>86.259642999999997</v>
      </c>
      <c r="H14" s="3">
        <v>1.0369539999999999</v>
      </c>
      <c r="I14" s="3">
        <v>-0.97602800000000001</v>
      </c>
      <c r="J14" s="3">
        <v>-11.321662</v>
      </c>
      <c r="K14">
        <f t="shared" si="0"/>
        <v>1.6083333333333334</v>
      </c>
      <c r="L14">
        <f t="shared" si="1"/>
        <v>32.991452991452995</v>
      </c>
    </row>
    <row r="15" spans="1:12" x14ac:dyDescent="0.25">
      <c r="A15">
        <v>194</v>
      </c>
      <c r="B15" s="1">
        <v>31.821947999999999</v>
      </c>
      <c r="C15" s="1">
        <v>7.9620519999999999</v>
      </c>
      <c r="D15" s="1">
        <v>42.093898000000003</v>
      </c>
      <c r="E15" s="2">
        <v>-42.220303000000001</v>
      </c>
      <c r="F15" s="2">
        <v>56.186861999999998</v>
      </c>
      <c r="G15" s="2">
        <v>86.880662000000001</v>
      </c>
      <c r="H15" s="3">
        <v>0.92103000000000002</v>
      </c>
      <c r="I15" s="3">
        <v>-1.0239100000000001</v>
      </c>
      <c r="J15" s="3">
        <v>-11.351711999999999</v>
      </c>
      <c r="K15">
        <f t="shared" ref="K15:K78" si="2">A15/120</f>
        <v>1.6166666666666667</v>
      </c>
      <c r="L15">
        <f t="shared" si="1"/>
        <v>33.162393162393158</v>
      </c>
    </row>
    <row r="16" spans="1:12" x14ac:dyDescent="0.25">
      <c r="A16">
        <v>195</v>
      </c>
      <c r="B16" s="1">
        <v>31.884813000000001</v>
      </c>
      <c r="C16" s="1">
        <v>7.7478049999999996</v>
      </c>
      <c r="D16" s="1">
        <v>42.041870000000003</v>
      </c>
      <c r="E16" s="2">
        <v>-42.290225</v>
      </c>
      <c r="F16" s="2">
        <v>55.648003000000003</v>
      </c>
      <c r="G16" s="2">
        <v>87.530929</v>
      </c>
      <c r="H16" s="3">
        <v>0.80113299999999998</v>
      </c>
      <c r="I16" s="3">
        <v>-1.048889</v>
      </c>
      <c r="J16" s="3">
        <v>-11.383075</v>
      </c>
      <c r="K16">
        <f t="shared" si="2"/>
        <v>1.625</v>
      </c>
      <c r="L16">
        <f t="shared" si="1"/>
        <v>33.333333333333336</v>
      </c>
    </row>
    <row r="17" spans="1:12" x14ac:dyDescent="0.25">
      <c r="A17">
        <v>196</v>
      </c>
      <c r="B17" s="1">
        <v>31.944199000000001</v>
      </c>
      <c r="C17" s="1">
        <v>7.5531680000000003</v>
      </c>
      <c r="D17" s="1">
        <v>42.000934999999998</v>
      </c>
      <c r="E17" s="2">
        <v>-42.352027</v>
      </c>
      <c r="F17" s="2">
        <v>55.102111000000001</v>
      </c>
      <c r="G17" s="2">
        <v>88.206209000000001</v>
      </c>
      <c r="H17" s="3">
        <v>0.64615500000000003</v>
      </c>
      <c r="I17" s="3">
        <v>-1.0578609999999999</v>
      </c>
      <c r="J17" s="3">
        <v>-11.408258</v>
      </c>
      <c r="K17">
        <f t="shared" si="2"/>
        <v>1.6333333333333333</v>
      </c>
      <c r="L17">
        <f t="shared" si="1"/>
        <v>33.504273504273506</v>
      </c>
    </row>
    <row r="18" spans="1:12" x14ac:dyDescent="0.25">
      <c r="A18">
        <v>197</v>
      </c>
      <c r="B18" s="1">
        <v>32.011817999999998</v>
      </c>
      <c r="C18" s="1">
        <v>7.3542459999999998</v>
      </c>
      <c r="D18" s="1">
        <v>41.948467999999998</v>
      </c>
      <c r="E18" s="2">
        <v>-42.381596999999999</v>
      </c>
      <c r="F18" s="2">
        <v>54.606011000000002</v>
      </c>
      <c r="G18" s="2">
        <v>88.874117999999996</v>
      </c>
      <c r="H18" s="3">
        <v>0.52222800000000003</v>
      </c>
      <c r="I18" s="3">
        <v>-1.060802</v>
      </c>
      <c r="J18" s="3">
        <v>-11.414402000000001</v>
      </c>
      <c r="K18">
        <f t="shared" si="2"/>
        <v>1.6416666666666666</v>
      </c>
      <c r="L18">
        <f t="shared" si="1"/>
        <v>33.675213675213676</v>
      </c>
    </row>
    <row r="19" spans="1:12" x14ac:dyDescent="0.25">
      <c r="A19">
        <v>198</v>
      </c>
      <c r="B19" s="1">
        <v>32.071995000000001</v>
      </c>
      <c r="C19" s="1">
        <v>7.1839130000000004</v>
      </c>
      <c r="D19" s="1">
        <v>41.911763999999998</v>
      </c>
      <c r="E19" s="2">
        <v>-42.402247000000003</v>
      </c>
      <c r="F19" s="2">
        <v>54.109025000000003</v>
      </c>
      <c r="G19" s="2">
        <v>89.570134999999993</v>
      </c>
      <c r="H19" s="3">
        <v>0.38892300000000002</v>
      </c>
      <c r="I19" s="3">
        <v>-1.0173460000000001</v>
      </c>
      <c r="J19" s="3">
        <v>-11.439754000000001</v>
      </c>
      <c r="K19">
        <f t="shared" si="2"/>
        <v>1.65</v>
      </c>
      <c r="L19">
        <f t="shared" si="1"/>
        <v>33.846153846153847</v>
      </c>
    </row>
    <row r="20" spans="1:12" x14ac:dyDescent="0.25">
      <c r="A20">
        <v>199</v>
      </c>
      <c r="B20" s="1">
        <v>32.135263000000002</v>
      </c>
      <c r="C20" s="1">
        <v>7.0138309999999997</v>
      </c>
      <c r="D20" s="1">
        <v>41.876576999999997</v>
      </c>
      <c r="E20" s="2">
        <v>-42.395864000000003</v>
      </c>
      <c r="F20" s="2">
        <v>53.614784</v>
      </c>
      <c r="G20" s="2">
        <v>90.277610999999993</v>
      </c>
      <c r="H20" s="3">
        <v>0.21222099999999999</v>
      </c>
      <c r="I20" s="3">
        <v>-0.952519</v>
      </c>
      <c r="J20" s="3">
        <v>-11.483851</v>
      </c>
      <c r="K20">
        <f t="shared" si="2"/>
        <v>1.6583333333333334</v>
      </c>
      <c r="L20">
        <f t="shared" si="1"/>
        <v>34.017094017094017</v>
      </c>
    </row>
    <row r="21" spans="1:12" x14ac:dyDescent="0.25">
      <c r="A21">
        <v>200</v>
      </c>
      <c r="B21" s="1">
        <v>32.193930000000002</v>
      </c>
      <c r="C21" s="1">
        <v>6.8611180000000003</v>
      </c>
      <c r="D21" s="1">
        <v>41.851871000000003</v>
      </c>
      <c r="E21" s="2">
        <v>-42.384754000000001</v>
      </c>
      <c r="F21" s="2">
        <v>53.101097000000003</v>
      </c>
      <c r="G21" s="2">
        <v>91.012788999999998</v>
      </c>
      <c r="H21" s="3">
        <v>1.8185E-2</v>
      </c>
      <c r="I21" s="3">
        <v>-0.92559499999999995</v>
      </c>
      <c r="J21" s="3">
        <v>-11.531425</v>
      </c>
      <c r="K21">
        <f t="shared" si="2"/>
        <v>1.6666666666666667</v>
      </c>
      <c r="L21">
        <f t="shared" si="1"/>
        <v>34.188034188034194</v>
      </c>
    </row>
    <row r="22" spans="1:12" x14ac:dyDescent="0.25">
      <c r="A22">
        <v>201</v>
      </c>
      <c r="B22" s="1">
        <v>32.243411999999999</v>
      </c>
      <c r="C22" s="1">
        <v>6.7190310000000002</v>
      </c>
      <c r="D22" s="1">
        <v>41.825524999999999</v>
      </c>
      <c r="E22" s="2">
        <v>-42.326270000000001</v>
      </c>
      <c r="F22" s="2">
        <v>52.588273999999998</v>
      </c>
      <c r="G22" s="2">
        <v>91.725289000000004</v>
      </c>
      <c r="H22" s="3">
        <v>-0.150087</v>
      </c>
      <c r="I22" s="3">
        <v>-0.87704800000000005</v>
      </c>
      <c r="J22" s="3">
        <v>-11.615774999999999</v>
      </c>
      <c r="K22">
        <f t="shared" si="2"/>
        <v>1.675</v>
      </c>
      <c r="L22">
        <f t="shared" si="1"/>
        <v>34.358974358974358</v>
      </c>
    </row>
    <row r="23" spans="1:12" x14ac:dyDescent="0.25">
      <c r="A23">
        <v>202</v>
      </c>
      <c r="B23" s="1">
        <v>32.294809000000001</v>
      </c>
      <c r="C23" s="1">
        <v>6.5696979999999998</v>
      </c>
      <c r="D23" s="1">
        <v>41.795954999999999</v>
      </c>
      <c r="E23" s="2">
        <v>-42.297154999999997</v>
      </c>
      <c r="F23" s="2">
        <v>52.051507999999998</v>
      </c>
      <c r="G23" s="2">
        <v>92.475371999999993</v>
      </c>
      <c r="H23" s="3">
        <v>-0.30227599999999999</v>
      </c>
      <c r="I23" s="3">
        <v>-0.80752999999999997</v>
      </c>
      <c r="J23" s="3">
        <v>-11.684763</v>
      </c>
      <c r="K23">
        <f t="shared" si="2"/>
        <v>1.6833333333333333</v>
      </c>
      <c r="L23">
        <f t="shared" si="1"/>
        <v>34.529914529914535</v>
      </c>
    </row>
    <row r="24" spans="1:12" x14ac:dyDescent="0.25">
      <c r="A24">
        <v>203</v>
      </c>
      <c r="B24" s="1">
        <v>32.324553999999999</v>
      </c>
      <c r="C24" s="1">
        <v>6.4508210000000004</v>
      </c>
      <c r="D24" s="1">
        <v>41.793576999999999</v>
      </c>
      <c r="E24" s="2">
        <v>-42.238922000000002</v>
      </c>
      <c r="F24" s="2">
        <v>51.556871000000001</v>
      </c>
      <c r="G24" s="2">
        <v>93.176698000000002</v>
      </c>
      <c r="H24" s="3">
        <v>-0.42851600000000001</v>
      </c>
      <c r="I24" s="3">
        <v>-0.72922100000000001</v>
      </c>
      <c r="J24" s="3">
        <v>-11.765674000000001</v>
      </c>
      <c r="K24">
        <f t="shared" si="2"/>
        <v>1.6916666666666667</v>
      </c>
      <c r="L24">
        <f t="shared" si="1"/>
        <v>34.700854700854698</v>
      </c>
    </row>
    <row r="25" spans="1:12" x14ac:dyDescent="0.25">
      <c r="A25">
        <v>204</v>
      </c>
      <c r="B25" s="1">
        <v>32.372191999999998</v>
      </c>
      <c r="C25" s="1">
        <v>6.3044849999999997</v>
      </c>
      <c r="D25" s="1">
        <v>41.784343</v>
      </c>
      <c r="E25" s="2">
        <v>-42.200760000000002</v>
      </c>
      <c r="F25" s="2">
        <v>51.002212999999998</v>
      </c>
      <c r="G25" s="2">
        <v>93.950874999999996</v>
      </c>
      <c r="H25" s="3">
        <v>-0.56642899999999996</v>
      </c>
      <c r="I25" s="3">
        <v>-0.64933200000000002</v>
      </c>
      <c r="J25" s="3">
        <v>-11.840980999999999</v>
      </c>
      <c r="K25">
        <f t="shared" si="2"/>
        <v>1.7</v>
      </c>
      <c r="L25">
        <f t="shared" si="1"/>
        <v>34.871794871794869</v>
      </c>
    </row>
    <row r="26" spans="1:12" x14ac:dyDescent="0.25">
      <c r="A26">
        <v>205</v>
      </c>
      <c r="B26" s="1">
        <v>32.411217999999998</v>
      </c>
      <c r="C26" s="1">
        <v>6.1755800000000001</v>
      </c>
      <c r="D26" s="1">
        <v>41.790534000000001</v>
      </c>
      <c r="E26" s="2">
        <v>-42.133091</v>
      </c>
      <c r="F26" s="2">
        <v>50.459260999999998</v>
      </c>
      <c r="G26" s="2">
        <v>94.703514999999996</v>
      </c>
      <c r="H26" s="3">
        <v>-0.73341400000000001</v>
      </c>
      <c r="I26" s="3">
        <v>-0.57669800000000004</v>
      </c>
      <c r="J26" s="3">
        <v>-11.928186</v>
      </c>
      <c r="K26">
        <f t="shared" si="2"/>
        <v>1.7083333333333333</v>
      </c>
      <c r="L26">
        <f t="shared" si="1"/>
        <v>35.042735042735039</v>
      </c>
    </row>
    <row r="27" spans="1:12" x14ac:dyDescent="0.25">
      <c r="A27">
        <v>206</v>
      </c>
      <c r="B27" s="1">
        <v>32.462764</v>
      </c>
      <c r="C27" s="1">
        <v>6.022888</v>
      </c>
      <c r="D27" s="1">
        <v>41.778886</v>
      </c>
      <c r="E27" s="2">
        <v>-42.087358000000002</v>
      </c>
      <c r="F27" s="2">
        <v>49.86148</v>
      </c>
      <c r="G27" s="2">
        <v>95.522008999999997</v>
      </c>
      <c r="H27" s="3">
        <v>-0.92356799999999994</v>
      </c>
      <c r="I27" s="3">
        <v>-0.501166</v>
      </c>
      <c r="J27" s="3">
        <v>-12.006271999999999</v>
      </c>
      <c r="K27">
        <f t="shared" si="2"/>
        <v>1.7166666666666666</v>
      </c>
      <c r="L27">
        <f t="shared" si="1"/>
        <v>35.213675213675209</v>
      </c>
    </row>
    <row r="28" spans="1:12" x14ac:dyDescent="0.25">
      <c r="A28">
        <v>207</v>
      </c>
      <c r="B28" s="1">
        <v>32.511346000000003</v>
      </c>
      <c r="C28" s="1">
        <v>5.89818</v>
      </c>
      <c r="D28" s="1">
        <v>41.790263000000003</v>
      </c>
      <c r="E28" s="2">
        <v>-41.999552000000001</v>
      </c>
      <c r="F28" s="2">
        <v>49.238405</v>
      </c>
      <c r="G28" s="2">
        <v>96.323278000000002</v>
      </c>
      <c r="H28" s="3">
        <v>-1.109537</v>
      </c>
      <c r="I28" s="3">
        <v>-0.418043</v>
      </c>
      <c r="J28" s="3">
        <v>-12.091398999999999</v>
      </c>
      <c r="K28">
        <f t="shared" si="2"/>
        <v>1.7250000000000001</v>
      </c>
      <c r="L28">
        <f t="shared" si="1"/>
        <v>35.384615384615387</v>
      </c>
    </row>
    <row r="29" spans="1:12" x14ac:dyDescent="0.25">
      <c r="A29">
        <v>208</v>
      </c>
      <c r="B29" s="1">
        <v>32.569353</v>
      </c>
      <c r="C29" s="1">
        <v>5.7608439999999996</v>
      </c>
      <c r="D29" s="1">
        <v>41.806628000000003</v>
      </c>
      <c r="E29" s="2">
        <v>-41.949061999999998</v>
      </c>
      <c r="F29" s="2">
        <v>48.527914000000003</v>
      </c>
      <c r="G29" s="2">
        <v>97.193982000000005</v>
      </c>
      <c r="H29" s="3">
        <v>-1.2986120000000001</v>
      </c>
      <c r="I29" s="3">
        <v>-0.29505399999999998</v>
      </c>
      <c r="J29" s="3">
        <v>-12.182584</v>
      </c>
      <c r="K29">
        <f t="shared" si="2"/>
        <v>1.7333333333333334</v>
      </c>
      <c r="L29">
        <f t="shared" si="1"/>
        <v>35.555555555555557</v>
      </c>
    </row>
    <row r="30" spans="1:12" x14ac:dyDescent="0.25">
      <c r="A30">
        <v>209</v>
      </c>
      <c r="B30" s="1">
        <v>32.612572</v>
      </c>
      <c r="C30" s="1">
        <v>5.6373850000000001</v>
      </c>
      <c r="D30" s="1">
        <v>41.836109</v>
      </c>
      <c r="E30" s="2">
        <v>-41.871780999999999</v>
      </c>
      <c r="F30" s="2">
        <v>47.812789000000002</v>
      </c>
      <c r="G30" s="2">
        <v>98.048445000000001</v>
      </c>
      <c r="H30" s="3">
        <v>-1.517039</v>
      </c>
      <c r="I30" s="3">
        <v>-0.10165100000000001</v>
      </c>
      <c r="J30" s="3">
        <v>-12.272826</v>
      </c>
      <c r="K30">
        <f t="shared" si="2"/>
        <v>1.7416666666666667</v>
      </c>
      <c r="L30">
        <f t="shared" si="1"/>
        <v>35.726495726495727</v>
      </c>
    </row>
    <row r="31" spans="1:12" x14ac:dyDescent="0.25">
      <c r="A31">
        <v>210</v>
      </c>
      <c r="B31" s="1">
        <v>32.665781000000003</v>
      </c>
      <c r="C31" s="1">
        <v>5.4960120000000003</v>
      </c>
      <c r="D31" s="1">
        <v>41.866121999999997</v>
      </c>
      <c r="E31" s="2">
        <v>-41.801354000000003</v>
      </c>
      <c r="F31" s="2">
        <v>47.085369999999998</v>
      </c>
      <c r="G31" s="2">
        <v>98.928436000000005</v>
      </c>
      <c r="H31" s="3">
        <v>-1.7769839999999999</v>
      </c>
      <c r="I31" s="3">
        <v>7.5503000000000001E-2</v>
      </c>
      <c r="J31" s="3">
        <v>-12.347467999999999</v>
      </c>
      <c r="K31">
        <f t="shared" si="2"/>
        <v>1.75</v>
      </c>
      <c r="L31">
        <f t="shared" si="1"/>
        <v>35.897435897435898</v>
      </c>
    </row>
    <row r="32" spans="1:12" x14ac:dyDescent="0.25">
      <c r="A32">
        <v>211</v>
      </c>
      <c r="B32" s="1">
        <v>32.715649999999997</v>
      </c>
      <c r="C32" s="1">
        <v>5.3401820000000004</v>
      </c>
      <c r="D32" s="1">
        <v>41.892249</v>
      </c>
      <c r="E32" s="2">
        <v>-41.708418999999999</v>
      </c>
      <c r="F32" s="2">
        <v>46.371023999999998</v>
      </c>
      <c r="G32" s="2">
        <v>99.802935000000005</v>
      </c>
      <c r="H32" s="3">
        <v>-2.0423749999999998</v>
      </c>
      <c r="I32" s="3">
        <v>0.239312</v>
      </c>
      <c r="J32" s="3">
        <v>-12.468975</v>
      </c>
      <c r="K32">
        <f t="shared" si="2"/>
        <v>1.7583333333333333</v>
      </c>
      <c r="L32">
        <f t="shared" si="1"/>
        <v>36.068376068376068</v>
      </c>
    </row>
    <row r="33" spans="1:12" x14ac:dyDescent="0.25">
      <c r="A33">
        <v>212</v>
      </c>
      <c r="B33" s="1">
        <v>32.753473</v>
      </c>
      <c r="C33" s="1">
        <v>5.1667940000000003</v>
      </c>
      <c r="D33" s="1">
        <v>41.919336000000001</v>
      </c>
      <c r="E33" s="2">
        <v>-41.638584999999999</v>
      </c>
      <c r="F33" s="2">
        <v>45.639533</v>
      </c>
      <c r="G33" s="2">
        <v>100.708063</v>
      </c>
      <c r="H33" s="3">
        <v>-2.3316140000000001</v>
      </c>
      <c r="I33" s="3">
        <v>0.39891599999999999</v>
      </c>
      <c r="J33" s="3">
        <v>-12.580022</v>
      </c>
      <c r="K33">
        <f t="shared" si="2"/>
        <v>1.7666666666666666</v>
      </c>
      <c r="L33">
        <f t="shared" si="1"/>
        <v>36.239316239316238</v>
      </c>
    </row>
    <row r="34" spans="1:12" x14ac:dyDescent="0.25">
      <c r="A34">
        <v>213</v>
      </c>
      <c r="B34" s="1">
        <v>32.797237000000003</v>
      </c>
      <c r="C34" s="1">
        <v>4.9955230000000004</v>
      </c>
      <c r="D34" s="1">
        <v>41.952680999999998</v>
      </c>
      <c r="E34" s="2">
        <v>-41.556539000000001</v>
      </c>
      <c r="F34" s="2">
        <v>44.885162999999999</v>
      </c>
      <c r="G34" s="2">
        <v>101.62884099999999</v>
      </c>
      <c r="H34" s="3">
        <v>-2.6537009999999999</v>
      </c>
      <c r="I34" s="3">
        <v>0.58526500000000004</v>
      </c>
      <c r="J34" s="3">
        <v>-12.773429</v>
      </c>
      <c r="K34">
        <f t="shared" si="2"/>
        <v>1.7749999999999999</v>
      </c>
      <c r="L34">
        <f t="shared" si="1"/>
        <v>36.410256410256409</v>
      </c>
    </row>
    <row r="35" spans="1:12" x14ac:dyDescent="0.25">
      <c r="A35">
        <v>214</v>
      </c>
      <c r="B35" s="1">
        <v>32.836561000000003</v>
      </c>
      <c r="C35" s="1">
        <v>4.8272029999999999</v>
      </c>
      <c r="D35" s="1">
        <v>41.989102000000003</v>
      </c>
      <c r="E35" s="2">
        <v>-41.468316000000002</v>
      </c>
      <c r="F35" s="2">
        <v>44.138604000000001</v>
      </c>
      <c r="G35" s="2">
        <v>102.54494800000001</v>
      </c>
      <c r="H35" s="3">
        <v>-2.954634</v>
      </c>
      <c r="I35" s="3">
        <v>0.744695</v>
      </c>
      <c r="J35" s="3">
        <v>-12.925333999999999</v>
      </c>
      <c r="K35">
        <f t="shared" si="2"/>
        <v>1.7833333333333334</v>
      </c>
      <c r="L35">
        <f t="shared" si="1"/>
        <v>36.581196581196586</v>
      </c>
    </row>
    <row r="36" spans="1:12" x14ac:dyDescent="0.25">
      <c r="A36">
        <v>215</v>
      </c>
      <c r="B36" s="1">
        <v>32.871794999999999</v>
      </c>
      <c r="C36" s="1">
        <v>4.6624210000000001</v>
      </c>
      <c r="D36" s="1">
        <v>42.038209999999999</v>
      </c>
      <c r="E36" s="2">
        <v>-41.364530999999999</v>
      </c>
      <c r="F36" s="2">
        <v>43.412818000000001</v>
      </c>
      <c r="G36" s="2">
        <v>103.442054</v>
      </c>
      <c r="H36" s="3">
        <v>-3.2024599999999999</v>
      </c>
      <c r="I36" s="3">
        <v>0.89575700000000003</v>
      </c>
      <c r="J36" s="3">
        <v>-13.094804</v>
      </c>
      <c r="K36">
        <f t="shared" si="2"/>
        <v>1.7916666666666667</v>
      </c>
      <c r="L36">
        <f t="shared" si="1"/>
        <v>36.752136752136757</v>
      </c>
    </row>
    <row r="37" spans="1:12" x14ac:dyDescent="0.25">
      <c r="A37">
        <v>216</v>
      </c>
      <c r="B37" s="1">
        <v>32.921957999999997</v>
      </c>
      <c r="C37" s="1">
        <v>4.4893939999999999</v>
      </c>
      <c r="D37" s="1">
        <v>42.097830000000002</v>
      </c>
      <c r="E37" s="2">
        <v>-41.281326999999997</v>
      </c>
      <c r="F37" s="2">
        <v>42.655797</v>
      </c>
      <c r="G37" s="2">
        <v>104.361976</v>
      </c>
      <c r="H37" s="3">
        <v>-3.4372739999999999</v>
      </c>
      <c r="I37" s="3">
        <v>1.056195</v>
      </c>
      <c r="J37" s="3">
        <v>-13.196539</v>
      </c>
      <c r="K37">
        <f t="shared" si="2"/>
        <v>1.8</v>
      </c>
      <c r="L37">
        <f t="shared" si="1"/>
        <v>36.92307692307692</v>
      </c>
    </row>
    <row r="38" spans="1:12" x14ac:dyDescent="0.25">
      <c r="A38">
        <v>217</v>
      </c>
      <c r="B38" s="1">
        <v>32.971468000000002</v>
      </c>
      <c r="C38" s="1">
        <v>4.2997379999999996</v>
      </c>
      <c r="D38" s="1">
        <v>42.152647999999999</v>
      </c>
      <c r="E38" s="2">
        <v>-41.173372000000001</v>
      </c>
      <c r="F38" s="2">
        <v>41.907186000000003</v>
      </c>
      <c r="G38" s="2">
        <v>105.2775</v>
      </c>
      <c r="H38" s="3">
        <v>-3.693368</v>
      </c>
      <c r="I38" s="3">
        <v>1.217479</v>
      </c>
      <c r="J38" s="3">
        <v>-13.291468</v>
      </c>
      <c r="K38">
        <f t="shared" si="2"/>
        <v>1.8083333333333333</v>
      </c>
      <c r="L38">
        <f t="shared" si="1"/>
        <v>37.094017094017097</v>
      </c>
    </row>
    <row r="39" spans="1:12" x14ac:dyDescent="0.25">
      <c r="A39">
        <v>218</v>
      </c>
      <c r="B39" s="1">
        <v>33.026958</v>
      </c>
      <c r="C39" s="1">
        <v>4.1156540000000001</v>
      </c>
      <c r="D39" s="1">
        <v>42.210130999999997</v>
      </c>
      <c r="E39" s="2">
        <v>-41.069133000000001</v>
      </c>
      <c r="F39" s="2">
        <v>41.136136999999998</v>
      </c>
      <c r="G39" s="2">
        <v>106.20456</v>
      </c>
      <c r="H39" s="3">
        <v>-3.954752</v>
      </c>
      <c r="I39" s="3">
        <v>1.3310919999999999</v>
      </c>
      <c r="J39" s="3">
        <v>-13.305349</v>
      </c>
      <c r="K39">
        <f t="shared" si="2"/>
        <v>1.8166666666666667</v>
      </c>
      <c r="L39">
        <f t="shared" si="1"/>
        <v>37.26495726495726</v>
      </c>
    </row>
    <row r="40" spans="1:12" x14ac:dyDescent="0.25">
      <c r="A40">
        <v>219</v>
      </c>
      <c r="B40" s="1">
        <v>33.074643999999999</v>
      </c>
      <c r="C40" s="1">
        <v>3.9448029999999998</v>
      </c>
      <c r="D40" s="1">
        <v>42.271974</v>
      </c>
      <c r="E40" s="2">
        <v>-40.950130000000001</v>
      </c>
      <c r="F40" s="2">
        <v>40.362250000000003</v>
      </c>
      <c r="G40" s="2">
        <v>107.126103</v>
      </c>
      <c r="H40" s="3">
        <v>-4.2034599999999998</v>
      </c>
      <c r="I40" s="3">
        <v>1.408893</v>
      </c>
      <c r="J40" s="3">
        <v>-13.331830999999999</v>
      </c>
      <c r="K40">
        <f t="shared" si="2"/>
        <v>1.825</v>
      </c>
      <c r="L40">
        <f t="shared" si="1"/>
        <v>37.435897435897438</v>
      </c>
    </row>
    <row r="41" spans="1:12" x14ac:dyDescent="0.25">
      <c r="A41">
        <v>220</v>
      </c>
      <c r="B41" s="1">
        <v>33.134656</v>
      </c>
      <c r="C41" s="1">
        <v>3.7794919999999999</v>
      </c>
      <c r="D41" s="1">
        <v>42.342422999999997</v>
      </c>
      <c r="E41" s="2">
        <v>-40.825743000000003</v>
      </c>
      <c r="F41" s="2">
        <v>39.515695999999998</v>
      </c>
      <c r="G41" s="2">
        <v>108.076453</v>
      </c>
      <c r="H41" s="3">
        <v>-4.443028</v>
      </c>
      <c r="I41" s="3">
        <v>1.4739279999999999</v>
      </c>
      <c r="J41" s="3">
        <v>-13.339172</v>
      </c>
      <c r="K41">
        <f t="shared" si="2"/>
        <v>1.8333333333333333</v>
      </c>
      <c r="L41">
        <f t="shared" si="1"/>
        <v>37.606837606837601</v>
      </c>
    </row>
    <row r="42" spans="1:12" x14ac:dyDescent="0.25">
      <c r="A42">
        <v>221</v>
      </c>
      <c r="B42" s="1">
        <v>33.182997</v>
      </c>
      <c r="C42" s="1">
        <v>3.6165379999999998</v>
      </c>
      <c r="D42" s="1">
        <v>42.427188999999998</v>
      </c>
      <c r="E42" s="2">
        <v>-40.696328000000001</v>
      </c>
      <c r="F42" s="2">
        <v>38.620288000000002</v>
      </c>
      <c r="G42" s="2">
        <v>109.04428</v>
      </c>
      <c r="H42" s="3">
        <v>-4.7268340000000002</v>
      </c>
      <c r="I42" s="3">
        <v>1.563291</v>
      </c>
      <c r="J42" s="3">
        <v>-13.393418</v>
      </c>
      <c r="K42">
        <f t="shared" si="2"/>
        <v>1.8416666666666666</v>
      </c>
      <c r="L42">
        <f t="shared" si="1"/>
        <v>37.777777777777779</v>
      </c>
    </row>
    <row r="43" spans="1:12" x14ac:dyDescent="0.25">
      <c r="A43">
        <v>222</v>
      </c>
      <c r="B43" s="1">
        <v>33.228653000000001</v>
      </c>
      <c r="C43" s="1">
        <v>3.452267</v>
      </c>
      <c r="D43" s="1">
        <v>42.511479000000001</v>
      </c>
      <c r="E43" s="2">
        <v>-40.572645999999999</v>
      </c>
      <c r="F43" s="2">
        <v>37.674104</v>
      </c>
      <c r="G43" s="2">
        <v>110.00946999999999</v>
      </c>
      <c r="H43" s="3">
        <v>-5.0073740000000004</v>
      </c>
      <c r="I43" s="3">
        <v>1.6980580000000001</v>
      </c>
      <c r="J43" s="3">
        <v>-13.441811</v>
      </c>
      <c r="K43">
        <f t="shared" si="2"/>
        <v>1.85</v>
      </c>
      <c r="L43">
        <f t="shared" si="1"/>
        <v>37.948717948717949</v>
      </c>
    </row>
    <row r="44" spans="1:12" x14ac:dyDescent="0.25">
      <c r="A44">
        <v>223</v>
      </c>
      <c r="B44" s="1">
        <v>33.266829999999999</v>
      </c>
      <c r="C44" s="1">
        <v>3.2927659999999999</v>
      </c>
      <c r="D44" s="1">
        <v>42.607610000000001</v>
      </c>
      <c r="E44" s="2">
        <v>-40.452226000000003</v>
      </c>
      <c r="F44" s="2">
        <v>36.730806000000001</v>
      </c>
      <c r="G44" s="2">
        <v>110.9747</v>
      </c>
      <c r="H44" s="3">
        <v>-5.3061369999999997</v>
      </c>
      <c r="I44" s="3">
        <v>1.8226640000000001</v>
      </c>
      <c r="J44" s="3">
        <v>-13.583793999999999</v>
      </c>
      <c r="K44">
        <f t="shared" si="2"/>
        <v>1.8583333333333334</v>
      </c>
      <c r="L44">
        <f t="shared" si="1"/>
        <v>38.119658119658119</v>
      </c>
    </row>
    <row r="45" spans="1:12" x14ac:dyDescent="0.25">
      <c r="A45">
        <v>224</v>
      </c>
      <c r="B45" s="1">
        <v>33.310411999999999</v>
      </c>
      <c r="C45" s="1">
        <v>3.1554060000000002</v>
      </c>
      <c r="D45" s="1">
        <v>42.717395000000003</v>
      </c>
      <c r="E45" s="2">
        <v>-40.317644000000001</v>
      </c>
      <c r="F45" s="2">
        <v>35.767074000000001</v>
      </c>
      <c r="G45" s="2">
        <v>111.96943899999999</v>
      </c>
      <c r="H45" s="3">
        <v>-5.6331220000000002</v>
      </c>
      <c r="I45" s="3">
        <v>1.9515769999999999</v>
      </c>
      <c r="J45" s="3">
        <v>-13.766235</v>
      </c>
      <c r="K45">
        <f t="shared" si="2"/>
        <v>1.8666666666666667</v>
      </c>
      <c r="L45">
        <f t="shared" si="1"/>
        <v>38.29059829059829</v>
      </c>
    </row>
    <row r="46" spans="1:12" x14ac:dyDescent="0.25">
      <c r="A46">
        <v>225</v>
      </c>
      <c r="B46" s="1">
        <v>33.357961000000003</v>
      </c>
      <c r="C46" s="1">
        <v>3.0371519999999999</v>
      </c>
      <c r="D46" s="1">
        <v>42.833480000000002</v>
      </c>
      <c r="E46" s="2">
        <v>-40.149051999999998</v>
      </c>
      <c r="F46" s="2">
        <v>34.844498000000002</v>
      </c>
      <c r="G46" s="2">
        <v>112.95868299999999</v>
      </c>
      <c r="H46" s="3">
        <v>-5.9652960000000004</v>
      </c>
      <c r="I46" s="3">
        <v>2.0814010000000001</v>
      </c>
      <c r="J46" s="3">
        <v>-13.996103</v>
      </c>
      <c r="K46">
        <f t="shared" si="2"/>
        <v>1.875</v>
      </c>
      <c r="L46">
        <f t="shared" si="1"/>
        <v>38.46153846153846</v>
      </c>
    </row>
    <row r="47" spans="1:12" x14ac:dyDescent="0.25">
      <c r="A47">
        <v>226</v>
      </c>
      <c r="B47" s="1">
        <v>33.401845000000002</v>
      </c>
      <c r="C47" s="1">
        <v>2.9440949999999999</v>
      </c>
      <c r="D47" s="1">
        <v>42.961106999999998</v>
      </c>
      <c r="E47" s="2">
        <v>-39.960073000000001</v>
      </c>
      <c r="F47" s="2">
        <v>33.988098000000001</v>
      </c>
      <c r="G47" s="2">
        <v>113.915925</v>
      </c>
      <c r="H47" s="3">
        <v>-6.2886680000000004</v>
      </c>
      <c r="I47" s="3">
        <v>2.2275710000000002</v>
      </c>
      <c r="J47" s="3">
        <v>-14.239751999999999</v>
      </c>
      <c r="K47">
        <f t="shared" si="2"/>
        <v>1.8833333333333333</v>
      </c>
      <c r="L47">
        <f t="shared" si="1"/>
        <v>38.632478632478637</v>
      </c>
    </row>
    <row r="48" spans="1:12" x14ac:dyDescent="0.25">
      <c r="A48">
        <v>227</v>
      </c>
      <c r="B48" s="1">
        <v>33.443489</v>
      </c>
      <c r="C48" s="1">
        <v>2.8836979999999999</v>
      </c>
      <c r="D48" s="1">
        <v>43.104923999999997</v>
      </c>
      <c r="E48" s="2">
        <v>-39.726762000000001</v>
      </c>
      <c r="F48" s="2">
        <v>33.243527</v>
      </c>
      <c r="G48" s="2">
        <v>114.82234699999999</v>
      </c>
      <c r="H48" s="3">
        <v>-6.5797040000000004</v>
      </c>
      <c r="I48" s="3">
        <v>2.342546</v>
      </c>
      <c r="J48" s="3">
        <v>-14.493862999999999</v>
      </c>
      <c r="K48">
        <f t="shared" si="2"/>
        <v>1.8916666666666666</v>
      </c>
      <c r="L48">
        <f t="shared" si="1"/>
        <v>38.803418803418801</v>
      </c>
    </row>
    <row r="49" spans="1:12" x14ac:dyDescent="0.25">
      <c r="A49">
        <v>228</v>
      </c>
      <c r="B49" s="1">
        <v>33.481098000000003</v>
      </c>
      <c r="C49" s="1">
        <v>2.8347000000000002</v>
      </c>
      <c r="D49" s="1">
        <v>43.260646000000001</v>
      </c>
      <c r="E49" s="2">
        <v>-39.490071999999998</v>
      </c>
      <c r="F49" s="2">
        <v>32.564509000000001</v>
      </c>
      <c r="G49" s="2">
        <v>115.705939</v>
      </c>
      <c r="H49" s="3">
        <v>-6.8446280000000002</v>
      </c>
      <c r="I49" s="3">
        <v>2.4202509999999999</v>
      </c>
      <c r="J49" s="3">
        <v>-14.714795000000001</v>
      </c>
      <c r="K49">
        <f t="shared" si="2"/>
        <v>1.9</v>
      </c>
      <c r="L49">
        <f t="shared" si="1"/>
        <v>38.974358974358971</v>
      </c>
    </row>
    <row r="50" spans="1:12" x14ac:dyDescent="0.25">
      <c r="A50">
        <v>229</v>
      </c>
      <c r="B50" s="1">
        <v>33.516413999999997</v>
      </c>
      <c r="C50" s="1">
        <v>2.796859</v>
      </c>
      <c r="D50" s="1">
        <v>43.429191000000003</v>
      </c>
      <c r="E50" s="2">
        <v>-39.241382999999999</v>
      </c>
      <c r="F50" s="2">
        <v>31.958200999999999</v>
      </c>
      <c r="G50" s="2">
        <v>116.54737900000001</v>
      </c>
      <c r="H50" s="3">
        <v>-7.0790569999999997</v>
      </c>
      <c r="I50" s="3">
        <v>2.5002369999999998</v>
      </c>
      <c r="J50" s="3">
        <v>-14.921647999999999</v>
      </c>
      <c r="K50">
        <f t="shared" si="2"/>
        <v>1.9083333333333334</v>
      </c>
      <c r="L50">
        <f t="shared" si="1"/>
        <v>39.145299145299148</v>
      </c>
    </row>
    <row r="51" spans="1:12" x14ac:dyDescent="0.25">
      <c r="A51">
        <v>230</v>
      </c>
      <c r="B51" s="1">
        <v>33.544820999999999</v>
      </c>
      <c r="C51" s="1">
        <v>2.7565740000000001</v>
      </c>
      <c r="D51" s="1">
        <v>43.612316</v>
      </c>
      <c r="E51" s="2">
        <v>-39.007069000000001</v>
      </c>
      <c r="F51" s="2">
        <v>31.374037999999999</v>
      </c>
      <c r="G51" s="2">
        <v>117.36529</v>
      </c>
      <c r="H51" s="3">
        <v>-7.2891440000000003</v>
      </c>
      <c r="I51" s="3">
        <v>2.5718190000000001</v>
      </c>
      <c r="J51" s="3">
        <v>-15.093752</v>
      </c>
      <c r="K51">
        <f t="shared" si="2"/>
        <v>1.9166666666666667</v>
      </c>
      <c r="L51">
        <f t="shared" si="1"/>
        <v>39.316239316239319</v>
      </c>
    </row>
    <row r="52" spans="1:12" x14ac:dyDescent="0.25">
      <c r="A52">
        <v>231</v>
      </c>
      <c r="B52" s="1">
        <v>33.583143999999997</v>
      </c>
      <c r="C52" s="1">
        <v>2.7079970000000002</v>
      </c>
      <c r="D52" s="1">
        <v>43.780509000000002</v>
      </c>
      <c r="E52" s="2">
        <v>-38.765042000000001</v>
      </c>
      <c r="F52" s="2">
        <v>30.820250999999999</v>
      </c>
      <c r="G52" s="2">
        <v>118.175568</v>
      </c>
      <c r="H52" s="3">
        <v>-7.4812519999999996</v>
      </c>
      <c r="I52" s="3">
        <v>2.6384750000000001</v>
      </c>
      <c r="J52" s="3">
        <v>-15.281559</v>
      </c>
      <c r="K52">
        <f t="shared" si="2"/>
        <v>1.925</v>
      </c>
      <c r="L52">
        <f t="shared" si="1"/>
        <v>39.487179487179489</v>
      </c>
    </row>
    <row r="53" spans="1:12" x14ac:dyDescent="0.25">
      <c r="A53">
        <v>232</v>
      </c>
      <c r="B53" s="1">
        <v>33.613339000000003</v>
      </c>
      <c r="C53" s="1">
        <v>2.6709640000000001</v>
      </c>
      <c r="D53" s="1">
        <v>43.971980000000002</v>
      </c>
      <c r="E53" s="2">
        <v>-38.541274000000001</v>
      </c>
      <c r="F53" s="2">
        <v>30.254576</v>
      </c>
      <c r="G53" s="2">
        <v>118.970816</v>
      </c>
      <c r="H53" s="3">
        <v>-7.6631289999999996</v>
      </c>
      <c r="I53" s="3">
        <v>2.6674989999999998</v>
      </c>
      <c r="J53" s="3">
        <v>-15.420869</v>
      </c>
      <c r="K53">
        <f t="shared" si="2"/>
        <v>1.9333333333333333</v>
      </c>
      <c r="L53">
        <f t="shared" si="1"/>
        <v>39.658119658119659</v>
      </c>
    </row>
    <row r="54" spans="1:12" x14ac:dyDescent="0.25">
      <c r="A54">
        <v>233</v>
      </c>
      <c r="B54" s="1">
        <v>33.646783999999997</v>
      </c>
      <c r="C54" s="1">
        <v>2.6452599999999999</v>
      </c>
      <c r="D54" s="1">
        <v>44.162461</v>
      </c>
      <c r="E54" s="2">
        <v>-38.311090999999998</v>
      </c>
      <c r="F54" s="2">
        <v>29.687411999999998</v>
      </c>
      <c r="G54" s="2">
        <v>119.748912</v>
      </c>
      <c r="H54" s="3">
        <v>-7.8320400000000001</v>
      </c>
      <c r="I54" s="3">
        <v>2.6818010000000001</v>
      </c>
      <c r="J54" s="3">
        <v>-15.575946999999999</v>
      </c>
      <c r="K54">
        <f t="shared" si="2"/>
        <v>1.9416666666666667</v>
      </c>
      <c r="L54">
        <f t="shared" si="1"/>
        <v>39.82905982905983</v>
      </c>
    </row>
    <row r="55" spans="1:12" x14ac:dyDescent="0.25">
      <c r="A55">
        <v>234</v>
      </c>
      <c r="B55" s="1">
        <v>33.686315</v>
      </c>
      <c r="C55" s="1">
        <v>2.6170209999999998</v>
      </c>
      <c r="D55" s="1">
        <v>44.36374</v>
      </c>
      <c r="E55" s="2">
        <v>-38.090018000000001</v>
      </c>
      <c r="F55" s="2">
        <v>29.098032</v>
      </c>
      <c r="G55" s="2">
        <v>120.510594</v>
      </c>
      <c r="H55" s="3">
        <v>-7.9983129999999996</v>
      </c>
      <c r="I55" s="3">
        <v>2.6798329999999999</v>
      </c>
      <c r="J55" s="3">
        <v>-15.649604999999999</v>
      </c>
      <c r="K55">
        <f t="shared" si="2"/>
        <v>1.95</v>
      </c>
      <c r="L55">
        <f t="shared" si="1"/>
        <v>40</v>
      </c>
    </row>
    <row r="56" spans="1:12" x14ac:dyDescent="0.25">
      <c r="A56">
        <v>235</v>
      </c>
      <c r="B56" s="1">
        <v>33.729664999999997</v>
      </c>
      <c r="C56" s="1">
        <v>2.5892770000000001</v>
      </c>
      <c r="D56" s="1">
        <v>44.55509</v>
      </c>
      <c r="E56" s="2">
        <v>-37.874293000000002</v>
      </c>
      <c r="F56" s="2">
        <v>28.489038999999998</v>
      </c>
      <c r="G56" s="2">
        <v>121.256987</v>
      </c>
      <c r="H56" s="3">
        <v>-8.1704840000000001</v>
      </c>
      <c r="I56" s="3">
        <v>2.676383</v>
      </c>
      <c r="J56" s="3">
        <v>-15.730525</v>
      </c>
      <c r="K56">
        <f t="shared" si="2"/>
        <v>1.9583333333333333</v>
      </c>
      <c r="L56">
        <f t="shared" si="1"/>
        <v>40.17094017094017</v>
      </c>
    </row>
    <row r="57" spans="1:12" x14ac:dyDescent="0.25">
      <c r="A57">
        <v>236</v>
      </c>
      <c r="B57" s="1">
        <v>33.772793</v>
      </c>
      <c r="C57" s="1">
        <v>2.578106</v>
      </c>
      <c r="D57" s="1">
        <v>44.768827999999999</v>
      </c>
      <c r="E57" s="2">
        <v>-37.662861999999997</v>
      </c>
      <c r="F57" s="2">
        <v>27.851928000000001</v>
      </c>
      <c r="G57" s="2">
        <v>121.984207</v>
      </c>
      <c r="H57" s="3">
        <v>-8.3526480000000003</v>
      </c>
      <c r="I57" s="3">
        <v>2.651516</v>
      </c>
      <c r="J57" s="3">
        <v>-15.772562000000001</v>
      </c>
      <c r="K57">
        <f t="shared" si="2"/>
        <v>1.9666666666666666</v>
      </c>
      <c r="L57">
        <f t="shared" si="1"/>
        <v>40.341880341880341</v>
      </c>
    </row>
    <row r="58" spans="1:12" x14ac:dyDescent="0.25">
      <c r="A58">
        <v>237</v>
      </c>
      <c r="B58" s="1">
        <v>33.818814000000003</v>
      </c>
      <c r="C58" s="1">
        <v>2.5355799999999999</v>
      </c>
      <c r="D58" s="1">
        <v>44.972389</v>
      </c>
      <c r="E58" s="2">
        <v>-37.469442999999998</v>
      </c>
      <c r="F58" s="2">
        <v>27.192132000000001</v>
      </c>
      <c r="G58" s="2">
        <v>122.72168000000001</v>
      </c>
      <c r="H58" s="3">
        <v>-8.5256109999999996</v>
      </c>
      <c r="I58" s="3">
        <v>2.6201409999999998</v>
      </c>
      <c r="J58" s="3">
        <v>-15.848471999999999</v>
      </c>
      <c r="K58">
        <f t="shared" si="2"/>
        <v>1.9750000000000001</v>
      </c>
      <c r="L58">
        <f t="shared" si="1"/>
        <v>40.512820512820511</v>
      </c>
    </row>
    <row r="59" spans="1:12" x14ac:dyDescent="0.25">
      <c r="A59">
        <v>238</v>
      </c>
      <c r="B59" s="1">
        <v>33.849169000000003</v>
      </c>
      <c r="C59" s="1">
        <v>2.505846</v>
      </c>
      <c r="D59" s="1">
        <v>45.190885000000002</v>
      </c>
      <c r="E59" s="2">
        <v>-37.281485000000004</v>
      </c>
      <c r="F59" s="2">
        <v>26.551447</v>
      </c>
      <c r="G59" s="2">
        <v>123.42653799999999</v>
      </c>
      <c r="H59" s="3">
        <v>-8.6975200000000008</v>
      </c>
      <c r="I59" s="3">
        <v>2.590538</v>
      </c>
      <c r="J59" s="3">
        <v>-15.926031</v>
      </c>
      <c r="K59">
        <f t="shared" si="2"/>
        <v>1.9833333333333334</v>
      </c>
      <c r="L59">
        <f t="shared" si="1"/>
        <v>40.683760683760688</v>
      </c>
    </row>
    <row r="60" spans="1:12" x14ac:dyDescent="0.25">
      <c r="A60">
        <v>239</v>
      </c>
      <c r="B60" s="1">
        <v>33.887475999999999</v>
      </c>
      <c r="C60" s="1">
        <v>2.471428</v>
      </c>
      <c r="D60" s="1">
        <v>45.417495000000002</v>
      </c>
      <c r="E60" s="2">
        <v>-37.089333000000003</v>
      </c>
      <c r="F60" s="2">
        <v>25.919913000000001</v>
      </c>
      <c r="G60" s="2">
        <v>124.116928</v>
      </c>
      <c r="H60" s="3">
        <v>-8.8611299999999993</v>
      </c>
      <c r="I60" s="3">
        <v>2.549156</v>
      </c>
      <c r="J60" s="3">
        <v>-16.039351</v>
      </c>
      <c r="K60">
        <f t="shared" si="2"/>
        <v>1.9916666666666667</v>
      </c>
      <c r="L60">
        <f t="shared" si="1"/>
        <v>40.854700854700852</v>
      </c>
    </row>
    <row r="61" spans="1:12" x14ac:dyDescent="0.25">
      <c r="A61">
        <v>240</v>
      </c>
      <c r="B61" s="1">
        <v>33.923493000000001</v>
      </c>
      <c r="C61" s="1">
        <v>2.4523600000000001</v>
      </c>
      <c r="D61" s="1">
        <v>45.651457999999998</v>
      </c>
      <c r="E61" s="2">
        <v>-36.896500000000003</v>
      </c>
      <c r="F61" s="2">
        <v>25.317094000000001</v>
      </c>
      <c r="G61" s="2">
        <v>124.782296</v>
      </c>
      <c r="H61" s="3">
        <v>-9.0162580000000005</v>
      </c>
      <c r="I61" s="3">
        <v>2.4959980000000002</v>
      </c>
      <c r="J61" s="3">
        <v>-16.165596000000001</v>
      </c>
      <c r="K61">
        <f t="shared" si="2"/>
        <v>2</v>
      </c>
      <c r="L61">
        <f t="shared" si="1"/>
        <v>41.025641025641029</v>
      </c>
    </row>
    <row r="62" spans="1:12" x14ac:dyDescent="0.25">
      <c r="A62">
        <v>241</v>
      </c>
      <c r="B62" s="1">
        <v>33.953533999999998</v>
      </c>
      <c r="C62" s="1">
        <v>2.4317769999999999</v>
      </c>
      <c r="D62" s="1">
        <v>45.894888000000002</v>
      </c>
      <c r="E62" s="2">
        <v>-36.698413000000002</v>
      </c>
      <c r="F62" s="2">
        <v>24.738500999999999</v>
      </c>
      <c r="G62" s="2">
        <v>125.432984</v>
      </c>
      <c r="H62" s="3">
        <v>-9.1708619999999996</v>
      </c>
      <c r="I62" s="3">
        <v>2.4702009999999999</v>
      </c>
      <c r="J62" s="3">
        <v>-16.311617999999999</v>
      </c>
      <c r="K62">
        <f t="shared" si="2"/>
        <v>2.0083333333333333</v>
      </c>
      <c r="L62">
        <f t="shared" si="1"/>
        <v>41.196581196581199</v>
      </c>
    </row>
    <row r="63" spans="1:12" x14ac:dyDescent="0.25">
      <c r="A63">
        <v>242</v>
      </c>
      <c r="B63" s="1">
        <v>33.993129000000003</v>
      </c>
      <c r="C63" s="1">
        <v>2.4345880000000002</v>
      </c>
      <c r="D63" s="1">
        <v>46.146959000000003</v>
      </c>
      <c r="E63" s="2">
        <v>-36.481611999999998</v>
      </c>
      <c r="F63" s="2">
        <v>24.177213999999999</v>
      </c>
      <c r="G63" s="2">
        <v>126.062968</v>
      </c>
      <c r="H63" s="3">
        <v>-9.3320620000000005</v>
      </c>
      <c r="I63" s="3">
        <v>2.446377</v>
      </c>
      <c r="J63" s="3">
        <v>-16.457567999999998</v>
      </c>
      <c r="K63">
        <f t="shared" si="2"/>
        <v>2.0166666666666666</v>
      </c>
      <c r="L63">
        <f t="shared" si="1"/>
        <v>41.367521367521363</v>
      </c>
    </row>
    <row r="64" spans="1:12" x14ac:dyDescent="0.25">
      <c r="A64">
        <v>243</v>
      </c>
      <c r="B64" s="1">
        <v>34.026403999999999</v>
      </c>
      <c r="C64" s="1">
        <v>2.4544049999999999</v>
      </c>
      <c r="D64" s="1">
        <v>46.408489000000003</v>
      </c>
      <c r="E64" s="2">
        <v>-36.253965999999998</v>
      </c>
      <c r="F64" s="2">
        <v>23.642717999999999</v>
      </c>
      <c r="G64" s="2">
        <v>126.690946</v>
      </c>
      <c r="H64" s="3">
        <v>-9.5119889999999998</v>
      </c>
      <c r="I64" s="3">
        <v>2.3933779999999998</v>
      </c>
      <c r="J64" s="3">
        <v>-16.59319</v>
      </c>
      <c r="K64">
        <f t="shared" si="2"/>
        <v>2.0249999999999999</v>
      </c>
      <c r="L64">
        <f t="shared" si="1"/>
        <v>41.53846153846154</v>
      </c>
    </row>
    <row r="65" spans="1:12" x14ac:dyDescent="0.25">
      <c r="A65">
        <v>244</v>
      </c>
      <c r="B65" s="1">
        <v>34.051197999999999</v>
      </c>
      <c r="C65" s="1">
        <v>2.4675050000000001</v>
      </c>
      <c r="D65" s="1">
        <v>46.658025000000002</v>
      </c>
      <c r="E65" s="2">
        <v>-36.023077000000001</v>
      </c>
      <c r="F65" s="2">
        <v>23.142036999999998</v>
      </c>
      <c r="G65" s="2">
        <v>127.293072</v>
      </c>
      <c r="H65" s="3">
        <v>-9.6859979999999997</v>
      </c>
      <c r="I65" s="3">
        <v>2.3524780000000001</v>
      </c>
      <c r="J65" s="3">
        <v>-16.718665999999999</v>
      </c>
      <c r="K65">
        <f t="shared" si="2"/>
        <v>2.0333333333333332</v>
      </c>
      <c r="L65">
        <f t="shared" si="1"/>
        <v>41.709401709401703</v>
      </c>
    </row>
    <row r="66" spans="1:12" x14ac:dyDescent="0.25">
      <c r="A66">
        <v>245</v>
      </c>
      <c r="B66" s="1">
        <v>34.080333000000003</v>
      </c>
      <c r="C66" s="1">
        <v>2.4722949999999999</v>
      </c>
      <c r="D66" s="1">
        <v>46.904746000000003</v>
      </c>
      <c r="E66" s="2">
        <v>-35.784443000000003</v>
      </c>
      <c r="F66" s="2">
        <v>22.699735</v>
      </c>
      <c r="G66" s="2">
        <v>127.867898</v>
      </c>
      <c r="H66" s="3">
        <v>-9.8443559999999994</v>
      </c>
      <c r="I66" s="3">
        <v>2.338209</v>
      </c>
      <c r="J66" s="3">
        <v>-16.845669999999998</v>
      </c>
      <c r="K66">
        <f t="shared" si="2"/>
        <v>2.0416666666666665</v>
      </c>
      <c r="L66">
        <f t="shared" ref="L66:L129" si="3">K66*100/$K$406</f>
        <v>41.880341880341881</v>
      </c>
    </row>
    <row r="67" spans="1:12" x14ac:dyDescent="0.25">
      <c r="A67">
        <v>246</v>
      </c>
      <c r="B67" s="1">
        <v>34.101855999999998</v>
      </c>
      <c r="C67" s="1">
        <v>2.4845429999999999</v>
      </c>
      <c r="D67" s="1">
        <v>47.152014999999999</v>
      </c>
      <c r="E67" s="2">
        <v>-35.553522999999998</v>
      </c>
      <c r="F67" s="2">
        <v>22.296659999999999</v>
      </c>
      <c r="G67" s="2">
        <v>128.424285</v>
      </c>
      <c r="H67" s="3">
        <v>-9.9892629999999993</v>
      </c>
      <c r="I67" s="3">
        <v>2.3334290000000002</v>
      </c>
      <c r="J67" s="3">
        <v>-16.959305000000001</v>
      </c>
      <c r="K67">
        <f t="shared" si="2"/>
        <v>2.0499999999999998</v>
      </c>
      <c r="L67">
        <f t="shared" si="3"/>
        <v>42.051282051282044</v>
      </c>
    </row>
    <row r="68" spans="1:12" x14ac:dyDescent="0.25">
      <c r="A68">
        <v>247</v>
      </c>
      <c r="B68" s="1">
        <v>34.118907</v>
      </c>
      <c r="C68" s="1">
        <v>2.4859300000000002</v>
      </c>
      <c r="D68" s="1">
        <v>47.399239999999999</v>
      </c>
      <c r="E68" s="2">
        <v>-35.317708000000003</v>
      </c>
      <c r="F68" s="2">
        <v>21.958779</v>
      </c>
      <c r="G68" s="2">
        <v>128.949602</v>
      </c>
      <c r="H68" s="3">
        <v>-10.141773000000001</v>
      </c>
      <c r="I68" s="3">
        <v>2.3374760000000001</v>
      </c>
      <c r="J68" s="3">
        <v>-17.078419</v>
      </c>
      <c r="K68">
        <f t="shared" si="2"/>
        <v>2.0583333333333331</v>
      </c>
      <c r="L68">
        <f t="shared" si="3"/>
        <v>42.222222222222221</v>
      </c>
    </row>
    <row r="69" spans="1:12" x14ac:dyDescent="0.25">
      <c r="A69">
        <v>248</v>
      </c>
      <c r="B69" s="1">
        <v>34.127118000000003</v>
      </c>
      <c r="C69" s="1">
        <v>2.4757509999999998</v>
      </c>
      <c r="D69" s="1">
        <v>47.643414999999997</v>
      </c>
      <c r="E69" s="2">
        <v>-35.093542999999997</v>
      </c>
      <c r="F69" s="2">
        <v>21.658335000000001</v>
      </c>
      <c r="G69" s="2">
        <v>129.46008800000001</v>
      </c>
      <c r="H69" s="3">
        <v>-10.296258999999999</v>
      </c>
      <c r="I69" s="3">
        <v>2.3332079999999999</v>
      </c>
      <c r="J69" s="3">
        <v>-17.177651000000001</v>
      </c>
      <c r="K69">
        <f t="shared" si="2"/>
        <v>2.0666666666666669</v>
      </c>
      <c r="L69">
        <f t="shared" si="3"/>
        <v>42.393162393162399</v>
      </c>
    </row>
    <row r="70" spans="1:12" x14ac:dyDescent="0.25">
      <c r="A70">
        <v>249</v>
      </c>
      <c r="B70" s="1">
        <v>34.137811999999997</v>
      </c>
      <c r="C70" s="1">
        <v>2.463965</v>
      </c>
      <c r="D70" s="1">
        <v>47.896163999999999</v>
      </c>
      <c r="E70" s="2">
        <v>-34.885223000000003</v>
      </c>
      <c r="F70" s="2">
        <v>21.399635</v>
      </c>
      <c r="G70" s="2">
        <v>129.95612499999999</v>
      </c>
      <c r="H70" s="3">
        <v>-10.424552</v>
      </c>
      <c r="I70" s="3">
        <v>2.32823</v>
      </c>
      <c r="J70" s="3">
        <v>-17.296706</v>
      </c>
      <c r="K70">
        <f t="shared" si="2"/>
        <v>2.0750000000000002</v>
      </c>
      <c r="L70">
        <f t="shared" si="3"/>
        <v>42.564102564102569</v>
      </c>
    </row>
    <row r="71" spans="1:12" x14ac:dyDescent="0.25">
      <c r="A71">
        <v>250</v>
      </c>
      <c r="B71" s="1">
        <v>34.145924999999998</v>
      </c>
      <c r="C71" s="1">
        <v>2.4525600000000001</v>
      </c>
      <c r="D71" s="1">
        <v>48.159393000000001</v>
      </c>
      <c r="E71" s="2">
        <v>-34.691237000000001</v>
      </c>
      <c r="F71" s="2">
        <v>21.177963999999999</v>
      </c>
      <c r="G71" s="2">
        <v>130.42973499999999</v>
      </c>
      <c r="H71" s="3">
        <v>-10.536826</v>
      </c>
      <c r="I71" s="3">
        <v>2.304478</v>
      </c>
      <c r="J71" s="3">
        <v>-17.442235</v>
      </c>
      <c r="K71">
        <f t="shared" si="2"/>
        <v>2.0833333333333335</v>
      </c>
      <c r="L71">
        <f t="shared" si="3"/>
        <v>42.73504273504274</v>
      </c>
    </row>
    <row r="72" spans="1:12" x14ac:dyDescent="0.25">
      <c r="A72">
        <v>251</v>
      </c>
      <c r="B72" s="1">
        <v>34.155726999999999</v>
      </c>
      <c r="C72" s="1">
        <v>2.4589759999999998</v>
      </c>
      <c r="D72" s="1">
        <v>48.416809999999998</v>
      </c>
      <c r="E72" s="2">
        <v>-34.488354000000001</v>
      </c>
      <c r="F72" s="2">
        <v>20.995377999999999</v>
      </c>
      <c r="G72" s="2">
        <v>130.895208</v>
      </c>
      <c r="H72" s="3">
        <v>-10.644166999999999</v>
      </c>
      <c r="I72" s="3">
        <v>2.2951679999999999</v>
      </c>
      <c r="J72" s="3">
        <v>-17.62933</v>
      </c>
      <c r="K72">
        <f t="shared" si="2"/>
        <v>2.0916666666666668</v>
      </c>
      <c r="L72">
        <f t="shared" si="3"/>
        <v>42.90598290598291</v>
      </c>
    </row>
    <row r="73" spans="1:12" x14ac:dyDescent="0.25">
      <c r="A73">
        <v>252</v>
      </c>
      <c r="B73" s="1">
        <v>34.172387000000001</v>
      </c>
      <c r="C73" s="1">
        <v>2.4604870000000001</v>
      </c>
      <c r="D73" s="1">
        <v>48.678019999999997</v>
      </c>
      <c r="E73" s="2">
        <v>-34.298878000000002</v>
      </c>
      <c r="F73" s="2">
        <v>20.826996000000001</v>
      </c>
      <c r="G73" s="2">
        <v>131.34008</v>
      </c>
      <c r="H73" s="3">
        <v>-10.724264</v>
      </c>
      <c r="I73" s="3">
        <v>2.2509060000000001</v>
      </c>
      <c r="J73" s="3">
        <v>-17.789261</v>
      </c>
      <c r="K73">
        <f t="shared" si="2"/>
        <v>2.1</v>
      </c>
      <c r="L73">
        <f t="shared" si="3"/>
        <v>43.07692307692308</v>
      </c>
    </row>
    <row r="74" spans="1:12" x14ac:dyDescent="0.25">
      <c r="A74">
        <v>253</v>
      </c>
      <c r="B74" s="1">
        <v>34.192154000000002</v>
      </c>
      <c r="C74" s="1">
        <v>2.4655019999999999</v>
      </c>
      <c r="D74" s="1">
        <v>48.931392000000002</v>
      </c>
      <c r="E74" s="2">
        <v>-34.094966999999997</v>
      </c>
      <c r="F74" s="2">
        <v>20.679815999999999</v>
      </c>
      <c r="G74" s="2">
        <v>131.75708499999999</v>
      </c>
      <c r="H74" s="3">
        <v>-10.784639</v>
      </c>
      <c r="I74" s="3">
        <v>2.2079749999999998</v>
      </c>
      <c r="J74" s="3">
        <v>-17.910509999999999</v>
      </c>
      <c r="K74">
        <f t="shared" si="2"/>
        <v>2.1083333333333334</v>
      </c>
      <c r="L74">
        <f t="shared" si="3"/>
        <v>43.247863247863251</v>
      </c>
    </row>
    <row r="75" spans="1:12" x14ac:dyDescent="0.25">
      <c r="A75">
        <v>254</v>
      </c>
      <c r="B75" s="1">
        <v>34.204054999999997</v>
      </c>
      <c r="C75" s="1">
        <v>2.4812110000000001</v>
      </c>
      <c r="D75" s="1">
        <v>49.185150999999998</v>
      </c>
      <c r="E75" s="2">
        <v>-33.891022</v>
      </c>
      <c r="F75" s="2">
        <v>20.537233000000001</v>
      </c>
      <c r="G75" s="2">
        <v>132.15337199999999</v>
      </c>
      <c r="H75" s="3">
        <v>-10.83708</v>
      </c>
      <c r="I75" s="3">
        <v>2.1770610000000001</v>
      </c>
      <c r="J75" s="3">
        <v>-18.021843000000001</v>
      </c>
      <c r="K75">
        <f t="shared" si="2"/>
        <v>2.1166666666666667</v>
      </c>
      <c r="L75">
        <f t="shared" si="3"/>
        <v>43.418803418803414</v>
      </c>
    </row>
    <row r="76" spans="1:12" x14ac:dyDescent="0.25">
      <c r="A76">
        <v>255</v>
      </c>
      <c r="B76" s="1">
        <v>34.222656000000001</v>
      </c>
      <c r="C76" s="1">
        <v>2.5009299999999999</v>
      </c>
      <c r="D76" s="1">
        <v>49.422220000000003</v>
      </c>
      <c r="E76" s="2">
        <v>-33.682915000000001</v>
      </c>
      <c r="F76" s="2">
        <v>20.413954</v>
      </c>
      <c r="G76" s="2">
        <v>132.53946999999999</v>
      </c>
      <c r="H76" s="3">
        <v>-10.889137</v>
      </c>
      <c r="I76" s="3">
        <v>2.156301</v>
      </c>
      <c r="J76" s="3">
        <v>-18.123196</v>
      </c>
      <c r="K76">
        <f t="shared" si="2"/>
        <v>2.125</v>
      </c>
      <c r="L76">
        <f t="shared" si="3"/>
        <v>43.589743589743591</v>
      </c>
    </row>
    <row r="77" spans="1:12" x14ac:dyDescent="0.25">
      <c r="A77">
        <v>256</v>
      </c>
      <c r="B77" s="1">
        <v>34.230870000000003</v>
      </c>
      <c r="C77" s="1">
        <v>2.5401880000000001</v>
      </c>
      <c r="D77" s="1">
        <v>49.672632999999998</v>
      </c>
      <c r="E77" s="2">
        <v>-33.484779000000003</v>
      </c>
      <c r="F77" s="2">
        <v>20.314841000000001</v>
      </c>
      <c r="G77" s="2">
        <v>132.89092099999999</v>
      </c>
      <c r="H77" s="3">
        <v>-10.938005</v>
      </c>
      <c r="I77" s="3">
        <v>2.1105870000000002</v>
      </c>
      <c r="J77" s="3">
        <v>-18.202373000000001</v>
      </c>
      <c r="K77">
        <f t="shared" si="2"/>
        <v>2.1333333333333333</v>
      </c>
      <c r="L77">
        <f t="shared" si="3"/>
        <v>43.760683760683762</v>
      </c>
    </row>
    <row r="78" spans="1:12" x14ac:dyDescent="0.25">
      <c r="A78">
        <v>257</v>
      </c>
      <c r="B78" s="1">
        <v>34.232757999999997</v>
      </c>
      <c r="C78" s="1">
        <v>2.566713</v>
      </c>
      <c r="D78" s="1">
        <v>49.913539999999998</v>
      </c>
      <c r="E78" s="2">
        <v>-33.304319999999997</v>
      </c>
      <c r="F78" s="2">
        <v>20.23321</v>
      </c>
      <c r="G78" s="2">
        <v>133.22246200000001</v>
      </c>
      <c r="H78" s="3">
        <v>-10.970376</v>
      </c>
      <c r="I78" s="3">
        <v>2.0492919999999999</v>
      </c>
      <c r="J78" s="3">
        <v>-18.298577999999999</v>
      </c>
      <c r="K78">
        <f t="shared" si="2"/>
        <v>2.1416666666666666</v>
      </c>
      <c r="L78">
        <f t="shared" si="3"/>
        <v>43.931623931623932</v>
      </c>
    </row>
    <row r="79" spans="1:12" x14ac:dyDescent="0.25">
      <c r="A79">
        <v>258</v>
      </c>
      <c r="B79" s="1">
        <v>34.228731000000003</v>
      </c>
      <c r="C79" s="1">
        <v>2.5988730000000002</v>
      </c>
      <c r="D79" s="1">
        <v>50.166924999999999</v>
      </c>
      <c r="E79" s="2">
        <v>-33.117089</v>
      </c>
      <c r="F79" s="2">
        <v>20.148478000000001</v>
      </c>
      <c r="G79" s="2">
        <v>133.52978400000001</v>
      </c>
      <c r="H79" s="3">
        <v>-11.013343000000001</v>
      </c>
      <c r="I79" s="3">
        <v>1.994113</v>
      </c>
      <c r="J79" s="3">
        <v>-18.390340999999999</v>
      </c>
      <c r="K79">
        <f t="shared" ref="K79:K142" si="4">A79/120</f>
        <v>2.15</v>
      </c>
      <c r="L79">
        <f t="shared" si="3"/>
        <v>44.102564102564102</v>
      </c>
    </row>
    <row r="80" spans="1:12" x14ac:dyDescent="0.25">
      <c r="A80">
        <v>259</v>
      </c>
      <c r="B80" s="1">
        <v>34.234008000000003</v>
      </c>
      <c r="C80" s="1">
        <v>2.6142989999999999</v>
      </c>
      <c r="D80" s="1">
        <v>50.406542000000002</v>
      </c>
      <c r="E80" s="2">
        <v>-32.939714000000002</v>
      </c>
      <c r="F80" s="2">
        <v>20.086119</v>
      </c>
      <c r="G80" s="2">
        <v>133.83578</v>
      </c>
      <c r="H80" s="3">
        <v>-11.047598000000001</v>
      </c>
      <c r="I80" s="3">
        <v>1.9551890000000001</v>
      </c>
      <c r="J80" s="3">
        <v>-18.497368000000002</v>
      </c>
      <c r="K80">
        <f t="shared" si="4"/>
        <v>2.1583333333333332</v>
      </c>
      <c r="L80">
        <f t="shared" si="3"/>
        <v>44.273504273504273</v>
      </c>
    </row>
    <row r="81" spans="1:12" x14ac:dyDescent="0.25">
      <c r="A81">
        <v>260</v>
      </c>
      <c r="B81" s="1">
        <v>34.222923000000002</v>
      </c>
      <c r="C81" s="1">
        <v>2.6459820000000001</v>
      </c>
      <c r="D81" s="1">
        <v>50.661194999999999</v>
      </c>
      <c r="E81" s="2">
        <v>-32.762839999999997</v>
      </c>
      <c r="F81" s="2">
        <v>20.071324000000001</v>
      </c>
      <c r="G81" s="2">
        <v>134.09796399999999</v>
      </c>
      <c r="H81" s="3">
        <v>-11.07633</v>
      </c>
      <c r="I81" s="3">
        <v>1.9076679999999999</v>
      </c>
      <c r="J81" s="3">
        <v>-18.600307999999998</v>
      </c>
      <c r="K81">
        <f t="shared" si="4"/>
        <v>2.1666666666666665</v>
      </c>
      <c r="L81">
        <f t="shared" si="3"/>
        <v>44.444444444444443</v>
      </c>
    </row>
    <row r="82" spans="1:12" x14ac:dyDescent="0.25">
      <c r="A82">
        <v>261</v>
      </c>
      <c r="B82" s="1">
        <v>34.207793000000002</v>
      </c>
      <c r="C82" s="1">
        <v>2.6582870000000001</v>
      </c>
      <c r="D82" s="1">
        <v>50.899884</v>
      </c>
      <c r="E82" s="2">
        <v>-32.582836999999998</v>
      </c>
      <c r="F82" s="2">
        <v>20.086521999999999</v>
      </c>
      <c r="G82" s="2">
        <v>134.341196</v>
      </c>
      <c r="H82" s="3">
        <v>-11.108207999999999</v>
      </c>
      <c r="I82" s="3">
        <v>1.843737</v>
      </c>
      <c r="J82" s="3">
        <v>-18.696542999999998</v>
      </c>
      <c r="K82">
        <f t="shared" si="4"/>
        <v>2.1749999999999998</v>
      </c>
      <c r="L82">
        <f t="shared" si="3"/>
        <v>44.615384615384606</v>
      </c>
    </row>
    <row r="83" spans="1:12" x14ac:dyDescent="0.25">
      <c r="A83">
        <v>262</v>
      </c>
      <c r="B83" s="1">
        <v>34.183560999999997</v>
      </c>
      <c r="C83" s="1">
        <v>2.6794039999999999</v>
      </c>
      <c r="D83" s="1">
        <v>51.136608000000003</v>
      </c>
      <c r="E83" s="2">
        <v>-32.414690999999998</v>
      </c>
      <c r="F83" s="2">
        <v>20.131308000000001</v>
      </c>
      <c r="G83" s="2">
        <v>134.56329400000001</v>
      </c>
      <c r="H83" s="3">
        <v>-11.126184</v>
      </c>
      <c r="I83" s="3">
        <v>1.8103210000000001</v>
      </c>
      <c r="J83" s="3">
        <v>-18.796927</v>
      </c>
      <c r="K83">
        <f t="shared" si="4"/>
        <v>2.1833333333333331</v>
      </c>
      <c r="L83">
        <f t="shared" si="3"/>
        <v>44.786324786324784</v>
      </c>
    </row>
    <row r="84" spans="1:12" x14ac:dyDescent="0.25">
      <c r="A84">
        <v>263</v>
      </c>
      <c r="B84" s="1">
        <v>34.166319000000001</v>
      </c>
      <c r="C84" s="1">
        <v>2.6677770000000001</v>
      </c>
      <c r="D84" s="1">
        <v>51.360295999999998</v>
      </c>
      <c r="E84" s="2">
        <v>-32.25562</v>
      </c>
      <c r="F84" s="2">
        <v>20.18946</v>
      </c>
      <c r="G84" s="2">
        <v>134.78683899999999</v>
      </c>
      <c r="H84" s="3">
        <v>-11.125887000000001</v>
      </c>
      <c r="I84" s="3">
        <v>1.801974</v>
      </c>
      <c r="J84" s="3">
        <v>-18.903500000000001</v>
      </c>
      <c r="K84">
        <f t="shared" si="4"/>
        <v>2.1916666666666669</v>
      </c>
      <c r="L84">
        <f t="shared" si="3"/>
        <v>44.957264957264961</v>
      </c>
    </row>
    <row r="85" spans="1:12" x14ac:dyDescent="0.25">
      <c r="A85">
        <v>264</v>
      </c>
      <c r="B85" s="1">
        <v>34.142119000000001</v>
      </c>
      <c r="C85" s="1">
        <v>2.663405</v>
      </c>
      <c r="D85" s="1">
        <v>51.583035000000002</v>
      </c>
      <c r="E85" s="2">
        <v>-32.114455999999997</v>
      </c>
      <c r="F85" s="2">
        <v>20.293904000000001</v>
      </c>
      <c r="G85" s="2">
        <v>134.98987199999999</v>
      </c>
      <c r="H85" s="3">
        <v>-11.101005000000001</v>
      </c>
      <c r="I85" s="3">
        <v>1.8036559999999999</v>
      </c>
      <c r="J85" s="3">
        <v>-19.010376000000001</v>
      </c>
      <c r="K85">
        <f t="shared" si="4"/>
        <v>2.2000000000000002</v>
      </c>
      <c r="L85">
        <f t="shared" si="3"/>
        <v>45.128205128205131</v>
      </c>
    </row>
    <row r="86" spans="1:12" x14ac:dyDescent="0.25">
      <c r="A86">
        <v>265</v>
      </c>
      <c r="B86" s="1">
        <v>34.132596999999997</v>
      </c>
      <c r="C86" s="1">
        <v>2.6239849999999998</v>
      </c>
      <c r="D86" s="1">
        <v>51.785724999999999</v>
      </c>
      <c r="E86" s="2">
        <v>-31.991154999999999</v>
      </c>
      <c r="F86" s="2">
        <v>20.434920999999999</v>
      </c>
      <c r="G86" s="2">
        <v>135.191092</v>
      </c>
      <c r="H86" s="3">
        <v>-11.065068999999999</v>
      </c>
      <c r="I86" s="3">
        <v>1.789682</v>
      </c>
      <c r="J86" s="3">
        <v>-19.128425</v>
      </c>
      <c r="K86">
        <f t="shared" si="4"/>
        <v>2.2083333333333335</v>
      </c>
      <c r="L86">
        <f t="shared" si="3"/>
        <v>45.299145299145302</v>
      </c>
    </row>
    <row r="87" spans="1:12" x14ac:dyDescent="0.25">
      <c r="A87">
        <v>266</v>
      </c>
      <c r="B87" s="1">
        <v>34.123814000000003</v>
      </c>
      <c r="C87" s="1">
        <v>2.5987740000000001</v>
      </c>
      <c r="D87" s="1">
        <v>51.997897999999999</v>
      </c>
      <c r="E87" s="2">
        <v>-31.880587999999999</v>
      </c>
      <c r="F87" s="2">
        <v>20.598659999999999</v>
      </c>
      <c r="G87" s="2">
        <v>135.38620599999999</v>
      </c>
      <c r="H87" s="3">
        <v>-11.016384</v>
      </c>
      <c r="I87" s="3">
        <v>1.7731950000000001</v>
      </c>
      <c r="J87" s="3">
        <v>-19.24605</v>
      </c>
      <c r="K87">
        <f t="shared" si="4"/>
        <v>2.2166666666666668</v>
      </c>
      <c r="L87">
        <f t="shared" si="3"/>
        <v>45.470085470085472</v>
      </c>
    </row>
    <row r="88" spans="1:12" x14ac:dyDescent="0.25">
      <c r="A88">
        <v>267</v>
      </c>
      <c r="B88" s="1">
        <v>34.126921000000003</v>
      </c>
      <c r="C88" s="1">
        <v>2.552422</v>
      </c>
      <c r="D88" s="1">
        <v>52.217768999999997</v>
      </c>
      <c r="E88" s="2">
        <v>-31.788252</v>
      </c>
      <c r="F88" s="2">
        <v>20.747228</v>
      </c>
      <c r="G88" s="2">
        <v>135.589663</v>
      </c>
      <c r="H88" s="3">
        <v>-10.955159999999999</v>
      </c>
      <c r="I88" s="3">
        <v>1.7718469999999999</v>
      </c>
      <c r="J88" s="3">
        <v>-19.384508</v>
      </c>
      <c r="K88">
        <f t="shared" si="4"/>
        <v>2.2250000000000001</v>
      </c>
      <c r="L88">
        <f t="shared" si="3"/>
        <v>45.641025641025642</v>
      </c>
    </row>
    <row r="89" spans="1:12" x14ac:dyDescent="0.25">
      <c r="A89">
        <v>268</v>
      </c>
      <c r="B89" s="1">
        <v>34.130274999999997</v>
      </c>
      <c r="C89" s="1">
        <v>2.521468</v>
      </c>
      <c r="D89" s="1">
        <v>52.447921999999998</v>
      </c>
      <c r="E89" s="2">
        <v>-31.717728000000001</v>
      </c>
      <c r="F89" s="2">
        <v>20.863962999999998</v>
      </c>
      <c r="G89" s="2">
        <v>135.79957899999999</v>
      </c>
      <c r="H89" s="3">
        <v>-10.883348</v>
      </c>
      <c r="I89" s="3">
        <v>1.755403</v>
      </c>
      <c r="J89" s="3">
        <v>-19.53959</v>
      </c>
      <c r="K89">
        <f t="shared" si="4"/>
        <v>2.2333333333333334</v>
      </c>
      <c r="L89">
        <f t="shared" si="3"/>
        <v>45.811965811965813</v>
      </c>
    </row>
    <row r="90" spans="1:12" x14ac:dyDescent="0.25">
      <c r="A90">
        <v>269</v>
      </c>
      <c r="B90" s="1">
        <v>34.139536999999997</v>
      </c>
      <c r="C90" s="1">
        <v>2.5092279999999998</v>
      </c>
      <c r="D90" s="1">
        <v>52.684775000000002</v>
      </c>
      <c r="E90" s="2">
        <v>-31.653200999999999</v>
      </c>
      <c r="F90" s="2">
        <v>20.964157</v>
      </c>
      <c r="G90" s="2">
        <v>135.99518900000001</v>
      </c>
      <c r="H90" s="3">
        <v>-10.797328</v>
      </c>
      <c r="I90" s="3">
        <v>1.7525740000000001</v>
      </c>
      <c r="J90" s="3">
        <v>-19.709764</v>
      </c>
      <c r="K90">
        <f t="shared" si="4"/>
        <v>2.2416666666666667</v>
      </c>
      <c r="L90">
        <f t="shared" si="3"/>
        <v>45.982905982905983</v>
      </c>
    </row>
    <row r="91" spans="1:12" x14ac:dyDescent="0.25">
      <c r="A91">
        <v>270</v>
      </c>
      <c r="B91" s="1">
        <v>34.143236000000002</v>
      </c>
      <c r="C91" s="1">
        <v>2.5294249999999998</v>
      </c>
      <c r="D91" s="1">
        <v>52.919969000000002</v>
      </c>
      <c r="E91" s="2">
        <v>-31.580207000000001</v>
      </c>
      <c r="F91" s="2">
        <v>21.057608999999999</v>
      </c>
      <c r="G91" s="2">
        <v>136.18246400000001</v>
      </c>
      <c r="H91" s="3">
        <v>-10.707511999999999</v>
      </c>
      <c r="I91" s="3">
        <v>1.7453829999999999</v>
      </c>
      <c r="J91" s="3">
        <v>-19.857831999999998</v>
      </c>
      <c r="K91">
        <f t="shared" si="4"/>
        <v>2.25</v>
      </c>
      <c r="L91">
        <f t="shared" si="3"/>
        <v>46.153846153846153</v>
      </c>
    </row>
    <row r="92" spans="1:12" x14ac:dyDescent="0.25">
      <c r="A92">
        <v>271</v>
      </c>
      <c r="B92" s="1">
        <v>34.158416000000003</v>
      </c>
      <c r="C92" s="1">
        <v>2.572587</v>
      </c>
      <c r="D92" s="1">
        <v>53.159371</v>
      </c>
      <c r="E92" s="2">
        <v>-31.474430000000002</v>
      </c>
      <c r="F92" s="2">
        <v>21.172785000000001</v>
      </c>
      <c r="G92" s="2">
        <v>136.35932399999999</v>
      </c>
      <c r="H92" s="3">
        <v>-10.637511999999999</v>
      </c>
      <c r="I92" s="3">
        <v>1.7423599999999999</v>
      </c>
      <c r="J92" s="3">
        <v>-19.987822000000001</v>
      </c>
      <c r="K92">
        <f t="shared" si="4"/>
        <v>2.2583333333333333</v>
      </c>
      <c r="L92">
        <f t="shared" si="3"/>
        <v>46.324786324786324</v>
      </c>
    </row>
    <row r="93" spans="1:12" x14ac:dyDescent="0.25">
      <c r="A93">
        <v>272</v>
      </c>
      <c r="B93" s="1">
        <v>34.169223000000002</v>
      </c>
      <c r="C93" s="1">
        <v>2.6464210000000001</v>
      </c>
      <c r="D93" s="1">
        <v>53.404345999999997</v>
      </c>
      <c r="E93" s="2">
        <v>-31.367294000000001</v>
      </c>
      <c r="F93" s="2">
        <v>21.331648000000001</v>
      </c>
      <c r="G93" s="2">
        <v>136.48430500000001</v>
      </c>
      <c r="H93" s="3">
        <v>-10.549403999999999</v>
      </c>
      <c r="I93" s="3">
        <v>1.733012</v>
      </c>
      <c r="J93" s="3">
        <v>-20.069492</v>
      </c>
      <c r="K93">
        <f t="shared" si="4"/>
        <v>2.2666666666666666</v>
      </c>
      <c r="L93">
        <f t="shared" si="3"/>
        <v>46.495726495726494</v>
      </c>
    </row>
    <row r="94" spans="1:12" x14ac:dyDescent="0.25">
      <c r="A94">
        <v>273</v>
      </c>
      <c r="B94" s="1">
        <v>34.169887000000003</v>
      </c>
      <c r="C94" s="1">
        <v>2.7458909999999999</v>
      </c>
      <c r="D94" s="1">
        <v>53.632562</v>
      </c>
      <c r="E94" s="2">
        <v>-31.238337999999999</v>
      </c>
      <c r="F94" s="2">
        <v>21.538219999999999</v>
      </c>
      <c r="G94" s="2">
        <v>136.60377700000001</v>
      </c>
      <c r="H94" s="3">
        <v>-10.465323</v>
      </c>
      <c r="I94" s="3">
        <v>1.730089</v>
      </c>
      <c r="J94" s="3">
        <v>-20.155937999999999</v>
      </c>
      <c r="K94">
        <f t="shared" si="4"/>
        <v>2.2749999999999999</v>
      </c>
      <c r="L94">
        <f t="shared" si="3"/>
        <v>46.666666666666664</v>
      </c>
    </row>
    <row r="95" spans="1:12" x14ac:dyDescent="0.25">
      <c r="A95">
        <v>274</v>
      </c>
      <c r="B95" s="1">
        <v>34.174536000000003</v>
      </c>
      <c r="C95" s="1">
        <v>2.8458459999999999</v>
      </c>
      <c r="D95" s="1">
        <v>53.868375</v>
      </c>
      <c r="E95" s="2">
        <v>-31.112196000000001</v>
      </c>
      <c r="F95" s="2">
        <v>21.748733999999999</v>
      </c>
      <c r="G95" s="2">
        <v>136.70328599999999</v>
      </c>
      <c r="H95" s="3">
        <v>-10.378280999999999</v>
      </c>
      <c r="I95" s="3">
        <v>1.7282379999999999</v>
      </c>
      <c r="J95" s="3">
        <v>-20.245252000000001</v>
      </c>
      <c r="K95">
        <f t="shared" si="4"/>
        <v>2.2833333333333332</v>
      </c>
      <c r="L95">
        <f t="shared" si="3"/>
        <v>46.837606837606835</v>
      </c>
    </row>
    <row r="96" spans="1:12" x14ac:dyDescent="0.25">
      <c r="A96">
        <v>275</v>
      </c>
      <c r="B96" s="1">
        <v>34.195785999999998</v>
      </c>
      <c r="C96" s="1">
        <v>2.9379040000000001</v>
      </c>
      <c r="D96" s="1">
        <v>54.086565999999998</v>
      </c>
      <c r="E96" s="2">
        <v>-30.972660999999999</v>
      </c>
      <c r="F96" s="2">
        <v>21.929704999999998</v>
      </c>
      <c r="G96" s="2">
        <v>136.825828</v>
      </c>
      <c r="H96" s="3">
        <v>-10.299981000000001</v>
      </c>
      <c r="I96" s="3">
        <v>1.717489</v>
      </c>
      <c r="J96" s="3">
        <v>-20.356721</v>
      </c>
      <c r="K96">
        <f t="shared" si="4"/>
        <v>2.2916666666666665</v>
      </c>
      <c r="L96">
        <f t="shared" si="3"/>
        <v>47.008547008547005</v>
      </c>
    </row>
    <row r="97" spans="1:12" x14ac:dyDescent="0.25">
      <c r="A97">
        <v>276</v>
      </c>
      <c r="B97" s="1">
        <v>34.199995000000001</v>
      </c>
      <c r="C97" s="1">
        <v>3.0421339999999999</v>
      </c>
      <c r="D97" s="1">
        <v>54.324111000000002</v>
      </c>
      <c r="E97" s="2">
        <v>-30.850449999999999</v>
      </c>
      <c r="F97" s="2">
        <v>22.092911999999998</v>
      </c>
      <c r="G97" s="2">
        <v>136.92957100000001</v>
      </c>
      <c r="H97" s="3">
        <v>-10.233542999999999</v>
      </c>
      <c r="I97" s="3">
        <v>1.7124159999999999</v>
      </c>
      <c r="J97" s="3">
        <v>-20.496765</v>
      </c>
      <c r="K97">
        <f t="shared" si="4"/>
        <v>2.2999999999999998</v>
      </c>
      <c r="L97">
        <f t="shared" si="3"/>
        <v>47.179487179487175</v>
      </c>
    </row>
    <row r="98" spans="1:12" x14ac:dyDescent="0.25">
      <c r="A98">
        <v>277</v>
      </c>
      <c r="B98" s="1">
        <v>34.206871</v>
      </c>
      <c r="C98" s="1">
        <v>3.1355420000000001</v>
      </c>
      <c r="D98" s="1">
        <v>54.557273000000002</v>
      </c>
      <c r="E98" s="2">
        <v>-30.731179999999998</v>
      </c>
      <c r="F98" s="2">
        <v>22.234642000000001</v>
      </c>
      <c r="G98" s="2">
        <v>137.03580600000001</v>
      </c>
      <c r="H98" s="3">
        <v>-10.187213</v>
      </c>
      <c r="I98" s="3">
        <v>1.714847</v>
      </c>
      <c r="J98" s="3">
        <v>-20.657681</v>
      </c>
      <c r="K98">
        <f t="shared" si="4"/>
        <v>2.3083333333333331</v>
      </c>
      <c r="L98">
        <f t="shared" si="3"/>
        <v>47.350427350427346</v>
      </c>
    </row>
    <row r="99" spans="1:12" x14ac:dyDescent="0.25">
      <c r="A99">
        <v>278</v>
      </c>
      <c r="B99" s="1">
        <v>34.211803000000003</v>
      </c>
      <c r="C99" s="1">
        <v>3.218032</v>
      </c>
      <c r="D99" s="1">
        <v>54.792898000000001</v>
      </c>
      <c r="E99" s="2">
        <v>-30.618248999999999</v>
      </c>
      <c r="F99" s="2">
        <v>22.346722</v>
      </c>
      <c r="G99" s="2">
        <v>137.14933300000001</v>
      </c>
      <c r="H99" s="3">
        <v>-10.153389000000001</v>
      </c>
      <c r="I99" s="3">
        <v>1.7164250000000001</v>
      </c>
      <c r="J99" s="3">
        <v>-20.829733999999998</v>
      </c>
      <c r="K99">
        <f t="shared" si="4"/>
        <v>2.3166666666666669</v>
      </c>
      <c r="L99">
        <f t="shared" si="3"/>
        <v>47.521367521367523</v>
      </c>
    </row>
    <row r="100" spans="1:12" x14ac:dyDescent="0.25">
      <c r="A100">
        <v>279</v>
      </c>
      <c r="B100" s="1">
        <v>34.222589999999997</v>
      </c>
      <c r="C100" s="1">
        <v>3.282594</v>
      </c>
      <c r="D100" s="1">
        <v>55.011847000000003</v>
      </c>
      <c r="E100" s="2">
        <v>-30.505030000000001</v>
      </c>
      <c r="F100" s="2">
        <v>22.451471999999999</v>
      </c>
      <c r="G100" s="2">
        <v>137.27225999999999</v>
      </c>
      <c r="H100" s="3">
        <v>-10.137675</v>
      </c>
      <c r="I100" s="3">
        <v>1.7178720000000001</v>
      </c>
      <c r="J100" s="3">
        <v>-21.006186</v>
      </c>
      <c r="K100">
        <f t="shared" si="4"/>
        <v>2.3250000000000002</v>
      </c>
      <c r="L100">
        <f t="shared" si="3"/>
        <v>47.692307692307701</v>
      </c>
    </row>
    <row r="101" spans="1:12" x14ac:dyDescent="0.25">
      <c r="A101">
        <v>280</v>
      </c>
      <c r="B101" s="1">
        <v>34.225464000000002</v>
      </c>
      <c r="C101" s="1">
        <v>3.3435299999999999</v>
      </c>
      <c r="D101" s="1">
        <v>55.226339000000003</v>
      </c>
      <c r="E101" s="2">
        <v>-30.387436000000001</v>
      </c>
      <c r="F101" s="2">
        <v>22.557202</v>
      </c>
      <c r="G101" s="2">
        <v>137.38933</v>
      </c>
      <c r="H101" s="3">
        <v>-10.139810000000001</v>
      </c>
      <c r="I101" s="3">
        <v>1.725401</v>
      </c>
      <c r="J101" s="3">
        <v>-21.142927</v>
      </c>
      <c r="K101">
        <f t="shared" si="4"/>
        <v>2.3333333333333335</v>
      </c>
      <c r="L101">
        <f t="shared" si="3"/>
        <v>47.863247863247864</v>
      </c>
    </row>
    <row r="102" spans="1:12" x14ac:dyDescent="0.25">
      <c r="A102">
        <v>281</v>
      </c>
      <c r="B102" s="1">
        <v>34.223241000000002</v>
      </c>
      <c r="C102" s="1">
        <v>3.3782519999999998</v>
      </c>
      <c r="D102" s="1">
        <v>55.421635000000002</v>
      </c>
      <c r="E102" s="2">
        <v>-30.285401</v>
      </c>
      <c r="F102" s="2">
        <v>22.67164</v>
      </c>
      <c r="G102" s="2">
        <v>137.504773</v>
      </c>
      <c r="H102" s="3">
        <v>-10.134703</v>
      </c>
      <c r="I102" s="3">
        <v>1.7515160000000001</v>
      </c>
      <c r="J102" s="3">
        <v>-21.260033</v>
      </c>
      <c r="K102">
        <f t="shared" si="4"/>
        <v>2.3416666666666668</v>
      </c>
      <c r="L102">
        <f t="shared" si="3"/>
        <v>48.034188034188041</v>
      </c>
    </row>
    <row r="103" spans="1:12" x14ac:dyDescent="0.25">
      <c r="A103">
        <v>282</v>
      </c>
      <c r="B103" s="1">
        <v>34.223064999999998</v>
      </c>
      <c r="C103" s="1">
        <v>3.411216</v>
      </c>
      <c r="D103" s="1">
        <v>55.624156999999997</v>
      </c>
      <c r="E103" s="2">
        <v>-30.180178999999999</v>
      </c>
      <c r="F103" s="2">
        <v>22.765765999999999</v>
      </c>
      <c r="G103" s="2">
        <v>137.63046299999999</v>
      </c>
      <c r="H103" s="3">
        <v>-10.137703</v>
      </c>
      <c r="I103" s="3">
        <v>1.791417</v>
      </c>
      <c r="J103" s="3">
        <v>-21.363076</v>
      </c>
      <c r="K103">
        <f t="shared" si="4"/>
        <v>2.35</v>
      </c>
      <c r="L103">
        <f t="shared" si="3"/>
        <v>48.205128205128204</v>
      </c>
    </row>
    <row r="104" spans="1:12" x14ac:dyDescent="0.25">
      <c r="A104">
        <v>283</v>
      </c>
      <c r="B104" s="1">
        <v>34.223714999999999</v>
      </c>
      <c r="C104" s="1">
        <v>3.4234800000000001</v>
      </c>
      <c r="D104" s="1">
        <v>55.814419999999998</v>
      </c>
      <c r="E104" s="2">
        <v>-30.073609999999999</v>
      </c>
      <c r="F104" s="2">
        <v>22.860845000000001</v>
      </c>
      <c r="G104" s="2">
        <v>137.76501400000001</v>
      </c>
      <c r="H104" s="3">
        <v>-10.152142</v>
      </c>
      <c r="I104" s="3">
        <v>1.8376300000000001</v>
      </c>
      <c r="J104" s="3">
        <v>-21.459766999999999</v>
      </c>
      <c r="K104">
        <f t="shared" si="4"/>
        <v>2.3583333333333334</v>
      </c>
      <c r="L104">
        <f t="shared" si="3"/>
        <v>48.376068376068375</v>
      </c>
    </row>
    <row r="105" spans="1:12" x14ac:dyDescent="0.25">
      <c r="A105">
        <v>284</v>
      </c>
      <c r="B105" s="1">
        <v>34.218494</v>
      </c>
      <c r="C105" s="1">
        <v>3.4283860000000002</v>
      </c>
      <c r="D105" s="1">
        <v>56.010868000000002</v>
      </c>
      <c r="E105" s="2">
        <v>-29.979327999999999</v>
      </c>
      <c r="F105" s="2">
        <v>22.980682000000002</v>
      </c>
      <c r="G105" s="2">
        <v>137.88133500000001</v>
      </c>
      <c r="H105" s="3">
        <v>-10.171983000000001</v>
      </c>
      <c r="I105" s="3">
        <v>1.8731089999999999</v>
      </c>
      <c r="J105" s="3">
        <v>-21.553115999999999</v>
      </c>
      <c r="K105">
        <f t="shared" si="4"/>
        <v>2.3666666666666667</v>
      </c>
      <c r="L105">
        <f t="shared" si="3"/>
        <v>48.547008547008545</v>
      </c>
    </row>
    <row r="106" spans="1:12" x14ac:dyDescent="0.25">
      <c r="A106">
        <v>285</v>
      </c>
      <c r="B106" s="1">
        <v>34.214987999999998</v>
      </c>
      <c r="C106" s="1">
        <v>3.4238879999999998</v>
      </c>
      <c r="D106" s="1">
        <v>56.191372999999999</v>
      </c>
      <c r="E106" s="2">
        <v>-29.888479</v>
      </c>
      <c r="F106" s="2">
        <v>23.137544999999999</v>
      </c>
      <c r="G106" s="2">
        <v>137.983113</v>
      </c>
      <c r="H106" s="3">
        <v>-10.176707</v>
      </c>
      <c r="I106" s="3">
        <v>1.900334</v>
      </c>
      <c r="J106" s="3">
        <v>-21.644606</v>
      </c>
      <c r="K106">
        <f t="shared" si="4"/>
        <v>2.375</v>
      </c>
      <c r="L106">
        <f t="shared" si="3"/>
        <v>48.717948717948715</v>
      </c>
    </row>
    <row r="107" spans="1:12" x14ac:dyDescent="0.25">
      <c r="A107">
        <v>286</v>
      </c>
      <c r="B107" s="1">
        <v>34.208438000000001</v>
      </c>
      <c r="C107" s="1">
        <v>3.4262540000000001</v>
      </c>
      <c r="D107" s="1">
        <v>56.367747000000001</v>
      </c>
      <c r="E107" s="2">
        <v>-29.786058000000001</v>
      </c>
      <c r="F107" s="2">
        <v>23.308703999999999</v>
      </c>
      <c r="G107" s="2">
        <v>138.090371</v>
      </c>
      <c r="H107" s="3">
        <v>-10.179969</v>
      </c>
      <c r="I107" s="3">
        <v>1.954475</v>
      </c>
      <c r="J107" s="3">
        <v>-21.742484000000001</v>
      </c>
      <c r="K107">
        <f t="shared" si="4"/>
        <v>2.3833333333333333</v>
      </c>
      <c r="L107">
        <f t="shared" si="3"/>
        <v>48.888888888888893</v>
      </c>
    </row>
    <row r="108" spans="1:12" x14ac:dyDescent="0.25">
      <c r="A108">
        <v>287</v>
      </c>
      <c r="B108" s="1">
        <v>34.196128000000002</v>
      </c>
      <c r="C108" s="1">
        <v>3.4291909999999999</v>
      </c>
      <c r="D108" s="1">
        <v>56.524130999999997</v>
      </c>
      <c r="E108" s="2">
        <v>-29.682407999999999</v>
      </c>
      <c r="F108" s="2">
        <v>23.494644999999998</v>
      </c>
      <c r="G108" s="2">
        <v>138.201155</v>
      </c>
      <c r="H108" s="3">
        <v>-10.165914000000001</v>
      </c>
      <c r="I108" s="3">
        <v>1.9966120000000001</v>
      </c>
      <c r="J108" s="3">
        <v>-21.85134</v>
      </c>
      <c r="K108">
        <f t="shared" si="4"/>
        <v>2.3916666666666666</v>
      </c>
      <c r="L108">
        <f t="shared" si="3"/>
        <v>49.059829059829056</v>
      </c>
    </row>
    <row r="109" spans="1:12" x14ac:dyDescent="0.25">
      <c r="A109">
        <v>288</v>
      </c>
      <c r="B109" s="1">
        <v>34.186872000000001</v>
      </c>
      <c r="C109" s="1">
        <v>3.4554840000000002</v>
      </c>
      <c r="D109" s="1">
        <v>56.689560999999998</v>
      </c>
      <c r="E109" s="2">
        <v>-29.580259999999999</v>
      </c>
      <c r="F109" s="2">
        <v>23.683962999999999</v>
      </c>
      <c r="G109" s="2">
        <v>138.295705</v>
      </c>
      <c r="H109" s="3">
        <v>-10.123177999999999</v>
      </c>
      <c r="I109" s="3">
        <v>2.0253239999999999</v>
      </c>
      <c r="J109" s="3">
        <v>-21.951675999999999</v>
      </c>
      <c r="K109">
        <f t="shared" si="4"/>
        <v>2.4</v>
      </c>
      <c r="L109">
        <f t="shared" si="3"/>
        <v>49.230769230769234</v>
      </c>
    </row>
    <row r="110" spans="1:12" x14ac:dyDescent="0.25">
      <c r="A110">
        <v>289</v>
      </c>
      <c r="B110" s="1">
        <v>34.189264999999999</v>
      </c>
      <c r="C110" s="1">
        <v>3.4741149999999998</v>
      </c>
      <c r="D110" s="1">
        <v>56.844676</v>
      </c>
      <c r="E110" s="2">
        <v>-29.468489999999999</v>
      </c>
      <c r="F110" s="2">
        <v>23.857018</v>
      </c>
      <c r="G110" s="2">
        <v>138.394735</v>
      </c>
      <c r="H110" s="3">
        <v>-10.085134999999999</v>
      </c>
      <c r="I110" s="3">
        <v>2.0528019999999998</v>
      </c>
      <c r="J110" s="3">
        <v>-22.045877999999998</v>
      </c>
      <c r="K110">
        <f t="shared" si="4"/>
        <v>2.4083333333333332</v>
      </c>
      <c r="L110">
        <f t="shared" si="3"/>
        <v>49.401709401709397</v>
      </c>
    </row>
    <row r="111" spans="1:12" x14ac:dyDescent="0.25">
      <c r="A111">
        <v>290</v>
      </c>
      <c r="B111" s="1">
        <v>34.180132</v>
      </c>
      <c r="C111" s="1">
        <v>3.51559</v>
      </c>
      <c r="D111" s="1">
        <v>57.008279000000002</v>
      </c>
      <c r="E111" s="2">
        <v>-29.349167000000001</v>
      </c>
      <c r="F111" s="2">
        <v>24.033729999999998</v>
      </c>
      <c r="G111" s="2">
        <v>138.483679</v>
      </c>
      <c r="H111" s="3">
        <v>-10.044041</v>
      </c>
      <c r="I111" s="3">
        <v>2.0704039999999999</v>
      </c>
      <c r="J111" s="3">
        <v>-22.127621000000001</v>
      </c>
      <c r="K111">
        <f t="shared" si="4"/>
        <v>2.4166666666666665</v>
      </c>
      <c r="L111">
        <f t="shared" si="3"/>
        <v>49.572649572649574</v>
      </c>
    </row>
    <row r="112" spans="1:12" x14ac:dyDescent="0.25">
      <c r="A112">
        <v>291</v>
      </c>
      <c r="B112" s="1">
        <v>34.165967999999999</v>
      </c>
      <c r="C112" s="1">
        <v>3.556263</v>
      </c>
      <c r="D112" s="1">
        <v>57.160716999999998</v>
      </c>
      <c r="E112" s="2">
        <v>-29.241150000000001</v>
      </c>
      <c r="F112" s="2">
        <v>24.209371000000001</v>
      </c>
      <c r="G112" s="2">
        <v>138.573925</v>
      </c>
      <c r="H112" s="3">
        <v>-10.004179000000001</v>
      </c>
      <c r="I112" s="3">
        <v>2.075593</v>
      </c>
      <c r="J112" s="3">
        <v>-22.180581</v>
      </c>
      <c r="K112">
        <f t="shared" si="4"/>
        <v>2.4249999999999998</v>
      </c>
      <c r="L112">
        <f t="shared" si="3"/>
        <v>49.743589743589737</v>
      </c>
    </row>
    <row r="113" spans="1:12" x14ac:dyDescent="0.25">
      <c r="A113">
        <v>292</v>
      </c>
      <c r="B113" s="1">
        <v>34.149482999999996</v>
      </c>
      <c r="C113" s="1">
        <v>3.5877970000000001</v>
      </c>
      <c r="D113" s="1">
        <v>57.316611999999999</v>
      </c>
      <c r="E113" s="2">
        <v>-29.131174999999999</v>
      </c>
      <c r="F113" s="2">
        <v>24.379785999999999</v>
      </c>
      <c r="G113" s="2">
        <v>138.65122</v>
      </c>
      <c r="H113" s="3">
        <v>-9.9655489999999993</v>
      </c>
      <c r="I113" s="3">
        <v>2.090646</v>
      </c>
      <c r="J113" s="3">
        <v>-22.178896999999999</v>
      </c>
      <c r="K113">
        <f t="shared" si="4"/>
        <v>2.4333333333333331</v>
      </c>
      <c r="L113">
        <f t="shared" si="3"/>
        <v>49.914529914529908</v>
      </c>
    </row>
    <row r="114" spans="1:12" x14ac:dyDescent="0.25">
      <c r="A114">
        <v>293</v>
      </c>
      <c r="B114" s="1">
        <v>34.127791999999999</v>
      </c>
      <c r="C114" s="1">
        <v>3.6152799999999998</v>
      </c>
      <c r="D114" s="1">
        <v>57.469548000000003</v>
      </c>
      <c r="E114" s="2">
        <v>-29.025106000000001</v>
      </c>
      <c r="F114" s="2">
        <v>24.558734999999999</v>
      </c>
      <c r="G114" s="2">
        <v>138.712773</v>
      </c>
      <c r="H114" s="3">
        <v>-9.9220819999999996</v>
      </c>
      <c r="I114" s="3">
        <v>2.101057</v>
      </c>
      <c r="J114" s="3">
        <v>-22.146051</v>
      </c>
      <c r="K114">
        <f t="shared" si="4"/>
        <v>2.4416666666666669</v>
      </c>
      <c r="L114">
        <f t="shared" si="3"/>
        <v>50.085470085470092</v>
      </c>
    </row>
    <row r="115" spans="1:12" x14ac:dyDescent="0.25">
      <c r="A115">
        <v>294</v>
      </c>
      <c r="B115" s="1">
        <v>34.106383000000001</v>
      </c>
      <c r="C115" s="1">
        <v>3.6328559999999999</v>
      </c>
      <c r="D115" s="1">
        <v>57.627246999999997</v>
      </c>
      <c r="E115" s="2">
        <v>-28.916331</v>
      </c>
      <c r="F115" s="2">
        <v>24.741579999999999</v>
      </c>
      <c r="G115" s="2">
        <v>138.77094399999999</v>
      </c>
      <c r="H115" s="3">
        <v>-9.8977930000000001</v>
      </c>
      <c r="I115" s="3">
        <v>2.1048559999999998</v>
      </c>
      <c r="J115" s="3">
        <v>-22.096934000000001</v>
      </c>
      <c r="K115">
        <f t="shared" si="4"/>
        <v>2.4500000000000002</v>
      </c>
      <c r="L115">
        <f t="shared" si="3"/>
        <v>50.256410256410263</v>
      </c>
    </row>
    <row r="116" spans="1:12" x14ac:dyDescent="0.25">
      <c r="A116">
        <v>295</v>
      </c>
      <c r="B116" s="1">
        <v>34.094996999999999</v>
      </c>
      <c r="C116" s="1">
        <v>3.6255500000000001</v>
      </c>
      <c r="D116" s="1">
        <v>57.761356999999997</v>
      </c>
      <c r="E116" s="2">
        <v>-28.815456999999999</v>
      </c>
      <c r="F116" s="2">
        <v>24.932388</v>
      </c>
      <c r="G116" s="2">
        <v>138.830714</v>
      </c>
      <c r="H116" s="3">
        <v>-9.8755579999999998</v>
      </c>
      <c r="I116" s="3">
        <v>2.093712</v>
      </c>
      <c r="J116" s="3">
        <v>-22.064422</v>
      </c>
      <c r="K116">
        <f t="shared" si="4"/>
        <v>2.4583333333333335</v>
      </c>
      <c r="L116">
        <f t="shared" si="3"/>
        <v>50.427350427350426</v>
      </c>
    </row>
    <row r="117" spans="1:12" x14ac:dyDescent="0.25">
      <c r="A117">
        <v>296</v>
      </c>
      <c r="B117" s="1">
        <v>34.073225999999998</v>
      </c>
      <c r="C117" s="1">
        <v>3.612946</v>
      </c>
      <c r="D117" s="1">
        <v>57.904457000000001</v>
      </c>
      <c r="E117" s="2">
        <v>-28.733485999999999</v>
      </c>
      <c r="F117" s="2">
        <v>25.100466000000001</v>
      </c>
      <c r="G117" s="2">
        <v>138.894229</v>
      </c>
      <c r="H117" s="3">
        <v>-9.8365580000000001</v>
      </c>
      <c r="I117" s="3">
        <v>2.0990890000000002</v>
      </c>
      <c r="J117" s="3">
        <v>-22.056318999999998</v>
      </c>
      <c r="K117">
        <f t="shared" si="4"/>
        <v>2.4666666666666668</v>
      </c>
      <c r="L117">
        <f t="shared" si="3"/>
        <v>50.598290598290603</v>
      </c>
    </row>
    <row r="118" spans="1:12" x14ac:dyDescent="0.25">
      <c r="A118">
        <v>297</v>
      </c>
      <c r="B118" s="1">
        <v>34.064188000000001</v>
      </c>
      <c r="C118" s="1">
        <v>3.6007199999999999</v>
      </c>
      <c r="D118" s="1">
        <v>58.052858999999998</v>
      </c>
      <c r="E118" s="2">
        <v>-28.655018999999999</v>
      </c>
      <c r="F118" s="2">
        <v>25.238213999999999</v>
      </c>
      <c r="G118" s="2">
        <v>138.961636</v>
      </c>
      <c r="H118" s="3">
        <v>-9.8068200000000001</v>
      </c>
      <c r="I118" s="3">
        <v>2.104714</v>
      </c>
      <c r="J118" s="3">
        <v>-22.077456000000002</v>
      </c>
      <c r="K118">
        <f t="shared" si="4"/>
        <v>2.4750000000000001</v>
      </c>
      <c r="L118">
        <f t="shared" si="3"/>
        <v>50.769230769230766</v>
      </c>
    </row>
    <row r="119" spans="1:12" x14ac:dyDescent="0.25">
      <c r="A119">
        <v>298</v>
      </c>
      <c r="B119" s="1">
        <v>34.040059999999997</v>
      </c>
      <c r="C119" s="1">
        <v>3.5820979999999998</v>
      </c>
      <c r="D119" s="1">
        <v>58.199750000000002</v>
      </c>
      <c r="E119" s="2">
        <v>-28.588583</v>
      </c>
      <c r="F119" s="2">
        <v>25.325326</v>
      </c>
      <c r="G119" s="2">
        <v>139.045603</v>
      </c>
      <c r="H119" s="3">
        <v>-9.8046930000000003</v>
      </c>
      <c r="I119" s="3">
        <v>2.0979320000000001</v>
      </c>
      <c r="J119" s="3">
        <v>-22.121562000000001</v>
      </c>
      <c r="K119">
        <f t="shared" si="4"/>
        <v>2.4833333333333334</v>
      </c>
      <c r="L119">
        <f t="shared" si="3"/>
        <v>50.940170940170944</v>
      </c>
    </row>
    <row r="120" spans="1:12" x14ac:dyDescent="0.25">
      <c r="A120">
        <v>299</v>
      </c>
      <c r="B120" s="1">
        <v>34.010609000000002</v>
      </c>
      <c r="C120" s="1">
        <v>3.5673900000000001</v>
      </c>
      <c r="D120" s="1">
        <v>58.344591000000001</v>
      </c>
      <c r="E120" s="2">
        <v>-28.520747</v>
      </c>
      <c r="F120" s="2">
        <v>25.398903000000001</v>
      </c>
      <c r="G120" s="2">
        <v>139.12115299999999</v>
      </c>
      <c r="H120" s="3">
        <v>-9.7950769999999991</v>
      </c>
      <c r="I120" s="3">
        <v>2.1122770000000002</v>
      </c>
      <c r="J120" s="3">
        <v>-22.154205999999999</v>
      </c>
      <c r="K120">
        <f t="shared" si="4"/>
        <v>2.4916666666666667</v>
      </c>
      <c r="L120">
        <f t="shared" si="3"/>
        <v>51.111111111111107</v>
      </c>
    </row>
    <row r="121" spans="1:12" x14ac:dyDescent="0.25">
      <c r="A121">
        <v>300</v>
      </c>
      <c r="B121" s="1">
        <v>33.979947000000003</v>
      </c>
      <c r="C121" s="1">
        <v>3.5490719999999998</v>
      </c>
      <c r="D121" s="1">
        <v>58.484082000000001</v>
      </c>
      <c r="E121" s="2">
        <v>-28.449849</v>
      </c>
      <c r="F121" s="2">
        <v>25.492134</v>
      </c>
      <c r="G121" s="2">
        <v>139.18282400000001</v>
      </c>
      <c r="H121" s="3">
        <v>-9.7974890000000006</v>
      </c>
      <c r="I121" s="3">
        <v>2.1352159999999998</v>
      </c>
      <c r="J121" s="3">
        <v>-22.157025000000001</v>
      </c>
      <c r="K121">
        <f t="shared" si="4"/>
        <v>2.5</v>
      </c>
      <c r="L121">
        <f t="shared" si="3"/>
        <v>51.282051282051285</v>
      </c>
    </row>
    <row r="122" spans="1:12" x14ac:dyDescent="0.25">
      <c r="A122">
        <v>301</v>
      </c>
      <c r="B122" s="1">
        <v>33.953972999999998</v>
      </c>
      <c r="C122" s="1">
        <v>3.5308449999999998</v>
      </c>
      <c r="D122" s="1">
        <v>58.615799000000003</v>
      </c>
      <c r="E122" s="2">
        <v>-28.371043</v>
      </c>
      <c r="F122" s="2">
        <v>25.621465000000001</v>
      </c>
      <c r="G122" s="2">
        <v>139.23632599999999</v>
      </c>
      <c r="H122" s="3">
        <v>-9.7982069999999997</v>
      </c>
      <c r="I122" s="3">
        <v>2.143383</v>
      </c>
      <c r="J122" s="3">
        <v>-22.115518000000002</v>
      </c>
      <c r="K122">
        <f t="shared" si="4"/>
        <v>2.5083333333333333</v>
      </c>
      <c r="L122">
        <f t="shared" si="3"/>
        <v>51.452991452991455</v>
      </c>
    </row>
    <row r="123" spans="1:12" x14ac:dyDescent="0.25">
      <c r="A123">
        <v>302</v>
      </c>
      <c r="B123" s="1">
        <v>33.920637999999997</v>
      </c>
      <c r="C123" s="1">
        <v>3.5101599999999999</v>
      </c>
      <c r="D123" s="1">
        <v>58.743969999999997</v>
      </c>
      <c r="E123" s="2">
        <v>-28.285875999999998</v>
      </c>
      <c r="F123" s="2">
        <v>25.815161</v>
      </c>
      <c r="G123" s="2">
        <v>139.26045199999999</v>
      </c>
      <c r="H123" s="3">
        <v>-9.8065619999999996</v>
      </c>
      <c r="I123" s="3">
        <v>2.1735030000000002</v>
      </c>
      <c r="J123" s="3">
        <v>-22.010328999999999</v>
      </c>
      <c r="K123">
        <f t="shared" si="4"/>
        <v>2.5166666666666666</v>
      </c>
      <c r="L123">
        <f t="shared" si="3"/>
        <v>51.623931623931625</v>
      </c>
    </row>
    <row r="124" spans="1:12" x14ac:dyDescent="0.25">
      <c r="A124">
        <v>303</v>
      </c>
      <c r="B124" s="1">
        <v>33.892634000000001</v>
      </c>
      <c r="C124" s="1">
        <v>3.4734919999999998</v>
      </c>
      <c r="D124" s="1">
        <v>58.868758</v>
      </c>
      <c r="E124" s="2">
        <v>-28.210543000000001</v>
      </c>
      <c r="F124" s="2">
        <v>26.036663999999998</v>
      </c>
      <c r="G124" s="2">
        <v>139.28590700000001</v>
      </c>
      <c r="H124" s="3">
        <v>-9.816046</v>
      </c>
      <c r="I124" s="3">
        <v>2.2128040000000002</v>
      </c>
      <c r="J124" s="3">
        <v>-21.886147000000001</v>
      </c>
      <c r="K124">
        <f t="shared" si="4"/>
        <v>2.5249999999999999</v>
      </c>
      <c r="L124">
        <f t="shared" si="3"/>
        <v>51.794871794871796</v>
      </c>
    </row>
    <row r="125" spans="1:12" x14ac:dyDescent="0.25">
      <c r="A125">
        <v>304</v>
      </c>
      <c r="B125" s="1">
        <v>33.871414000000001</v>
      </c>
      <c r="C125" s="1">
        <v>3.4242720000000002</v>
      </c>
      <c r="D125" s="1">
        <v>58.991267999999998</v>
      </c>
      <c r="E125" s="2">
        <v>-28.146042999999999</v>
      </c>
      <c r="F125" s="2">
        <v>26.280877</v>
      </c>
      <c r="G125" s="2">
        <v>139.29669699999999</v>
      </c>
      <c r="H125" s="3">
        <v>-9.8155800000000006</v>
      </c>
      <c r="I125" s="3">
        <v>2.243325</v>
      </c>
      <c r="J125" s="3">
        <v>-21.756374999999998</v>
      </c>
      <c r="K125">
        <f t="shared" si="4"/>
        <v>2.5333333333333332</v>
      </c>
      <c r="L125">
        <f t="shared" si="3"/>
        <v>51.965811965811959</v>
      </c>
    </row>
    <row r="126" spans="1:12" x14ac:dyDescent="0.25">
      <c r="A126">
        <v>305</v>
      </c>
      <c r="B126" s="1">
        <v>33.852578999999999</v>
      </c>
      <c r="C126" s="1">
        <v>3.3599830000000002</v>
      </c>
      <c r="D126" s="1">
        <v>59.116323000000001</v>
      </c>
      <c r="E126" s="2">
        <v>-28.091349999999998</v>
      </c>
      <c r="F126" s="2">
        <v>26.501888999999998</v>
      </c>
      <c r="G126" s="2">
        <v>139.32800499999999</v>
      </c>
      <c r="H126" s="3">
        <v>-9.8019169999999995</v>
      </c>
      <c r="I126" s="3">
        <v>2.2762229999999999</v>
      </c>
      <c r="J126" s="3">
        <v>-21.662049</v>
      </c>
      <c r="K126">
        <f t="shared" si="4"/>
        <v>2.5416666666666665</v>
      </c>
      <c r="L126">
        <f t="shared" si="3"/>
        <v>52.136752136752136</v>
      </c>
    </row>
    <row r="127" spans="1:12" x14ac:dyDescent="0.25">
      <c r="A127">
        <v>306</v>
      </c>
      <c r="B127" s="1">
        <v>33.839503999999998</v>
      </c>
      <c r="C127" s="1">
        <v>3.2980010000000002</v>
      </c>
      <c r="D127" s="1">
        <v>59.252831999999998</v>
      </c>
      <c r="E127" s="2">
        <v>-28.041574000000001</v>
      </c>
      <c r="F127" s="2">
        <v>26.696946000000001</v>
      </c>
      <c r="G127" s="2">
        <v>139.376541</v>
      </c>
      <c r="H127" s="3">
        <v>-9.7946329999999993</v>
      </c>
      <c r="I127" s="3">
        <v>2.321475</v>
      </c>
      <c r="J127" s="3">
        <v>-21.642914000000001</v>
      </c>
      <c r="K127">
        <f t="shared" si="4"/>
        <v>2.5499999999999998</v>
      </c>
      <c r="L127">
        <f t="shared" si="3"/>
        <v>52.307692307692299</v>
      </c>
    </row>
    <row r="128" spans="1:12" x14ac:dyDescent="0.25">
      <c r="A128">
        <v>307</v>
      </c>
      <c r="B128" s="1">
        <v>33.839257000000003</v>
      </c>
      <c r="C128" s="1">
        <v>3.228993</v>
      </c>
      <c r="D128" s="1">
        <v>59.385826000000002</v>
      </c>
      <c r="E128" s="2">
        <v>-28.010079999999999</v>
      </c>
      <c r="F128" s="2">
        <v>26.859850999999999</v>
      </c>
      <c r="G128" s="2">
        <v>139.444042</v>
      </c>
      <c r="H128" s="3">
        <v>-9.7758599999999998</v>
      </c>
      <c r="I128" s="3">
        <v>2.355931</v>
      </c>
      <c r="J128" s="3">
        <v>-21.695105000000002</v>
      </c>
      <c r="K128">
        <f t="shared" si="4"/>
        <v>2.5583333333333331</v>
      </c>
      <c r="L128">
        <f t="shared" si="3"/>
        <v>52.478632478632477</v>
      </c>
    </row>
    <row r="129" spans="1:12" x14ac:dyDescent="0.25">
      <c r="A129">
        <v>308</v>
      </c>
      <c r="B129" s="1">
        <v>33.832535</v>
      </c>
      <c r="C129" s="1">
        <v>3.1916720000000001</v>
      </c>
      <c r="D129" s="1">
        <v>59.526285999999999</v>
      </c>
      <c r="E129" s="2">
        <v>-27.974713000000001</v>
      </c>
      <c r="F129" s="2">
        <v>27.041491000000001</v>
      </c>
      <c r="G129" s="2">
        <v>139.50169</v>
      </c>
      <c r="H129" s="3">
        <v>-9.7643409999999999</v>
      </c>
      <c r="I129" s="3">
        <v>2.3748149999999999</v>
      </c>
      <c r="J129" s="3">
        <v>-21.775321000000002</v>
      </c>
      <c r="K129">
        <f t="shared" si="4"/>
        <v>2.5666666666666669</v>
      </c>
      <c r="L129">
        <f t="shared" si="3"/>
        <v>52.649572649572654</v>
      </c>
    </row>
    <row r="130" spans="1:12" x14ac:dyDescent="0.25">
      <c r="A130">
        <v>309</v>
      </c>
      <c r="B130" s="1">
        <v>33.849195999999999</v>
      </c>
      <c r="C130" s="1">
        <v>3.166868</v>
      </c>
      <c r="D130" s="1">
        <v>59.656356000000002</v>
      </c>
      <c r="E130" s="2">
        <v>-27.918533</v>
      </c>
      <c r="F130" s="2">
        <v>27.226132</v>
      </c>
      <c r="G130" s="2">
        <v>139.563693</v>
      </c>
      <c r="H130" s="3">
        <v>-9.7413650000000001</v>
      </c>
      <c r="I130" s="3">
        <v>2.4016220000000001</v>
      </c>
      <c r="J130" s="3">
        <v>-21.850961999999999</v>
      </c>
      <c r="K130">
        <f t="shared" si="4"/>
        <v>2.5750000000000002</v>
      </c>
      <c r="L130">
        <f t="shared" ref="L130:L193" si="5">K130*100/$K$406</f>
        <v>52.820512820512818</v>
      </c>
    </row>
    <row r="131" spans="1:12" x14ac:dyDescent="0.25">
      <c r="A131">
        <v>310</v>
      </c>
      <c r="B131" s="1">
        <v>33.848888000000002</v>
      </c>
      <c r="C131" s="1">
        <v>3.1673249999999999</v>
      </c>
      <c r="D131" s="1">
        <v>59.783717000000003</v>
      </c>
      <c r="E131" s="2">
        <v>-27.848935999999998</v>
      </c>
      <c r="F131" s="2">
        <v>27.457436000000001</v>
      </c>
      <c r="G131" s="2">
        <v>139.600314</v>
      </c>
      <c r="H131" s="3">
        <v>-9.7267209999999995</v>
      </c>
      <c r="I131" s="3">
        <v>2.438698</v>
      </c>
      <c r="J131" s="3">
        <v>-21.888538</v>
      </c>
      <c r="K131">
        <f t="shared" si="4"/>
        <v>2.5833333333333335</v>
      </c>
      <c r="L131">
        <f t="shared" si="5"/>
        <v>52.991452991453002</v>
      </c>
    </row>
    <row r="132" spans="1:12" x14ac:dyDescent="0.25">
      <c r="A132">
        <v>311</v>
      </c>
      <c r="B132" s="1">
        <v>33.851492</v>
      </c>
      <c r="C132" s="1">
        <v>3.171243</v>
      </c>
      <c r="D132" s="1">
        <v>59.911541</v>
      </c>
      <c r="E132" s="2">
        <v>-27.77852</v>
      </c>
      <c r="F132" s="2">
        <v>27.716314000000001</v>
      </c>
      <c r="G132" s="2">
        <v>139.62388200000001</v>
      </c>
      <c r="H132" s="3">
        <v>-9.7028739999999996</v>
      </c>
      <c r="I132" s="3">
        <v>2.467924</v>
      </c>
      <c r="J132" s="3">
        <v>-21.895399000000001</v>
      </c>
      <c r="K132">
        <f t="shared" si="4"/>
        <v>2.5916666666666668</v>
      </c>
      <c r="L132">
        <f t="shared" si="5"/>
        <v>53.162393162393165</v>
      </c>
    </row>
    <row r="133" spans="1:12" x14ac:dyDescent="0.25">
      <c r="A133">
        <v>312</v>
      </c>
      <c r="B133" s="1">
        <v>33.853788999999999</v>
      </c>
      <c r="C133" s="1">
        <v>3.1862439999999999</v>
      </c>
      <c r="D133" s="1">
        <v>60.044263999999998</v>
      </c>
      <c r="E133" s="2">
        <v>-27.696299</v>
      </c>
      <c r="F133" s="2">
        <v>28.003907000000002</v>
      </c>
      <c r="G133" s="2">
        <v>139.63374999999999</v>
      </c>
      <c r="H133" s="3">
        <v>-9.6735969999999991</v>
      </c>
      <c r="I133" s="3">
        <v>2.498577</v>
      </c>
      <c r="J133" s="3">
        <v>-21.869091999999998</v>
      </c>
      <c r="K133">
        <f t="shared" si="4"/>
        <v>2.6</v>
      </c>
      <c r="L133">
        <f t="shared" si="5"/>
        <v>53.333333333333336</v>
      </c>
    </row>
    <row r="134" spans="1:12" x14ac:dyDescent="0.25">
      <c r="A134">
        <v>313</v>
      </c>
      <c r="B134" s="1">
        <v>33.849778000000001</v>
      </c>
      <c r="C134" s="1">
        <v>3.1937679999999999</v>
      </c>
      <c r="D134" s="1">
        <v>60.176765000000003</v>
      </c>
      <c r="E134" s="2">
        <v>-27.621666000000001</v>
      </c>
      <c r="F134" s="2">
        <v>28.310088</v>
      </c>
      <c r="G134" s="2">
        <v>139.622457</v>
      </c>
      <c r="H134" s="3">
        <v>-9.6437849999999994</v>
      </c>
      <c r="I134" s="3">
        <v>2.5373000000000001</v>
      </c>
      <c r="J134" s="3">
        <v>-21.824894</v>
      </c>
      <c r="K134">
        <f t="shared" si="4"/>
        <v>2.6083333333333334</v>
      </c>
      <c r="L134">
        <f t="shared" si="5"/>
        <v>53.504273504273499</v>
      </c>
    </row>
    <row r="135" spans="1:12" x14ac:dyDescent="0.25">
      <c r="A135">
        <v>314</v>
      </c>
      <c r="B135" s="1">
        <v>33.844236000000002</v>
      </c>
      <c r="C135" s="1">
        <v>3.1906129999999999</v>
      </c>
      <c r="D135" s="1">
        <v>60.321579999999997</v>
      </c>
      <c r="E135" s="2">
        <v>-27.555710999999999</v>
      </c>
      <c r="F135" s="2">
        <v>28.633389000000001</v>
      </c>
      <c r="G135" s="2">
        <v>139.59146699999999</v>
      </c>
      <c r="H135" s="3">
        <v>-9.6047069999999994</v>
      </c>
      <c r="I135" s="3">
        <v>2.568057</v>
      </c>
      <c r="J135" s="3">
        <v>-21.766801000000001</v>
      </c>
      <c r="K135">
        <f t="shared" si="4"/>
        <v>2.6166666666666667</v>
      </c>
      <c r="L135">
        <f t="shared" si="5"/>
        <v>53.675213675213676</v>
      </c>
    </row>
    <row r="136" spans="1:12" x14ac:dyDescent="0.25">
      <c r="A136">
        <v>315</v>
      </c>
      <c r="B136" s="1">
        <v>33.845308000000003</v>
      </c>
      <c r="C136" s="1">
        <v>3.1769470000000002</v>
      </c>
      <c r="D136" s="1">
        <v>60.467576999999999</v>
      </c>
      <c r="E136" s="2">
        <v>-27.491174000000001</v>
      </c>
      <c r="F136" s="2">
        <v>28.949133</v>
      </c>
      <c r="G136" s="2">
        <v>139.55812700000001</v>
      </c>
      <c r="H136" s="3">
        <v>-9.5770979999999994</v>
      </c>
      <c r="I136" s="3">
        <v>2.6025450000000001</v>
      </c>
      <c r="J136" s="3">
        <v>-21.719964999999998</v>
      </c>
      <c r="K136">
        <f t="shared" si="4"/>
        <v>2.625</v>
      </c>
      <c r="L136">
        <f t="shared" si="5"/>
        <v>53.846153846153847</v>
      </c>
    </row>
    <row r="137" spans="1:12" x14ac:dyDescent="0.25">
      <c r="A137">
        <v>316</v>
      </c>
      <c r="B137" s="1">
        <v>33.837144000000002</v>
      </c>
      <c r="C137" s="1">
        <v>3.1476350000000002</v>
      </c>
      <c r="D137" s="1">
        <v>60.617519999999999</v>
      </c>
      <c r="E137" s="2">
        <v>-27.445969000000002</v>
      </c>
      <c r="F137" s="2">
        <v>29.215150999999999</v>
      </c>
      <c r="G137" s="2">
        <v>139.536731</v>
      </c>
      <c r="H137" s="3">
        <v>-9.5661380000000005</v>
      </c>
      <c r="I137" s="3">
        <v>2.650414</v>
      </c>
      <c r="J137" s="3">
        <v>-21.680596999999999</v>
      </c>
      <c r="K137">
        <f t="shared" si="4"/>
        <v>2.6333333333333333</v>
      </c>
      <c r="L137">
        <f t="shared" si="5"/>
        <v>54.01709401709401</v>
      </c>
    </row>
    <row r="138" spans="1:12" x14ac:dyDescent="0.25">
      <c r="A138">
        <v>317</v>
      </c>
      <c r="B138" s="1">
        <v>33.836463999999999</v>
      </c>
      <c r="C138" s="1">
        <v>3.1138499999999998</v>
      </c>
      <c r="D138" s="1">
        <v>60.758270000000003</v>
      </c>
      <c r="E138" s="2">
        <v>-27.411631</v>
      </c>
      <c r="F138" s="2">
        <v>29.446141000000001</v>
      </c>
      <c r="G138" s="2">
        <v>139.51695699999999</v>
      </c>
      <c r="H138" s="3">
        <v>-9.5598360000000007</v>
      </c>
      <c r="I138" s="3">
        <v>2.679897</v>
      </c>
      <c r="J138" s="3">
        <v>-21.645789000000001</v>
      </c>
      <c r="K138">
        <f t="shared" si="4"/>
        <v>2.6416666666666666</v>
      </c>
      <c r="L138">
        <f t="shared" si="5"/>
        <v>54.188034188034194</v>
      </c>
    </row>
    <row r="139" spans="1:12" x14ac:dyDescent="0.25">
      <c r="A139">
        <v>318</v>
      </c>
      <c r="B139" s="1">
        <v>33.835681999999998</v>
      </c>
      <c r="C139" s="1">
        <v>3.0750009999999999</v>
      </c>
      <c r="D139" s="1">
        <v>60.897984999999998</v>
      </c>
      <c r="E139" s="2">
        <v>-27.384699000000001</v>
      </c>
      <c r="F139" s="2">
        <v>29.599243000000001</v>
      </c>
      <c r="G139" s="2">
        <v>139.51415499999999</v>
      </c>
      <c r="H139" s="3">
        <v>-9.5556769999999993</v>
      </c>
      <c r="I139" s="3">
        <v>2.7248640000000002</v>
      </c>
      <c r="J139" s="3">
        <v>-21.612939999999998</v>
      </c>
      <c r="K139">
        <f t="shared" si="4"/>
        <v>2.65</v>
      </c>
      <c r="L139">
        <f t="shared" si="5"/>
        <v>54.358974358974358</v>
      </c>
    </row>
    <row r="140" spans="1:12" x14ac:dyDescent="0.25">
      <c r="A140">
        <v>319</v>
      </c>
      <c r="B140" s="1">
        <v>33.842798000000002</v>
      </c>
      <c r="C140" s="1">
        <v>3.0313490000000001</v>
      </c>
      <c r="D140" s="1">
        <v>61.027020999999998</v>
      </c>
      <c r="E140" s="2">
        <v>-27.360263</v>
      </c>
      <c r="F140" s="2">
        <v>29.69669</v>
      </c>
      <c r="G140" s="2">
        <v>139.51541700000001</v>
      </c>
      <c r="H140" s="3">
        <v>-9.5419839999999994</v>
      </c>
      <c r="I140" s="3">
        <v>2.7757489999999998</v>
      </c>
      <c r="J140" s="3">
        <v>-21.576225999999998</v>
      </c>
      <c r="K140">
        <f t="shared" si="4"/>
        <v>2.6583333333333332</v>
      </c>
      <c r="L140">
        <f t="shared" si="5"/>
        <v>54.529914529914528</v>
      </c>
    </row>
    <row r="141" spans="1:12" x14ac:dyDescent="0.25">
      <c r="A141">
        <v>320</v>
      </c>
      <c r="B141" s="1">
        <v>33.842874999999999</v>
      </c>
      <c r="C141" s="1">
        <v>2.9832269999999999</v>
      </c>
      <c r="D141" s="1">
        <v>61.156633999999997</v>
      </c>
      <c r="E141" s="2">
        <v>-27.341842</v>
      </c>
      <c r="F141" s="2">
        <v>29.759688000000001</v>
      </c>
      <c r="G141" s="2">
        <v>139.511247</v>
      </c>
      <c r="H141" s="3">
        <v>-9.5206099999999996</v>
      </c>
      <c r="I141" s="3">
        <v>2.8397679999999998</v>
      </c>
      <c r="J141" s="3">
        <v>-21.511337999999999</v>
      </c>
      <c r="K141">
        <f t="shared" si="4"/>
        <v>2.6666666666666665</v>
      </c>
      <c r="L141">
        <f t="shared" si="5"/>
        <v>54.700854700854691</v>
      </c>
    </row>
    <row r="142" spans="1:12" x14ac:dyDescent="0.25">
      <c r="A142">
        <v>321</v>
      </c>
      <c r="B142" s="1">
        <v>33.848675</v>
      </c>
      <c r="C142" s="1">
        <v>2.9223409999999999</v>
      </c>
      <c r="D142" s="1">
        <v>61.278056999999997</v>
      </c>
      <c r="E142" s="2">
        <v>-27.321667000000001</v>
      </c>
      <c r="F142" s="2">
        <v>29.842168000000001</v>
      </c>
      <c r="G142" s="2">
        <v>139.50460699999999</v>
      </c>
      <c r="H142" s="3">
        <v>-9.4883120000000005</v>
      </c>
      <c r="I142" s="3">
        <v>2.8816929999999998</v>
      </c>
      <c r="J142" s="3">
        <v>-21.414437</v>
      </c>
      <c r="K142">
        <f t="shared" si="4"/>
        <v>2.6749999999999998</v>
      </c>
      <c r="L142">
        <f t="shared" si="5"/>
        <v>54.871794871794869</v>
      </c>
    </row>
    <row r="143" spans="1:12" x14ac:dyDescent="0.25">
      <c r="A143">
        <v>322</v>
      </c>
      <c r="B143" s="1">
        <v>33.846518000000003</v>
      </c>
      <c r="C143" s="1">
        <v>2.8756460000000001</v>
      </c>
      <c r="D143" s="1">
        <v>61.403596</v>
      </c>
      <c r="E143" s="2">
        <v>-27.296188000000001</v>
      </c>
      <c r="F143" s="2">
        <v>29.984621000000001</v>
      </c>
      <c r="G143" s="2">
        <v>139.47579200000001</v>
      </c>
      <c r="H143" s="3">
        <v>-9.4574350000000003</v>
      </c>
      <c r="I143" s="3">
        <v>2.922291</v>
      </c>
      <c r="J143" s="3">
        <v>-21.282115999999998</v>
      </c>
      <c r="K143">
        <f t="shared" ref="K143:K206" si="6">A143/120</f>
        <v>2.6833333333333331</v>
      </c>
      <c r="L143">
        <f t="shared" si="5"/>
        <v>55.042735042735039</v>
      </c>
    </row>
    <row r="144" spans="1:12" x14ac:dyDescent="0.25">
      <c r="A144">
        <v>323</v>
      </c>
      <c r="B144" s="1">
        <v>33.839604000000001</v>
      </c>
      <c r="C144" s="1">
        <v>2.8281390000000002</v>
      </c>
      <c r="D144" s="1">
        <v>61.524510999999997</v>
      </c>
      <c r="E144" s="2">
        <v>-27.273865000000001</v>
      </c>
      <c r="F144" s="2">
        <v>30.197151000000002</v>
      </c>
      <c r="G144" s="2">
        <v>139.42570900000001</v>
      </c>
      <c r="H144" s="3">
        <v>-9.4159989999999993</v>
      </c>
      <c r="I144" s="3">
        <v>2.9525079999999999</v>
      </c>
      <c r="J144" s="3">
        <v>-21.124974999999999</v>
      </c>
      <c r="K144">
        <f t="shared" si="6"/>
        <v>2.6916666666666669</v>
      </c>
      <c r="L144">
        <f t="shared" si="5"/>
        <v>55.213675213675216</v>
      </c>
    </row>
    <row r="145" spans="1:12" x14ac:dyDescent="0.25">
      <c r="A145">
        <v>324</v>
      </c>
      <c r="B145" s="1">
        <v>33.836503999999998</v>
      </c>
      <c r="C145" s="1">
        <v>2.7897409999999998</v>
      </c>
      <c r="D145" s="1">
        <v>61.642744</v>
      </c>
      <c r="E145" s="2">
        <v>-27.239906999999999</v>
      </c>
      <c r="F145" s="2">
        <v>30.460547999999999</v>
      </c>
      <c r="G145" s="2">
        <v>139.364214</v>
      </c>
      <c r="H145" s="3">
        <v>-9.358231</v>
      </c>
      <c r="I145" s="3">
        <v>2.9821059999999999</v>
      </c>
      <c r="J145" s="3">
        <v>-20.964299</v>
      </c>
      <c r="K145">
        <f t="shared" si="6"/>
        <v>2.7</v>
      </c>
      <c r="L145">
        <f t="shared" si="5"/>
        <v>55.384615384615387</v>
      </c>
    </row>
    <row r="146" spans="1:12" x14ac:dyDescent="0.25">
      <c r="A146">
        <v>325</v>
      </c>
      <c r="B146" s="1">
        <v>33.846992</v>
      </c>
      <c r="C146" s="1">
        <v>2.739973</v>
      </c>
      <c r="D146" s="1">
        <v>61.756804000000002</v>
      </c>
      <c r="E146" s="2">
        <v>-27.203607000000002</v>
      </c>
      <c r="F146" s="2">
        <v>30.751297999999998</v>
      </c>
      <c r="G146" s="2">
        <v>139.29975200000001</v>
      </c>
      <c r="H146" s="3">
        <v>-9.303998</v>
      </c>
      <c r="I146" s="3">
        <v>3.0152260000000002</v>
      </c>
      <c r="J146" s="3">
        <v>-20.807368</v>
      </c>
      <c r="K146">
        <f t="shared" si="6"/>
        <v>2.7083333333333335</v>
      </c>
      <c r="L146">
        <f t="shared" si="5"/>
        <v>55.555555555555564</v>
      </c>
    </row>
    <row r="147" spans="1:12" x14ac:dyDescent="0.25">
      <c r="A147">
        <v>326</v>
      </c>
      <c r="B147" s="1">
        <v>33.852035999999998</v>
      </c>
      <c r="C147" s="1">
        <v>2.7193390000000002</v>
      </c>
      <c r="D147" s="1">
        <v>61.882033999999997</v>
      </c>
      <c r="E147" s="2">
        <v>-27.158691999999999</v>
      </c>
      <c r="F147" s="2">
        <v>31.069125</v>
      </c>
      <c r="G147" s="2">
        <v>139.22408100000001</v>
      </c>
      <c r="H147" s="3">
        <v>-9.2471949999999996</v>
      </c>
      <c r="I147" s="3">
        <v>3.0607289999999998</v>
      </c>
      <c r="J147" s="3">
        <v>-20.654983999999999</v>
      </c>
      <c r="K147">
        <f t="shared" si="6"/>
        <v>2.7166666666666668</v>
      </c>
      <c r="L147">
        <f t="shared" si="5"/>
        <v>55.726495726495727</v>
      </c>
    </row>
    <row r="148" spans="1:12" x14ac:dyDescent="0.25">
      <c r="A148">
        <v>327</v>
      </c>
      <c r="B148" s="1">
        <v>33.859132000000002</v>
      </c>
      <c r="C148" s="1">
        <v>2.6835719999999998</v>
      </c>
      <c r="D148" s="1">
        <v>61.992325000000001</v>
      </c>
      <c r="E148" s="2">
        <v>-27.120139999999999</v>
      </c>
      <c r="F148" s="2">
        <v>31.369415</v>
      </c>
      <c r="G148" s="2">
        <v>139.16269600000001</v>
      </c>
      <c r="H148" s="3">
        <v>-9.1767050000000001</v>
      </c>
      <c r="I148" s="3">
        <v>3.1124070000000001</v>
      </c>
      <c r="J148" s="3">
        <v>-20.521198999999999</v>
      </c>
      <c r="K148">
        <f t="shared" si="6"/>
        <v>2.7250000000000001</v>
      </c>
      <c r="L148">
        <f t="shared" si="5"/>
        <v>55.897435897435898</v>
      </c>
    </row>
    <row r="149" spans="1:12" x14ac:dyDescent="0.25">
      <c r="A149">
        <v>328</v>
      </c>
      <c r="B149" s="1">
        <v>33.857874000000002</v>
      </c>
      <c r="C149" s="1">
        <v>2.651821</v>
      </c>
      <c r="D149" s="1">
        <v>62.111561999999999</v>
      </c>
      <c r="E149" s="2">
        <v>-27.089347</v>
      </c>
      <c r="F149" s="2">
        <v>31.646674999999998</v>
      </c>
      <c r="G149" s="2">
        <v>139.10784899999999</v>
      </c>
      <c r="H149" s="3">
        <v>-9.1268989999999999</v>
      </c>
      <c r="I149" s="3">
        <v>3.1516449999999998</v>
      </c>
      <c r="J149" s="3">
        <v>-20.402353999999999</v>
      </c>
      <c r="K149">
        <f t="shared" si="6"/>
        <v>2.7333333333333334</v>
      </c>
      <c r="L149">
        <f t="shared" si="5"/>
        <v>56.068376068376061</v>
      </c>
    </row>
    <row r="150" spans="1:12" x14ac:dyDescent="0.25">
      <c r="A150">
        <v>329</v>
      </c>
      <c r="B150" s="1">
        <v>33.869284999999998</v>
      </c>
      <c r="C150" s="1">
        <v>2.6205940000000001</v>
      </c>
      <c r="D150" s="1">
        <v>62.234431999999998</v>
      </c>
      <c r="E150" s="2">
        <v>-27.057016999999998</v>
      </c>
      <c r="F150" s="2">
        <v>31.882171</v>
      </c>
      <c r="G150" s="2">
        <v>139.07577000000001</v>
      </c>
      <c r="H150" s="3">
        <v>-9.0870949999999997</v>
      </c>
      <c r="I150" s="3">
        <v>3.1928049999999999</v>
      </c>
      <c r="J150" s="3">
        <v>-20.308076</v>
      </c>
      <c r="K150">
        <f t="shared" si="6"/>
        <v>2.7416666666666667</v>
      </c>
      <c r="L150">
        <f t="shared" si="5"/>
        <v>56.239316239316246</v>
      </c>
    </row>
    <row r="151" spans="1:12" x14ac:dyDescent="0.25">
      <c r="A151">
        <v>330</v>
      </c>
      <c r="B151" s="1">
        <v>33.886736999999997</v>
      </c>
      <c r="C151" s="1">
        <v>2.5908959999999999</v>
      </c>
      <c r="D151" s="1">
        <v>62.353489000000003</v>
      </c>
      <c r="E151" s="2">
        <v>-27.017664</v>
      </c>
      <c r="F151" s="2">
        <v>32.097451</v>
      </c>
      <c r="G151" s="2">
        <v>139.056803</v>
      </c>
      <c r="H151" s="3">
        <v>-9.0573069999999998</v>
      </c>
      <c r="I151" s="3">
        <v>3.2548949999999999</v>
      </c>
      <c r="J151" s="3">
        <v>-20.217616</v>
      </c>
      <c r="K151">
        <f t="shared" si="6"/>
        <v>2.75</v>
      </c>
      <c r="L151">
        <f t="shared" si="5"/>
        <v>56.410256410256409</v>
      </c>
    </row>
    <row r="152" spans="1:12" x14ac:dyDescent="0.25">
      <c r="A152">
        <v>331</v>
      </c>
      <c r="B152" s="1">
        <v>33.903551999999998</v>
      </c>
      <c r="C152" s="1">
        <v>2.56677</v>
      </c>
      <c r="D152" s="1">
        <v>62.462345999999997</v>
      </c>
      <c r="E152" s="2">
        <v>-26.971651000000001</v>
      </c>
      <c r="F152" s="2">
        <v>32.329000000000001</v>
      </c>
      <c r="G152" s="2">
        <v>139.033839</v>
      </c>
      <c r="H152" s="3">
        <v>-9.0349109999999992</v>
      </c>
      <c r="I152" s="3">
        <v>3.314962</v>
      </c>
      <c r="J152" s="3">
        <v>-20.110426</v>
      </c>
      <c r="K152">
        <f t="shared" si="6"/>
        <v>2.7583333333333333</v>
      </c>
      <c r="L152">
        <f t="shared" si="5"/>
        <v>56.581196581196579</v>
      </c>
    </row>
    <row r="153" spans="1:12" x14ac:dyDescent="0.25">
      <c r="A153">
        <v>332</v>
      </c>
      <c r="B153" s="1">
        <v>33.915329999999997</v>
      </c>
      <c r="C153" s="1">
        <v>2.5566369999999998</v>
      </c>
      <c r="D153" s="1">
        <v>62.581135000000003</v>
      </c>
      <c r="E153" s="2">
        <v>-26.928363999999998</v>
      </c>
      <c r="F153" s="2">
        <v>32.603707999999997</v>
      </c>
      <c r="G153" s="2">
        <v>138.994766</v>
      </c>
      <c r="H153" s="3">
        <v>-9.0046510000000008</v>
      </c>
      <c r="I153" s="3">
        <v>3.3598819999999998</v>
      </c>
      <c r="J153" s="3">
        <v>-19.989757000000001</v>
      </c>
      <c r="K153">
        <f t="shared" si="6"/>
        <v>2.7666666666666666</v>
      </c>
      <c r="L153">
        <f t="shared" si="5"/>
        <v>56.752136752136757</v>
      </c>
    </row>
    <row r="154" spans="1:12" x14ac:dyDescent="0.25">
      <c r="A154">
        <v>333</v>
      </c>
      <c r="B154" s="1">
        <v>33.937851000000002</v>
      </c>
      <c r="C154" s="1">
        <v>2.5435490000000001</v>
      </c>
      <c r="D154" s="1">
        <v>62.691825000000001</v>
      </c>
      <c r="E154" s="2">
        <v>-26.865931</v>
      </c>
      <c r="F154" s="2">
        <v>32.902118000000002</v>
      </c>
      <c r="G154" s="2">
        <v>138.946698</v>
      </c>
      <c r="H154" s="3">
        <v>-8.9655489999999993</v>
      </c>
      <c r="I154" s="3">
        <v>3.3957959999999998</v>
      </c>
      <c r="J154" s="3">
        <v>-19.854478</v>
      </c>
      <c r="K154">
        <f t="shared" si="6"/>
        <v>2.7749999999999999</v>
      </c>
      <c r="L154">
        <f t="shared" si="5"/>
        <v>56.92307692307692</v>
      </c>
    </row>
    <row r="155" spans="1:12" x14ac:dyDescent="0.25">
      <c r="A155">
        <v>334</v>
      </c>
      <c r="B155" s="1">
        <v>33.959054000000002</v>
      </c>
      <c r="C155" s="1">
        <v>2.5231590000000002</v>
      </c>
      <c r="D155" s="1">
        <v>62.790869999999998</v>
      </c>
      <c r="E155" s="2">
        <v>-26.807829000000002</v>
      </c>
      <c r="F155" s="2">
        <v>33.210673</v>
      </c>
      <c r="G155" s="2">
        <v>138.900216</v>
      </c>
      <c r="H155" s="3">
        <v>-8.9164650000000005</v>
      </c>
      <c r="I155" s="3">
        <v>3.430485</v>
      </c>
      <c r="J155" s="3">
        <v>-19.7209</v>
      </c>
      <c r="K155">
        <f t="shared" si="6"/>
        <v>2.7833333333333332</v>
      </c>
      <c r="L155">
        <f t="shared" si="5"/>
        <v>57.09401709401709</v>
      </c>
    </row>
    <row r="156" spans="1:12" x14ac:dyDescent="0.25">
      <c r="A156">
        <v>335</v>
      </c>
      <c r="B156" s="1">
        <v>33.990051000000001</v>
      </c>
      <c r="C156" s="1">
        <v>2.5056850000000002</v>
      </c>
      <c r="D156" s="1">
        <v>62.896583</v>
      </c>
      <c r="E156" s="2">
        <v>-26.752665</v>
      </c>
      <c r="F156" s="2">
        <v>33.537962</v>
      </c>
      <c r="G156" s="2">
        <v>138.84064900000001</v>
      </c>
      <c r="H156" s="3">
        <v>-8.8427550000000004</v>
      </c>
      <c r="I156" s="3">
        <v>3.45716</v>
      </c>
      <c r="J156" s="3">
        <v>-19.600266000000001</v>
      </c>
      <c r="K156">
        <f t="shared" si="6"/>
        <v>2.7916666666666665</v>
      </c>
      <c r="L156">
        <f t="shared" si="5"/>
        <v>57.26495726495726</v>
      </c>
    </row>
    <row r="157" spans="1:12" x14ac:dyDescent="0.25">
      <c r="A157">
        <v>336</v>
      </c>
      <c r="B157" s="1">
        <v>34.017212999999998</v>
      </c>
      <c r="C157" s="1">
        <v>2.5030579999999998</v>
      </c>
      <c r="D157" s="1">
        <v>63.015894000000003</v>
      </c>
      <c r="E157" s="2">
        <v>-26.706564</v>
      </c>
      <c r="F157" s="2">
        <v>33.854329</v>
      </c>
      <c r="G157" s="2">
        <v>138.78094100000001</v>
      </c>
      <c r="H157" s="3">
        <v>-8.7575059999999993</v>
      </c>
      <c r="I157" s="3">
        <v>3.489325</v>
      </c>
      <c r="J157" s="3">
        <v>-19.513133</v>
      </c>
      <c r="K157">
        <f t="shared" si="6"/>
        <v>2.8</v>
      </c>
      <c r="L157">
        <f t="shared" si="5"/>
        <v>57.435897435897438</v>
      </c>
    </row>
    <row r="158" spans="1:12" x14ac:dyDescent="0.25">
      <c r="A158">
        <v>337</v>
      </c>
      <c r="B158" s="1">
        <v>34.046030000000002</v>
      </c>
      <c r="C158" s="1">
        <v>2.4924810000000002</v>
      </c>
      <c r="D158" s="1">
        <v>63.127563000000002</v>
      </c>
      <c r="E158" s="2">
        <v>-26.659597000000002</v>
      </c>
      <c r="F158" s="2">
        <v>34.153857000000002</v>
      </c>
      <c r="G158" s="2">
        <v>138.733844</v>
      </c>
      <c r="H158" s="3">
        <v>-8.6910749999999997</v>
      </c>
      <c r="I158" s="3">
        <v>3.5071889999999999</v>
      </c>
      <c r="J158" s="3">
        <v>-19.449513</v>
      </c>
      <c r="K158">
        <f t="shared" si="6"/>
        <v>2.8083333333333331</v>
      </c>
      <c r="L158">
        <f t="shared" si="5"/>
        <v>57.606837606837601</v>
      </c>
    </row>
    <row r="159" spans="1:12" x14ac:dyDescent="0.25">
      <c r="A159">
        <v>338</v>
      </c>
      <c r="B159" s="1">
        <v>34.06803</v>
      </c>
      <c r="C159" s="1">
        <v>2.47688</v>
      </c>
      <c r="D159" s="1">
        <v>63.230797000000003</v>
      </c>
      <c r="E159" s="2">
        <v>-26.6189</v>
      </c>
      <c r="F159" s="2">
        <v>34.444172999999999</v>
      </c>
      <c r="G159" s="2">
        <v>138.68210300000001</v>
      </c>
      <c r="H159" s="3">
        <v>-8.6303889999999992</v>
      </c>
      <c r="I159" s="3">
        <v>3.495101</v>
      </c>
      <c r="J159" s="3">
        <v>-19.368637</v>
      </c>
      <c r="K159">
        <f t="shared" si="6"/>
        <v>2.8166666666666669</v>
      </c>
      <c r="L159">
        <f t="shared" si="5"/>
        <v>57.777777777777779</v>
      </c>
    </row>
    <row r="160" spans="1:12" x14ac:dyDescent="0.25">
      <c r="A160">
        <v>339</v>
      </c>
      <c r="B160" s="1">
        <v>34.097617999999997</v>
      </c>
      <c r="C160" s="1">
        <v>2.46387</v>
      </c>
      <c r="D160" s="1">
        <v>63.333441000000001</v>
      </c>
      <c r="E160" s="2">
        <v>-26.587681</v>
      </c>
      <c r="F160" s="2">
        <v>34.687145000000001</v>
      </c>
      <c r="G160" s="2">
        <v>138.636268</v>
      </c>
      <c r="H160" s="3">
        <v>-8.5532079999999997</v>
      </c>
      <c r="I160" s="3">
        <v>3.476248</v>
      </c>
      <c r="J160" s="3">
        <v>-19.276212999999998</v>
      </c>
      <c r="K160">
        <f t="shared" si="6"/>
        <v>2.8250000000000002</v>
      </c>
      <c r="L160">
        <f t="shared" si="5"/>
        <v>57.948717948717949</v>
      </c>
    </row>
    <row r="161" spans="1:12" x14ac:dyDescent="0.25">
      <c r="A161">
        <v>340</v>
      </c>
      <c r="B161" s="1">
        <v>34.121498000000003</v>
      </c>
      <c r="C161" s="1">
        <v>2.449478</v>
      </c>
      <c r="D161" s="1">
        <v>63.430393000000002</v>
      </c>
      <c r="E161" s="2">
        <v>-26.542898999999998</v>
      </c>
      <c r="F161" s="2">
        <v>34.850051999999998</v>
      </c>
      <c r="G161" s="2">
        <v>138.6086</v>
      </c>
      <c r="H161" s="3">
        <v>-8.4967590000000008</v>
      </c>
      <c r="I161" s="3">
        <v>3.506494</v>
      </c>
      <c r="J161" s="3">
        <v>-19.160270000000001</v>
      </c>
      <c r="K161">
        <f t="shared" si="6"/>
        <v>2.8333333333333335</v>
      </c>
      <c r="L161">
        <f t="shared" si="5"/>
        <v>58.119658119658126</v>
      </c>
    </row>
    <row r="162" spans="1:12" x14ac:dyDescent="0.25">
      <c r="A162">
        <v>341</v>
      </c>
      <c r="B162" s="1">
        <v>34.145043000000001</v>
      </c>
      <c r="C162" s="1">
        <v>2.432302</v>
      </c>
      <c r="D162" s="1">
        <v>63.529632999999997</v>
      </c>
      <c r="E162" s="2">
        <v>-26.507460999999999</v>
      </c>
      <c r="F162" s="2">
        <v>34.945281999999999</v>
      </c>
      <c r="G162" s="2">
        <v>138.59136899999999</v>
      </c>
      <c r="H162" s="3">
        <v>-8.4264600000000005</v>
      </c>
      <c r="I162" s="3">
        <v>3.5111300000000001</v>
      </c>
      <c r="J162" s="3">
        <v>-19.020046000000001</v>
      </c>
      <c r="K162">
        <f t="shared" si="6"/>
        <v>2.8416666666666668</v>
      </c>
      <c r="L162">
        <f t="shared" si="5"/>
        <v>58.290598290598297</v>
      </c>
    </row>
    <row r="163" spans="1:12" x14ac:dyDescent="0.25">
      <c r="A163">
        <v>342</v>
      </c>
      <c r="B163" s="1">
        <v>34.155776000000003</v>
      </c>
      <c r="C163" s="1">
        <v>2.4076279999999999</v>
      </c>
      <c r="D163" s="1">
        <v>63.628698</v>
      </c>
      <c r="E163" s="2">
        <v>-26.478604000000001</v>
      </c>
      <c r="F163" s="2">
        <v>35.003380999999997</v>
      </c>
      <c r="G163" s="2">
        <v>138.577033</v>
      </c>
      <c r="H163" s="3">
        <v>-8.3676410000000008</v>
      </c>
      <c r="I163" s="3">
        <v>3.5165310000000001</v>
      </c>
      <c r="J163" s="3">
        <v>-18.871832000000001</v>
      </c>
      <c r="K163">
        <f t="shared" si="6"/>
        <v>2.85</v>
      </c>
      <c r="L163">
        <f t="shared" si="5"/>
        <v>58.46153846153846</v>
      </c>
    </row>
    <row r="164" spans="1:12" x14ac:dyDescent="0.25">
      <c r="A164">
        <v>343</v>
      </c>
      <c r="B164" s="1">
        <v>34.180405</v>
      </c>
      <c r="C164" s="1">
        <v>2.3723179999999999</v>
      </c>
      <c r="D164" s="1">
        <v>63.721809999999998</v>
      </c>
      <c r="E164" s="2">
        <v>-26.450379999999999</v>
      </c>
      <c r="F164" s="2">
        <v>35.038983999999999</v>
      </c>
      <c r="G164" s="2">
        <v>138.56101200000001</v>
      </c>
      <c r="H164" s="3">
        <v>-8.3290690000000005</v>
      </c>
      <c r="I164" s="3">
        <v>3.5119440000000002</v>
      </c>
      <c r="J164" s="3">
        <v>-18.707847999999998</v>
      </c>
      <c r="K164">
        <f t="shared" si="6"/>
        <v>2.8583333333333334</v>
      </c>
      <c r="L164">
        <f t="shared" si="5"/>
        <v>58.63247863247863</v>
      </c>
    </row>
    <row r="165" spans="1:12" x14ac:dyDescent="0.25">
      <c r="A165">
        <v>344</v>
      </c>
      <c r="B165" s="1">
        <v>34.212665999999999</v>
      </c>
      <c r="C165" s="1">
        <v>2.3433679999999999</v>
      </c>
      <c r="D165" s="1">
        <v>63.818052000000002</v>
      </c>
      <c r="E165" s="2">
        <v>-26.422488999999999</v>
      </c>
      <c r="F165" s="2">
        <v>35.082884</v>
      </c>
      <c r="G165" s="2">
        <v>138.54995</v>
      </c>
      <c r="H165" s="3">
        <v>-8.307124</v>
      </c>
      <c r="I165" s="3">
        <v>3.4930919999999999</v>
      </c>
      <c r="J165" s="3">
        <v>-18.551976</v>
      </c>
      <c r="K165">
        <f t="shared" si="6"/>
        <v>2.8666666666666667</v>
      </c>
      <c r="L165">
        <f t="shared" si="5"/>
        <v>58.803418803418808</v>
      </c>
    </row>
    <row r="166" spans="1:12" x14ac:dyDescent="0.25">
      <c r="A166">
        <v>345</v>
      </c>
      <c r="B166" s="1">
        <v>34.240020999999999</v>
      </c>
      <c r="C166" s="1">
        <v>2.317205</v>
      </c>
      <c r="D166" s="1">
        <v>63.929001999999997</v>
      </c>
      <c r="E166" s="2">
        <v>-26.401454000000001</v>
      </c>
      <c r="F166" s="2">
        <v>35.136347000000001</v>
      </c>
      <c r="G166" s="2">
        <v>138.51867300000001</v>
      </c>
      <c r="H166" s="3">
        <v>-8.2708849999999998</v>
      </c>
      <c r="I166" s="3">
        <v>3.4661740000000001</v>
      </c>
      <c r="J166" s="3">
        <v>-18.408989999999999</v>
      </c>
      <c r="K166">
        <f t="shared" si="6"/>
        <v>2.875</v>
      </c>
      <c r="L166">
        <f t="shared" si="5"/>
        <v>58.974358974358971</v>
      </c>
    </row>
    <row r="167" spans="1:12" x14ac:dyDescent="0.25">
      <c r="A167">
        <v>346</v>
      </c>
      <c r="B167" s="1">
        <v>34.268020999999997</v>
      </c>
      <c r="C167" s="1">
        <v>2.2868029999999999</v>
      </c>
      <c r="D167" s="1">
        <v>64.023303999999996</v>
      </c>
      <c r="E167" s="2">
        <v>-26.382512999999999</v>
      </c>
      <c r="F167" s="2">
        <v>35.190486</v>
      </c>
      <c r="G167" s="2">
        <v>138.49597299999999</v>
      </c>
      <c r="H167" s="3">
        <v>-8.2339990000000007</v>
      </c>
      <c r="I167" s="3">
        <v>3.4548320000000001</v>
      </c>
      <c r="J167" s="3">
        <v>-18.291813000000001</v>
      </c>
      <c r="K167">
        <f t="shared" si="6"/>
        <v>2.8833333333333333</v>
      </c>
      <c r="L167">
        <f t="shared" si="5"/>
        <v>59.145299145299141</v>
      </c>
    </row>
    <row r="168" spans="1:12" x14ac:dyDescent="0.25">
      <c r="A168">
        <v>347</v>
      </c>
      <c r="B168" s="1">
        <v>34.288263999999998</v>
      </c>
      <c r="C168" s="1">
        <v>2.2502520000000001</v>
      </c>
      <c r="D168" s="1">
        <v>64.115876</v>
      </c>
      <c r="E168" s="2">
        <v>-26.368531000000001</v>
      </c>
      <c r="F168" s="2">
        <v>35.235840000000003</v>
      </c>
      <c r="G168" s="2">
        <v>138.47276099999999</v>
      </c>
      <c r="H168" s="3">
        <v>-8.1944009999999992</v>
      </c>
      <c r="I168" s="3">
        <v>3.4516300000000002</v>
      </c>
      <c r="J168" s="3">
        <v>-18.201474999999999</v>
      </c>
      <c r="K168">
        <f t="shared" si="6"/>
        <v>2.8916666666666666</v>
      </c>
      <c r="L168">
        <f t="shared" si="5"/>
        <v>59.316239316239319</v>
      </c>
    </row>
    <row r="169" spans="1:12" x14ac:dyDescent="0.25">
      <c r="A169">
        <v>348</v>
      </c>
      <c r="B169" s="1">
        <v>34.319189000000001</v>
      </c>
      <c r="C169" s="1">
        <v>2.2118389999999999</v>
      </c>
      <c r="D169" s="1">
        <v>64.191706999999994</v>
      </c>
      <c r="E169" s="2">
        <v>-26.350961000000002</v>
      </c>
      <c r="F169" s="2">
        <v>35.301102999999998</v>
      </c>
      <c r="G169" s="2">
        <v>138.45215300000001</v>
      </c>
      <c r="H169" s="3">
        <v>-8.1377380000000006</v>
      </c>
      <c r="I169" s="3">
        <v>3.4598049999999998</v>
      </c>
      <c r="J169" s="3">
        <v>-18.15343</v>
      </c>
      <c r="K169">
        <f t="shared" si="6"/>
        <v>2.9</v>
      </c>
      <c r="L169">
        <f t="shared" si="5"/>
        <v>59.487179487179489</v>
      </c>
    </row>
    <row r="170" spans="1:12" x14ac:dyDescent="0.25">
      <c r="A170">
        <v>349</v>
      </c>
      <c r="B170" s="1">
        <v>34.355806000000001</v>
      </c>
      <c r="C170" s="1">
        <v>2.158347</v>
      </c>
      <c r="D170" s="1">
        <v>64.260422000000005</v>
      </c>
      <c r="E170" s="2">
        <v>-26.341062000000001</v>
      </c>
      <c r="F170" s="2">
        <v>35.373832999999998</v>
      </c>
      <c r="G170" s="2">
        <v>138.44387900000001</v>
      </c>
      <c r="H170" s="3">
        <v>-8.0752699999999997</v>
      </c>
      <c r="I170" s="3">
        <v>3.4695330000000002</v>
      </c>
      <c r="J170" s="3">
        <v>-18.152352</v>
      </c>
      <c r="K170">
        <f t="shared" si="6"/>
        <v>2.9083333333333332</v>
      </c>
      <c r="L170">
        <f t="shared" si="5"/>
        <v>59.658119658119652</v>
      </c>
    </row>
    <row r="171" spans="1:12" x14ac:dyDescent="0.25">
      <c r="A171">
        <v>350</v>
      </c>
      <c r="B171" s="1">
        <v>34.385286000000001</v>
      </c>
      <c r="C171" s="1">
        <v>2.1266980000000002</v>
      </c>
      <c r="D171" s="1">
        <v>64.338963000000007</v>
      </c>
      <c r="E171" s="2">
        <v>-26.319168000000001</v>
      </c>
      <c r="F171" s="2">
        <v>35.503127999999997</v>
      </c>
      <c r="G171" s="2">
        <v>138.41457199999999</v>
      </c>
      <c r="H171" s="3">
        <v>-8.0259389999999993</v>
      </c>
      <c r="I171" s="3">
        <v>3.4706090000000001</v>
      </c>
      <c r="J171" s="3">
        <v>-18.152708000000001</v>
      </c>
      <c r="K171">
        <f t="shared" si="6"/>
        <v>2.9166666666666665</v>
      </c>
      <c r="L171">
        <f t="shared" si="5"/>
        <v>59.829059829059823</v>
      </c>
    </row>
    <row r="172" spans="1:12" x14ac:dyDescent="0.25">
      <c r="A172">
        <v>351</v>
      </c>
      <c r="B172" s="1">
        <v>34.426403999999998</v>
      </c>
      <c r="C172" s="1">
        <v>2.0799979999999998</v>
      </c>
      <c r="D172" s="1">
        <v>64.409558000000004</v>
      </c>
      <c r="E172" s="2">
        <v>-26.293265999999999</v>
      </c>
      <c r="F172" s="2">
        <v>35.659382999999998</v>
      </c>
      <c r="G172" s="2">
        <v>138.38664299999999</v>
      </c>
      <c r="H172" s="3">
        <v>-7.9817289999999996</v>
      </c>
      <c r="I172" s="3">
        <v>3.4580489999999999</v>
      </c>
      <c r="J172" s="3">
        <v>-18.134298000000001</v>
      </c>
      <c r="K172">
        <f t="shared" si="6"/>
        <v>2.9249999999999998</v>
      </c>
      <c r="L172">
        <f t="shared" si="5"/>
        <v>60</v>
      </c>
    </row>
    <row r="173" spans="1:12" x14ac:dyDescent="0.25">
      <c r="A173">
        <v>352</v>
      </c>
      <c r="B173" s="1">
        <v>34.456375000000001</v>
      </c>
      <c r="C173" s="1">
        <v>2.0660219999999998</v>
      </c>
      <c r="D173" s="1">
        <v>64.490566000000001</v>
      </c>
      <c r="E173" s="2">
        <v>-26.254956</v>
      </c>
      <c r="F173" s="2">
        <v>35.874290000000002</v>
      </c>
      <c r="G173" s="2">
        <v>138.34124399999999</v>
      </c>
      <c r="H173" s="3">
        <v>-7.9221560000000002</v>
      </c>
      <c r="I173" s="3">
        <v>3.4536169999999999</v>
      </c>
      <c r="J173" s="3">
        <v>-18.104149</v>
      </c>
      <c r="K173">
        <f t="shared" si="6"/>
        <v>2.9333333333333331</v>
      </c>
      <c r="L173">
        <f t="shared" si="5"/>
        <v>60.17094017094017</v>
      </c>
    </row>
    <row r="174" spans="1:12" x14ac:dyDescent="0.25">
      <c r="A174">
        <v>353</v>
      </c>
      <c r="B174" s="1">
        <v>34.491498</v>
      </c>
      <c r="C174" s="1">
        <v>2.0585200000000001</v>
      </c>
      <c r="D174" s="1">
        <v>64.562015000000002</v>
      </c>
      <c r="E174" s="2">
        <v>-26.209142</v>
      </c>
      <c r="F174" s="2">
        <v>36.119875</v>
      </c>
      <c r="G174" s="2">
        <v>138.29893799999999</v>
      </c>
      <c r="H174" s="3">
        <v>-7.8490359999999999</v>
      </c>
      <c r="I174" s="3">
        <v>3.4697520000000002</v>
      </c>
      <c r="J174" s="3">
        <v>-18.067129000000001</v>
      </c>
      <c r="K174">
        <f t="shared" si="6"/>
        <v>2.9416666666666669</v>
      </c>
      <c r="L174">
        <f t="shared" si="5"/>
        <v>60.341880341880348</v>
      </c>
    </row>
    <row r="175" spans="1:12" x14ac:dyDescent="0.25">
      <c r="A175">
        <v>354</v>
      </c>
      <c r="B175" s="1">
        <v>34.519024999999999</v>
      </c>
      <c r="C175" s="1">
        <v>2.0718640000000001</v>
      </c>
      <c r="D175" s="1">
        <v>64.639340000000004</v>
      </c>
      <c r="E175" s="2">
        <v>-26.160226000000002</v>
      </c>
      <c r="F175" s="2">
        <v>36.423135000000002</v>
      </c>
      <c r="G175" s="2">
        <v>138.23582500000001</v>
      </c>
      <c r="H175" s="3">
        <v>-7.7845649999999997</v>
      </c>
      <c r="I175" s="3">
        <v>3.4943840000000002</v>
      </c>
      <c r="J175" s="3">
        <v>-18.018685000000001</v>
      </c>
      <c r="K175">
        <f t="shared" si="6"/>
        <v>2.95</v>
      </c>
      <c r="L175">
        <f t="shared" si="5"/>
        <v>60.512820512820511</v>
      </c>
    </row>
    <row r="176" spans="1:12" x14ac:dyDescent="0.25">
      <c r="A176">
        <v>355</v>
      </c>
      <c r="B176" s="1">
        <v>34.547004000000001</v>
      </c>
      <c r="C176" s="1">
        <v>2.0959639999999999</v>
      </c>
      <c r="D176" s="1">
        <v>64.722144</v>
      </c>
      <c r="E176" s="2">
        <v>-26.097103000000001</v>
      </c>
      <c r="F176" s="2">
        <v>36.766934999999997</v>
      </c>
      <c r="G176" s="2">
        <v>138.163274</v>
      </c>
      <c r="H176" s="3">
        <v>-7.7348699999999999</v>
      </c>
      <c r="I176" s="3">
        <v>3.4983900000000001</v>
      </c>
      <c r="J176" s="3">
        <v>-17.950586000000001</v>
      </c>
      <c r="K176">
        <f t="shared" si="6"/>
        <v>2.9583333333333335</v>
      </c>
      <c r="L176">
        <f t="shared" si="5"/>
        <v>60.683760683760688</v>
      </c>
    </row>
    <row r="177" spans="1:12" x14ac:dyDescent="0.25">
      <c r="A177">
        <v>356</v>
      </c>
      <c r="B177" s="1">
        <v>34.569792999999997</v>
      </c>
      <c r="C177" s="1">
        <v>2.1203569999999998</v>
      </c>
      <c r="D177" s="1">
        <v>64.808987000000002</v>
      </c>
      <c r="E177" s="2">
        <v>-26.030840999999999</v>
      </c>
      <c r="F177" s="2">
        <v>37.136200000000002</v>
      </c>
      <c r="G177" s="2">
        <v>138.080027</v>
      </c>
      <c r="H177" s="3">
        <v>-7.6873189999999996</v>
      </c>
      <c r="I177" s="3">
        <v>3.4882870000000001</v>
      </c>
      <c r="J177" s="3">
        <v>-17.842393000000001</v>
      </c>
      <c r="K177">
        <f t="shared" si="6"/>
        <v>2.9666666666666668</v>
      </c>
      <c r="L177">
        <f t="shared" si="5"/>
        <v>60.854700854700859</v>
      </c>
    </row>
    <row r="178" spans="1:12" x14ac:dyDescent="0.25">
      <c r="A178">
        <v>357</v>
      </c>
      <c r="B178" s="1">
        <v>34.586964999999999</v>
      </c>
      <c r="C178" s="1">
        <v>2.1484169999999998</v>
      </c>
      <c r="D178" s="1">
        <v>64.894379000000001</v>
      </c>
      <c r="E178" s="2">
        <v>-25.970300000000002</v>
      </c>
      <c r="F178" s="2">
        <v>37.508280999999997</v>
      </c>
      <c r="G178" s="2">
        <v>138.00582</v>
      </c>
      <c r="H178" s="3">
        <v>-7.64093</v>
      </c>
      <c r="I178" s="3">
        <v>3.4799859999999998</v>
      </c>
      <c r="J178" s="3">
        <v>-17.734245000000001</v>
      </c>
      <c r="K178">
        <f t="shared" si="6"/>
        <v>2.9750000000000001</v>
      </c>
      <c r="L178">
        <f t="shared" si="5"/>
        <v>61.025641025641029</v>
      </c>
    </row>
    <row r="179" spans="1:12" x14ac:dyDescent="0.25">
      <c r="A179">
        <v>358</v>
      </c>
      <c r="B179" s="1">
        <v>34.607484999999997</v>
      </c>
      <c r="C179" s="1">
        <v>2.1640450000000002</v>
      </c>
      <c r="D179" s="1">
        <v>64.983022000000005</v>
      </c>
      <c r="E179" s="2">
        <v>-25.920064</v>
      </c>
      <c r="F179" s="2">
        <v>37.850892999999999</v>
      </c>
      <c r="G179" s="2">
        <v>137.93820099999999</v>
      </c>
      <c r="H179" s="3">
        <v>-7.5776000000000003</v>
      </c>
      <c r="I179" s="3">
        <v>3.478497</v>
      </c>
      <c r="J179" s="3">
        <v>-17.633846999999999</v>
      </c>
      <c r="K179">
        <f t="shared" si="6"/>
        <v>2.9833333333333334</v>
      </c>
      <c r="L179">
        <f t="shared" si="5"/>
        <v>61.196581196581192</v>
      </c>
    </row>
    <row r="180" spans="1:12" x14ac:dyDescent="0.25">
      <c r="A180">
        <v>359</v>
      </c>
      <c r="B180" s="1">
        <v>34.638382</v>
      </c>
      <c r="C180" s="1">
        <v>2.1694369999999998</v>
      </c>
      <c r="D180" s="1">
        <v>65.066045000000003</v>
      </c>
      <c r="E180" s="2">
        <v>-25.872931999999999</v>
      </c>
      <c r="F180" s="2">
        <v>38.130941</v>
      </c>
      <c r="G180" s="2">
        <v>137.889366</v>
      </c>
      <c r="H180" s="3">
        <v>-7.5101319999999996</v>
      </c>
      <c r="I180" s="3">
        <v>3.4836999999999998</v>
      </c>
      <c r="J180" s="3">
        <v>-17.546524000000002</v>
      </c>
      <c r="K180">
        <f t="shared" si="6"/>
        <v>2.9916666666666667</v>
      </c>
      <c r="L180">
        <f t="shared" si="5"/>
        <v>61.36752136752137</v>
      </c>
    </row>
    <row r="181" spans="1:12" x14ac:dyDescent="0.25">
      <c r="A181">
        <v>360</v>
      </c>
      <c r="B181" s="1">
        <v>34.653928000000001</v>
      </c>
      <c r="C181" s="1">
        <v>2.1659790000000001</v>
      </c>
      <c r="D181" s="1">
        <v>65.145373000000006</v>
      </c>
      <c r="E181" s="2">
        <v>-25.836307999999999</v>
      </c>
      <c r="F181" s="2">
        <v>38.365315000000002</v>
      </c>
      <c r="G181" s="2">
        <v>137.846183</v>
      </c>
      <c r="H181" s="3">
        <v>-7.4458089999999997</v>
      </c>
      <c r="I181" s="3">
        <v>3.476353</v>
      </c>
      <c r="J181" s="3">
        <v>-17.46481</v>
      </c>
      <c r="K181">
        <f t="shared" si="6"/>
        <v>3</v>
      </c>
      <c r="L181">
        <f t="shared" si="5"/>
        <v>61.53846153846154</v>
      </c>
    </row>
    <row r="182" spans="1:12" x14ac:dyDescent="0.25">
      <c r="A182">
        <v>361</v>
      </c>
      <c r="B182" s="1">
        <v>34.677242</v>
      </c>
      <c r="C182" s="1">
        <v>2.1448420000000001</v>
      </c>
      <c r="D182" s="1">
        <v>65.213498000000001</v>
      </c>
      <c r="E182" s="2">
        <v>-25.806349999999998</v>
      </c>
      <c r="F182" s="2">
        <v>38.529871999999997</v>
      </c>
      <c r="G182" s="2">
        <v>137.82646299999999</v>
      </c>
      <c r="H182" s="3">
        <v>-7.3805230000000002</v>
      </c>
      <c r="I182" s="3">
        <v>3.4598589999999998</v>
      </c>
      <c r="J182" s="3">
        <v>-17.393901</v>
      </c>
      <c r="K182">
        <f t="shared" si="6"/>
        <v>3.0083333333333333</v>
      </c>
      <c r="L182">
        <f t="shared" si="5"/>
        <v>61.709401709401703</v>
      </c>
    </row>
    <row r="183" spans="1:12" x14ac:dyDescent="0.25">
      <c r="A183">
        <v>362</v>
      </c>
      <c r="B183" s="1">
        <v>34.684328000000001</v>
      </c>
      <c r="C183" s="1">
        <v>2.131532</v>
      </c>
      <c r="D183" s="1">
        <v>65.285583000000003</v>
      </c>
      <c r="E183" s="2">
        <v>-25.787433</v>
      </c>
      <c r="F183" s="2">
        <v>38.624138000000002</v>
      </c>
      <c r="G183" s="2">
        <v>137.82049499999999</v>
      </c>
      <c r="H183" s="3">
        <v>-7.3166320000000002</v>
      </c>
      <c r="I183" s="3">
        <v>3.4619689999999999</v>
      </c>
      <c r="J183" s="3">
        <v>-17.349882999999998</v>
      </c>
      <c r="K183">
        <f t="shared" si="6"/>
        <v>3.0166666666666666</v>
      </c>
      <c r="L183">
        <f t="shared" si="5"/>
        <v>61.880341880341881</v>
      </c>
    </row>
    <row r="184" spans="1:12" x14ac:dyDescent="0.25">
      <c r="A184">
        <v>363</v>
      </c>
      <c r="B184" s="1">
        <v>34.705834000000003</v>
      </c>
      <c r="C184" s="1">
        <v>2.1217290000000002</v>
      </c>
      <c r="D184" s="1">
        <v>65.362026</v>
      </c>
      <c r="E184" s="2">
        <v>-25.766408999999999</v>
      </c>
      <c r="F184" s="2">
        <v>38.643881999999998</v>
      </c>
      <c r="G184" s="2">
        <v>137.81911299999999</v>
      </c>
      <c r="H184" s="3">
        <v>-7.2758929999999999</v>
      </c>
      <c r="I184" s="3">
        <v>3.4406509999999999</v>
      </c>
      <c r="J184" s="3">
        <v>-17.323855999999999</v>
      </c>
      <c r="K184">
        <f t="shared" si="6"/>
        <v>3.0249999999999999</v>
      </c>
      <c r="L184">
        <f t="shared" si="5"/>
        <v>62.051282051282051</v>
      </c>
    </row>
    <row r="185" spans="1:12" x14ac:dyDescent="0.25">
      <c r="A185">
        <v>364</v>
      </c>
      <c r="B185" s="1">
        <v>34.711452000000001</v>
      </c>
      <c r="C185" s="1">
        <v>2.1148250000000002</v>
      </c>
      <c r="D185" s="1">
        <v>65.431914000000006</v>
      </c>
      <c r="E185" s="2">
        <v>-25.745725</v>
      </c>
      <c r="F185" s="2">
        <v>38.630025000000003</v>
      </c>
      <c r="G185" s="2">
        <v>137.824049</v>
      </c>
      <c r="H185" s="3">
        <v>-7.2538220000000004</v>
      </c>
      <c r="I185" s="3">
        <v>3.3953350000000002</v>
      </c>
      <c r="J185" s="3">
        <v>-17.311427999999999</v>
      </c>
      <c r="K185">
        <f t="shared" si="6"/>
        <v>3.0333333333333332</v>
      </c>
      <c r="L185">
        <f t="shared" si="5"/>
        <v>62.222222222222221</v>
      </c>
    </row>
    <row r="186" spans="1:12" x14ac:dyDescent="0.25">
      <c r="A186">
        <v>365</v>
      </c>
      <c r="B186" s="1">
        <v>34.712384999999998</v>
      </c>
      <c r="C186" s="1">
        <v>2.1091039999999999</v>
      </c>
      <c r="D186" s="1">
        <v>65.495769999999993</v>
      </c>
      <c r="E186" s="2">
        <v>-25.728435000000001</v>
      </c>
      <c r="F186" s="2">
        <v>38.585332999999999</v>
      </c>
      <c r="G186" s="2">
        <v>137.83549400000001</v>
      </c>
      <c r="H186" s="3">
        <v>-7.2193759999999996</v>
      </c>
      <c r="I186" s="3">
        <v>3.362635</v>
      </c>
      <c r="J186" s="3">
        <v>-17.311658000000001</v>
      </c>
      <c r="K186">
        <f t="shared" si="6"/>
        <v>3.0416666666666665</v>
      </c>
      <c r="L186">
        <f t="shared" si="5"/>
        <v>62.393162393162385</v>
      </c>
    </row>
    <row r="187" spans="1:12" x14ac:dyDescent="0.25">
      <c r="A187">
        <v>366</v>
      </c>
      <c r="B187" s="1">
        <v>34.710532999999998</v>
      </c>
      <c r="C187" s="1">
        <v>2.1015190000000001</v>
      </c>
      <c r="D187" s="1">
        <v>65.547715999999994</v>
      </c>
      <c r="E187" s="2">
        <v>-25.705441</v>
      </c>
      <c r="F187" s="2">
        <v>38.560470000000002</v>
      </c>
      <c r="G187" s="2">
        <v>137.83981700000001</v>
      </c>
      <c r="H187" s="3">
        <v>-7.1847760000000003</v>
      </c>
      <c r="I187" s="3">
        <v>3.358222</v>
      </c>
      <c r="J187" s="3">
        <v>-17.313558</v>
      </c>
      <c r="K187">
        <f t="shared" si="6"/>
        <v>3.05</v>
      </c>
      <c r="L187">
        <f t="shared" si="5"/>
        <v>62.564102564102562</v>
      </c>
    </row>
    <row r="188" spans="1:12" x14ac:dyDescent="0.25">
      <c r="A188">
        <v>367</v>
      </c>
      <c r="B188" s="1">
        <v>34.721307000000003</v>
      </c>
      <c r="C188" s="1">
        <v>2.0842860000000001</v>
      </c>
      <c r="D188" s="1">
        <v>65.599852999999996</v>
      </c>
      <c r="E188" s="2">
        <v>-25.689146999999998</v>
      </c>
      <c r="F188" s="2">
        <v>38.570157999999999</v>
      </c>
      <c r="G188" s="2">
        <v>137.831816</v>
      </c>
      <c r="H188" s="3">
        <v>-7.1404199999999998</v>
      </c>
      <c r="I188" s="3">
        <v>3.3590770000000001</v>
      </c>
      <c r="J188" s="3">
        <v>-17.313723</v>
      </c>
      <c r="K188">
        <f t="shared" si="6"/>
        <v>3.0583333333333331</v>
      </c>
      <c r="L188">
        <f t="shared" si="5"/>
        <v>62.735042735042732</v>
      </c>
    </row>
    <row r="189" spans="1:12" x14ac:dyDescent="0.25">
      <c r="A189">
        <v>368</v>
      </c>
      <c r="B189" s="1">
        <v>34.725501999999999</v>
      </c>
      <c r="C189" s="1">
        <v>2.0755949999999999</v>
      </c>
      <c r="D189" s="1">
        <v>65.647795000000002</v>
      </c>
      <c r="E189" s="2">
        <v>-25.659348000000001</v>
      </c>
      <c r="F189" s="2">
        <v>38.636738000000001</v>
      </c>
      <c r="G189" s="2">
        <v>137.807661</v>
      </c>
      <c r="H189" s="3">
        <v>-7.0972109999999997</v>
      </c>
      <c r="I189" s="3">
        <v>3.363963</v>
      </c>
      <c r="J189" s="3">
        <v>-17.299941</v>
      </c>
      <c r="K189">
        <f t="shared" si="6"/>
        <v>3.0666666666666669</v>
      </c>
      <c r="L189">
        <f t="shared" si="5"/>
        <v>62.90598290598291</v>
      </c>
    </row>
    <row r="190" spans="1:12" x14ac:dyDescent="0.25">
      <c r="A190">
        <v>369</v>
      </c>
      <c r="B190" s="1">
        <v>34.706924999999998</v>
      </c>
      <c r="C190" s="1">
        <v>2.0643660000000001</v>
      </c>
      <c r="D190" s="1">
        <v>65.692369999999997</v>
      </c>
      <c r="E190" s="2">
        <v>-25.63297</v>
      </c>
      <c r="F190" s="2">
        <v>38.755001</v>
      </c>
      <c r="G190" s="2">
        <v>137.78155799999999</v>
      </c>
      <c r="H190" s="3">
        <v>-7.0838469999999996</v>
      </c>
      <c r="I190" s="3">
        <v>3.3598789999999998</v>
      </c>
      <c r="J190" s="3">
        <v>-17.269171</v>
      </c>
      <c r="K190">
        <f t="shared" si="6"/>
        <v>3.0750000000000002</v>
      </c>
      <c r="L190">
        <f t="shared" si="5"/>
        <v>63.07692307692308</v>
      </c>
    </row>
    <row r="191" spans="1:12" x14ac:dyDescent="0.25">
      <c r="A191">
        <v>370</v>
      </c>
      <c r="B191" s="1">
        <v>34.691861000000003</v>
      </c>
      <c r="C191" s="1">
        <v>2.0483769999999999</v>
      </c>
      <c r="D191" s="1">
        <v>65.727511000000007</v>
      </c>
      <c r="E191" s="2">
        <v>-25.596889999999998</v>
      </c>
      <c r="F191" s="2">
        <v>38.929501999999999</v>
      </c>
      <c r="G191" s="2">
        <v>137.73542599999999</v>
      </c>
      <c r="H191" s="3">
        <v>-7.0698939999999997</v>
      </c>
      <c r="I191" s="3">
        <v>3.3489870000000002</v>
      </c>
      <c r="J191" s="3">
        <v>-17.205238999999999</v>
      </c>
      <c r="K191">
        <f t="shared" si="6"/>
        <v>3.0833333333333335</v>
      </c>
      <c r="L191">
        <f t="shared" si="5"/>
        <v>63.247863247863258</v>
      </c>
    </row>
    <row r="192" spans="1:12" x14ac:dyDescent="0.25">
      <c r="A192">
        <v>371</v>
      </c>
      <c r="B192" s="1">
        <v>34.680554000000001</v>
      </c>
      <c r="C192" s="1">
        <v>2.010265</v>
      </c>
      <c r="D192" s="1">
        <v>65.750687999999997</v>
      </c>
      <c r="E192" s="2">
        <v>-25.570070999999999</v>
      </c>
      <c r="F192" s="2">
        <v>39.132094000000002</v>
      </c>
      <c r="G192" s="2">
        <v>137.67964499999999</v>
      </c>
      <c r="H192" s="3">
        <v>-7.0519629999999998</v>
      </c>
      <c r="I192" s="3">
        <v>3.3373010000000001</v>
      </c>
      <c r="J192" s="3">
        <v>-17.118938</v>
      </c>
      <c r="K192">
        <f t="shared" si="6"/>
        <v>3.0916666666666668</v>
      </c>
      <c r="L192">
        <f t="shared" si="5"/>
        <v>63.418803418803421</v>
      </c>
    </row>
    <row r="193" spans="1:12" x14ac:dyDescent="0.25">
      <c r="A193">
        <v>372</v>
      </c>
      <c r="B193" s="1">
        <v>34.660265000000003</v>
      </c>
      <c r="C193" s="1">
        <v>1.971519</v>
      </c>
      <c r="D193" s="1">
        <v>65.772201999999993</v>
      </c>
      <c r="E193" s="2">
        <v>-25.553687</v>
      </c>
      <c r="F193" s="2">
        <v>39.316414000000002</v>
      </c>
      <c r="G193" s="2">
        <v>137.639466</v>
      </c>
      <c r="H193" s="3">
        <v>-7.0380019999999996</v>
      </c>
      <c r="I193" s="3">
        <v>3.3164639999999999</v>
      </c>
      <c r="J193" s="3">
        <v>-17.042245000000001</v>
      </c>
      <c r="K193">
        <f t="shared" si="6"/>
        <v>3.1</v>
      </c>
      <c r="L193">
        <f t="shared" si="5"/>
        <v>63.589743589743591</v>
      </c>
    </row>
    <row r="194" spans="1:12" x14ac:dyDescent="0.25">
      <c r="A194">
        <v>373</v>
      </c>
      <c r="B194" s="1">
        <v>34.664045999999999</v>
      </c>
      <c r="C194" s="1">
        <v>1.9225460000000001</v>
      </c>
      <c r="D194" s="1">
        <v>65.801524999999998</v>
      </c>
      <c r="E194" s="2">
        <v>-25.543856000000002</v>
      </c>
      <c r="F194" s="2">
        <v>39.434330000000003</v>
      </c>
      <c r="G194" s="2">
        <v>137.609422</v>
      </c>
      <c r="H194" s="3">
        <v>-7.025779</v>
      </c>
      <c r="I194" s="3">
        <v>3.2885689999999999</v>
      </c>
      <c r="J194" s="3">
        <v>-16.977212000000002</v>
      </c>
      <c r="K194">
        <f t="shared" si="6"/>
        <v>3.1083333333333334</v>
      </c>
      <c r="L194">
        <f t="shared" ref="L194:L257" si="7">K194*100/$K$406</f>
        <v>63.760683760683754</v>
      </c>
    </row>
    <row r="195" spans="1:12" x14ac:dyDescent="0.25">
      <c r="A195">
        <v>374</v>
      </c>
      <c r="B195" s="1">
        <v>34.663314999999997</v>
      </c>
      <c r="C195" s="1">
        <v>1.870738</v>
      </c>
      <c r="D195" s="1">
        <v>65.831408999999994</v>
      </c>
      <c r="E195" s="2">
        <v>-25.551555</v>
      </c>
      <c r="F195" s="2">
        <v>39.488044000000002</v>
      </c>
      <c r="G195" s="2">
        <v>137.59159500000001</v>
      </c>
      <c r="H195" s="3">
        <v>-7.014532</v>
      </c>
      <c r="I195" s="3">
        <v>3.26756</v>
      </c>
      <c r="J195" s="3">
        <v>-16.927192999999999</v>
      </c>
      <c r="K195">
        <f t="shared" si="6"/>
        <v>3.1166666666666667</v>
      </c>
      <c r="L195">
        <f t="shared" si="7"/>
        <v>63.931623931623939</v>
      </c>
    </row>
    <row r="196" spans="1:12" x14ac:dyDescent="0.25">
      <c r="A196">
        <v>375</v>
      </c>
      <c r="B196" s="1">
        <v>34.659393000000001</v>
      </c>
      <c r="C196" s="1">
        <v>1.8102659999999999</v>
      </c>
      <c r="D196" s="1">
        <v>65.849682999999999</v>
      </c>
      <c r="E196" s="2">
        <v>-25.567374999999998</v>
      </c>
      <c r="F196" s="2">
        <v>39.488579999999999</v>
      </c>
      <c r="G196" s="2">
        <v>137.59140199999999</v>
      </c>
      <c r="H196" s="3">
        <v>-7.0053510000000001</v>
      </c>
      <c r="I196" s="3">
        <v>3.2424590000000002</v>
      </c>
      <c r="J196" s="3">
        <v>-16.899266000000001</v>
      </c>
      <c r="K196">
        <f t="shared" si="6"/>
        <v>3.125</v>
      </c>
      <c r="L196">
        <f t="shared" si="7"/>
        <v>64.102564102564102</v>
      </c>
    </row>
    <row r="197" spans="1:12" x14ac:dyDescent="0.25">
      <c r="A197">
        <v>376</v>
      </c>
      <c r="B197" s="1">
        <v>34.642076000000003</v>
      </c>
      <c r="C197" s="1">
        <v>1.7522340000000001</v>
      </c>
      <c r="D197" s="1">
        <v>65.862004999999996</v>
      </c>
      <c r="E197" s="2">
        <v>-25.592345999999999</v>
      </c>
      <c r="F197" s="2">
        <v>39.452323999999997</v>
      </c>
      <c r="G197" s="2">
        <v>137.59639799999999</v>
      </c>
      <c r="H197" s="3">
        <v>-6.9985169999999997</v>
      </c>
      <c r="I197" s="3">
        <v>3.2165300000000001</v>
      </c>
      <c r="J197" s="3">
        <v>-16.874939000000001</v>
      </c>
      <c r="K197">
        <f t="shared" si="6"/>
        <v>3.1333333333333333</v>
      </c>
      <c r="L197">
        <f t="shared" si="7"/>
        <v>64.273504273504273</v>
      </c>
    </row>
    <row r="198" spans="1:12" x14ac:dyDescent="0.25">
      <c r="A198">
        <v>377</v>
      </c>
      <c r="B198" s="1">
        <v>34.622391</v>
      </c>
      <c r="C198" s="1">
        <v>1.7003060000000001</v>
      </c>
      <c r="D198" s="1">
        <v>65.874036000000004</v>
      </c>
      <c r="E198" s="2">
        <v>-25.612348000000001</v>
      </c>
      <c r="F198" s="2">
        <v>39.389525999999996</v>
      </c>
      <c r="G198" s="2">
        <v>137.60318000000001</v>
      </c>
      <c r="H198" s="3">
        <v>-6.9946830000000002</v>
      </c>
      <c r="I198" s="3">
        <v>3.206261</v>
      </c>
      <c r="J198" s="3">
        <v>-16.864699999999999</v>
      </c>
      <c r="K198">
        <f t="shared" si="6"/>
        <v>3.1416666666666666</v>
      </c>
      <c r="L198">
        <f t="shared" si="7"/>
        <v>64.444444444444443</v>
      </c>
    </row>
    <row r="199" spans="1:12" x14ac:dyDescent="0.25">
      <c r="A199">
        <v>378</v>
      </c>
      <c r="B199" s="1">
        <v>34.607312999999998</v>
      </c>
      <c r="C199" s="1">
        <v>1.654568</v>
      </c>
      <c r="D199" s="1">
        <v>65.874746000000002</v>
      </c>
      <c r="E199" s="2">
        <v>-25.626722000000001</v>
      </c>
      <c r="F199" s="2">
        <v>39.316280999999996</v>
      </c>
      <c r="G199" s="2">
        <v>137.61278300000001</v>
      </c>
      <c r="H199" s="3">
        <v>-6.9934339999999997</v>
      </c>
      <c r="I199" s="3">
        <v>3.200726</v>
      </c>
      <c r="J199" s="3">
        <v>-16.859414999999998</v>
      </c>
      <c r="K199">
        <f t="shared" si="6"/>
        <v>3.15</v>
      </c>
      <c r="L199">
        <f t="shared" si="7"/>
        <v>64.615384615384613</v>
      </c>
    </row>
    <row r="200" spans="1:12" x14ac:dyDescent="0.25">
      <c r="A200">
        <v>379</v>
      </c>
      <c r="B200" s="1">
        <v>34.605006000000003</v>
      </c>
      <c r="C200" s="1">
        <v>1.646941</v>
      </c>
      <c r="D200" s="1">
        <v>65.880970000000005</v>
      </c>
      <c r="E200" s="2">
        <v>-25.634779999999999</v>
      </c>
      <c r="F200" s="2">
        <v>39.253309999999999</v>
      </c>
      <c r="G200" s="2">
        <v>137.618618</v>
      </c>
      <c r="H200" s="3">
        <v>-6.9882030000000004</v>
      </c>
      <c r="I200" s="3">
        <v>3.1818019999999998</v>
      </c>
      <c r="J200" s="3">
        <v>-16.880051999999999</v>
      </c>
      <c r="K200">
        <f t="shared" si="6"/>
        <v>3.1583333333333332</v>
      </c>
      <c r="L200">
        <f t="shared" si="7"/>
        <v>64.786324786324784</v>
      </c>
    </row>
    <row r="201" spans="1:12" x14ac:dyDescent="0.25">
      <c r="A201">
        <v>380</v>
      </c>
      <c r="B201" s="1">
        <v>34.607627999999998</v>
      </c>
      <c r="C201" s="1">
        <v>1.646679</v>
      </c>
      <c r="D201" s="1">
        <v>65.879531</v>
      </c>
      <c r="E201" s="2">
        <v>-25.637869999999999</v>
      </c>
      <c r="F201" s="2">
        <v>39.217205</v>
      </c>
      <c r="G201" s="2">
        <v>137.61998800000001</v>
      </c>
      <c r="H201" s="3">
        <v>-6.9800779999999998</v>
      </c>
      <c r="I201" s="3">
        <v>3.1512500000000001</v>
      </c>
      <c r="J201" s="3">
        <v>-16.908404000000001</v>
      </c>
      <c r="K201">
        <f t="shared" si="6"/>
        <v>3.1666666666666665</v>
      </c>
      <c r="L201">
        <f t="shared" si="7"/>
        <v>64.957264957264954</v>
      </c>
    </row>
    <row r="202" spans="1:12" x14ac:dyDescent="0.25">
      <c r="A202">
        <v>381</v>
      </c>
      <c r="B202" s="1">
        <v>34.620811000000003</v>
      </c>
      <c r="C202" s="1">
        <v>1.67218</v>
      </c>
      <c r="D202" s="1">
        <v>65.878939000000003</v>
      </c>
      <c r="E202" s="2">
        <v>-25.624237999999998</v>
      </c>
      <c r="F202" s="2">
        <v>39.206513999999999</v>
      </c>
      <c r="G202" s="2">
        <v>137.61881299999999</v>
      </c>
      <c r="H202" s="3">
        <v>-6.9832479999999997</v>
      </c>
      <c r="I202" s="3">
        <v>3.1148199999999999</v>
      </c>
      <c r="J202" s="3">
        <v>-16.942259</v>
      </c>
      <c r="K202">
        <f t="shared" si="6"/>
        <v>3.1749999999999998</v>
      </c>
      <c r="L202">
        <f t="shared" si="7"/>
        <v>65.128205128205124</v>
      </c>
    </row>
    <row r="203" spans="1:12" x14ac:dyDescent="0.25">
      <c r="A203">
        <v>382</v>
      </c>
      <c r="B203" s="1">
        <v>34.623033</v>
      </c>
      <c r="C203" s="1">
        <v>1.708639</v>
      </c>
      <c r="D203" s="1">
        <v>65.876356000000001</v>
      </c>
      <c r="E203" s="2">
        <v>-25.604444000000001</v>
      </c>
      <c r="F203" s="2">
        <v>39.221567</v>
      </c>
      <c r="G203" s="2">
        <v>137.61032399999999</v>
      </c>
      <c r="H203" s="3">
        <v>-7.0023200000000001</v>
      </c>
      <c r="I203" s="3">
        <v>3.0813459999999999</v>
      </c>
      <c r="J203" s="3">
        <v>-16.947361000000001</v>
      </c>
      <c r="K203">
        <f t="shared" si="6"/>
        <v>3.1833333333333331</v>
      </c>
      <c r="L203">
        <f t="shared" si="7"/>
        <v>65.299145299145295</v>
      </c>
    </row>
    <row r="204" spans="1:12" x14ac:dyDescent="0.25">
      <c r="A204">
        <v>383</v>
      </c>
      <c r="B204" s="1">
        <v>34.643768000000001</v>
      </c>
      <c r="C204" s="1">
        <v>1.7325299999999999</v>
      </c>
      <c r="D204" s="1">
        <v>65.855050000000006</v>
      </c>
      <c r="E204" s="2">
        <v>-25.58033</v>
      </c>
      <c r="F204" s="2">
        <v>39.224488000000001</v>
      </c>
      <c r="G204" s="2">
        <v>137.613438</v>
      </c>
      <c r="H204" s="3">
        <v>-7.0287009999999999</v>
      </c>
      <c r="I204" s="3">
        <v>3.0517400000000001</v>
      </c>
      <c r="J204" s="3">
        <v>-16.947071999999999</v>
      </c>
      <c r="K204">
        <f t="shared" si="6"/>
        <v>3.1916666666666669</v>
      </c>
      <c r="L204">
        <f t="shared" si="7"/>
        <v>65.470085470085479</v>
      </c>
    </row>
    <row r="205" spans="1:12" x14ac:dyDescent="0.25">
      <c r="A205">
        <v>384</v>
      </c>
      <c r="B205" s="1">
        <v>34.650047000000001</v>
      </c>
      <c r="C205" s="1">
        <v>1.7618020000000001</v>
      </c>
      <c r="D205" s="1">
        <v>65.830614999999995</v>
      </c>
      <c r="E205" s="2">
        <v>-25.558578000000001</v>
      </c>
      <c r="F205" s="2">
        <v>39.224905</v>
      </c>
      <c r="G205" s="2">
        <v>137.61219399999999</v>
      </c>
      <c r="H205" s="3">
        <v>-7.0650040000000001</v>
      </c>
      <c r="I205" s="3">
        <v>3.0231129999999999</v>
      </c>
      <c r="J205" s="3">
        <v>-16.931643999999999</v>
      </c>
      <c r="K205">
        <f t="shared" si="6"/>
        <v>3.2</v>
      </c>
      <c r="L205">
        <f t="shared" si="7"/>
        <v>65.641025641025635</v>
      </c>
    </row>
    <row r="206" spans="1:12" x14ac:dyDescent="0.25">
      <c r="A206">
        <v>385</v>
      </c>
      <c r="B206" s="1">
        <v>34.652816999999999</v>
      </c>
      <c r="C206" s="1">
        <v>1.770464</v>
      </c>
      <c r="D206" s="1">
        <v>65.802125000000004</v>
      </c>
      <c r="E206" s="2">
        <v>-25.562023</v>
      </c>
      <c r="F206" s="2">
        <v>39.191094999999997</v>
      </c>
      <c r="G206" s="2">
        <v>137.62110899999999</v>
      </c>
      <c r="H206" s="3">
        <v>-7.0921950000000002</v>
      </c>
      <c r="I206" s="3">
        <v>2.9922049999999998</v>
      </c>
      <c r="J206" s="3">
        <v>-16.920622000000002</v>
      </c>
      <c r="K206">
        <f t="shared" si="6"/>
        <v>3.2083333333333335</v>
      </c>
      <c r="L206">
        <f t="shared" si="7"/>
        <v>65.81196581196582</v>
      </c>
    </row>
    <row r="207" spans="1:12" x14ac:dyDescent="0.25">
      <c r="A207">
        <v>386</v>
      </c>
      <c r="B207" s="1">
        <v>34.652793000000003</v>
      </c>
      <c r="C207" s="1">
        <v>1.7673239999999999</v>
      </c>
      <c r="D207" s="1">
        <v>65.774709000000001</v>
      </c>
      <c r="E207" s="2">
        <v>-25.570309000000002</v>
      </c>
      <c r="F207" s="2">
        <v>39.114511</v>
      </c>
      <c r="G207" s="2">
        <v>137.63487000000001</v>
      </c>
      <c r="H207" s="3">
        <v>-7.1238539999999997</v>
      </c>
      <c r="I207" s="3">
        <v>2.9789319999999999</v>
      </c>
      <c r="J207" s="3">
        <v>-16.909652000000001</v>
      </c>
      <c r="K207">
        <f t="shared" ref="K207:K270" si="8">A207/120</f>
        <v>3.2166666666666668</v>
      </c>
      <c r="L207">
        <f t="shared" si="7"/>
        <v>65.98290598290599</v>
      </c>
    </row>
    <row r="208" spans="1:12" x14ac:dyDescent="0.25">
      <c r="A208">
        <v>387</v>
      </c>
      <c r="B208" s="1">
        <v>34.639761999999997</v>
      </c>
      <c r="C208" s="1">
        <v>1.7535769999999999</v>
      </c>
      <c r="D208" s="1">
        <v>65.745219000000006</v>
      </c>
      <c r="E208" s="2">
        <v>-25.596533999999998</v>
      </c>
      <c r="F208" s="2">
        <v>39.028331000000001</v>
      </c>
      <c r="G208" s="2">
        <v>137.64535000000001</v>
      </c>
      <c r="H208" s="3">
        <v>-7.1607640000000004</v>
      </c>
      <c r="I208" s="3">
        <v>2.9608780000000001</v>
      </c>
      <c r="J208" s="3">
        <v>-16.913768999999998</v>
      </c>
      <c r="K208">
        <f t="shared" si="8"/>
        <v>3.2250000000000001</v>
      </c>
      <c r="L208">
        <f t="shared" si="7"/>
        <v>66.15384615384616</v>
      </c>
    </row>
    <row r="209" spans="1:12" x14ac:dyDescent="0.25">
      <c r="A209">
        <v>388</v>
      </c>
      <c r="B209" s="1">
        <v>34.629860000000001</v>
      </c>
      <c r="C209" s="1">
        <v>1.7419720000000001</v>
      </c>
      <c r="D209" s="1">
        <v>65.713374000000002</v>
      </c>
      <c r="E209" s="2">
        <v>-25.607281</v>
      </c>
      <c r="F209" s="2">
        <v>38.932085999999998</v>
      </c>
      <c r="G209" s="2">
        <v>137.66250199999999</v>
      </c>
      <c r="H209" s="3">
        <v>-7.1950019999999997</v>
      </c>
      <c r="I209" s="3">
        <v>2.951581</v>
      </c>
      <c r="J209" s="3">
        <v>-16.928927000000002</v>
      </c>
      <c r="K209">
        <f t="shared" si="8"/>
        <v>3.2333333333333334</v>
      </c>
      <c r="L209">
        <f t="shared" si="7"/>
        <v>66.324786324786317</v>
      </c>
    </row>
    <row r="210" spans="1:12" x14ac:dyDescent="0.25">
      <c r="A210">
        <v>389</v>
      </c>
      <c r="B210" s="1">
        <v>34.616289999999999</v>
      </c>
      <c r="C210" s="1">
        <v>1.7193529999999999</v>
      </c>
      <c r="D210" s="1">
        <v>65.687437000000003</v>
      </c>
      <c r="E210" s="2">
        <v>-25.638451</v>
      </c>
      <c r="F210" s="2">
        <v>38.813670000000002</v>
      </c>
      <c r="G210" s="2">
        <v>137.688074</v>
      </c>
      <c r="H210" s="3">
        <v>-7.2251329999999996</v>
      </c>
      <c r="I210" s="3">
        <v>2.9534690000000001</v>
      </c>
      <c r="J210" s="3">
        <v>-16.975645</v>
      </c>
      <c r="K210">
        <f t="shared" si="8"/>
        <v>3.2416666666666667</v>
      </c>
      <c r="L210">
        <f t="shared" si="7"/>
        <v>66.495726495726501</v>
      </c>
    </row>
    <row r="211" spans="1:12" x14ac:dyDescent="0.25">
      <c r="A211">
        <v>390</v>
      </c>
      <c r="B211" s="1">
        <v>34.609012</v>
      </c>
      <c r="C211" s="1">
        <v>1.6920170000000001</v>
      </c>
      <c r="D211" s="1">
        <v>65.651430000000005</v>
      </c>
      <c r="E211" s="2">
        <v>-25.663512000000001</v>
      </c>
      <c r="F211" s="2">
        <v>38.690784999999998</v>
      </c>
      <c r="G211" s="2">
        <v>137.723243</v>
      </c>
      <c r="H211" s="3">
        <v>-7.2704329999999997</v>
      </c>
      <c r="I211" s="3">
        <v>2.9579610000000001</v>
      </c>
      <c r="J211" s="3">
        <v>-17.047540000000001</v>
      </c>
      <c r="K211">
        <f t="shared" si="8"/>
        <v>3.25</v>
      </c>
      <c r="L211">
        <f t="shared" si="7"/>
        <v>66.666666666666671</v>
      </c>
    </row>
    <row r="212" spans="1:12" x14ac:dyDescent="0.25">
      <c r="A212">
        <v>391</v>
      </c>
      <c r="B212" s="1">
        <v>34.588830000000002</v>
      </c>
      <c r="C212" s="1">
        <v>1.66395</v>
      </c>
      <c r="D212" s="1">
        <v>65.617670000000004</v>
      </c>
      <c r="E212" s="2">
        <v>-25.705299</v>
      </c>
      <c r="F212" s="2">
        <v>38.580576999999998</v>
      </c>
      <c r="G212" s="2">
        <v>137.74753699999999</v>
      </c>
      <c r="H212" s="3">
        <v>-7.3031189999999997</v>
      </c>
      <c r="I212" s="3">
        <v>2.944223</v>
      </c>
      <c r="J212" s="3">
        <v>-17.141124000000001</v>
      </c>
      <c r="K212">
        <f t="shared" si="8"/>
        <v>3.2583333333333333</v>
      </c>
      <c r="L212">
        <f t="shared" si="7"/>
        <v>66.837606837606828</v>
      </c>
    </row>
    <row r="213" spans="1:12" x14ac:dyDescent="0.25">
      <c r="A213">
        <v>392</v>
      </c>
      <c r="B213" s="1">
        <v>34.573208000000001</v>
      </c>
      <c r="C213" s="1">
        <v>1.652323</v>
      </c>
      <c r="D213" s="1">
        <v>65.585350000000005</v>
      </c>
      <c r="E213" s="2">
        <v>-25.732899</v>
      </c>
      <c r="F213" s="2">
        <v>38.504916000000001</v>
      </c>
      <c r="G213" s="2">
        <v>137.758219</v>
      </c>
      <c r="H213" s="3">
        <v>-7.3220520000000002</v>
      </c>
      <c r="I213" s="3">
        <v>2.919581</v>
      </c>
      <c r="J213" s="3">
        <v>-17.230616000000001</v>
      </c>
      <c r="K213">
        <f t="shared" si="8"/>
        <v>3.2666666666666666</v>
      </c>
      <c r="L213">
        <f t="shared" si="7"/>
        <v>67.008547008547012</v>
      </c>
    </row>
    <row r="214" spans="1:12" x14ac:dyDescent="0.25">
      <c r="A214">
        <v>393</v>
      </c>
      <c r="B214" s="1">
        <v>34.558917000000001</v>
      </c>
      <c r="C214" s="1">
        <v>1.6468970000000001</v>
      </c>
      <c r="D214" s="1">
        <v>65.546412000000004</v>
      </c>
      <c r="E214" s="2">
        <v>-25.751404000000001</v>
      </c>
      <c r="F214" s="2">
        <v>38.460273999999998</v>
      </c>
      <c r="G214" s="2">
        <v>137.76676800000001</v>
      </c>
      <c r="H214" s="3">
        <v>-7.3404819999999997</v>
      </c>
      <c r="I214" s="3">
        <v>2.9160699999999999</v>
      </c>
      <c r="J214" s="3">
        <v>-17.323720999999999</v>
      </c>
      <c r="K214">
        <f t="shared" si="8"/>
        <v>3.2749999999999999</v>
      </c>
      <c r="L214">
        <f t="shared" si="7"/>
        <v>67.179487179487182</v>
      </c>
    </row>
    <row r="215" spans="1:12" x14ac:dyDescent="0.25">
      <c r="A215">
        <v>394</v>
      </c>
      <c r="B215" s="1">
        <v>34.545641000000003</v>
      </c>
      <c r="C215" s="1">
        <v>1.6551169999999999</v>
      </c>
      <c r="D215" s="1">
        <v>65.501675000000006</v>
      </c>
      <c r="E215" s="2">
        <v>-25.754404000000001</v>
      </c>
      <c r="F215" s="2">
        <v>38.463048000000001</v>
      </c>
      <c r="G215" s="2">
        <v>137.76557199999999</v>
      </c>
      <c r="H215" s="3">
        <v>-7.3513669999999998</v>
      </c>
      <c r="I215" s="3">
        <v>2.9219309999999998</v>
      </c>
      <c r="J215" s="3">
        <v>-17.400210000000001</v>
      </c>
      <c r="K215">
        <f t="shared" si="8"/>
        <v>3.2833333333333332</v>
      </c>
      <c r="L215">
        <f t="shared" si="7"/>
        <v>67.350427350427353</v>
      </c>
    </row>
    <row r="216" spans="1:12" x14ac:dyDescent="0.25">
      <c r="A216">
        <v>395</v>
      </c>
      <c r="B216" s="1">
        <v>34.527348000000003</v>
      </c>
      <c r="C216" s="1">
        <v>1.667035</v>
      </c>
      <c r="D216" s="1">
        <v>65.451250999999999</v>
      </c>
      <c r="E216" s="2">
        <v>-25.757857999999999</v>
      </c>
      <c r="F216" s="2">
        <v>38.483314</v>
      </c>
      <c r="G216" s="2">
        <v>137.75905800000001</v>
      </c>
      <c r="H216" s="3">
        <v>-7.3627599999999997</v>
      </c>
      <c r="I216" s="3">
        <v>2.9121700000000001</v>
      </c>
      <c r="J216" s="3">
        <v>-17.474277000000001</v>
      </c>
      <c r="K216">
        <f t="shared" si="8"/>
        <v>3.2916666666666665</v>
      </c>
      <c r="L216">
        <f t="shared" si="7"/>
        <v>67.521367521367509</v>
      </c>
    </row>
    <row r="217" spans="1:12" x14ac:dyDescent="0.25">
      <c r="A217">
        <v>396</v>
      </c>
      <c r="B217" s="1">
        <v>34.517924999999998</v>
      </c>
      <c r="C217" s="1">
        <v>1.678207</v>
      </c>
      <c r="D217" s="1">
        <v>65.389983000000001</v>
      </c>
      <c r="E217" s="2">
        <v>-25.746206999999998</v>
      </c>
      <c r="F217" s="2">
        <v>38.500604000000003</v>
      </c>
      <c r="G217" s="2">
        <v>137.752589</v>
      </c>
      <c r="H217" s="3">
        <v>-7.3883349999999997</v>
      </c>
      <c r="I217" s="3">
        <v>2.8943750000000001</v>
      </c>
      <c r="J217" s="3">
        <v>-17.527415000000001</v>
      </c>
      <c r="K217">
        <f t="shared" si="8"/>
        <v>3.3</v>
      </c>
      <c r="L217">
        <f t="shared" si="7"/>
        <v>67.692307692307693</v>
      </c>
    </row>
    <row r="218" spans="1:12" x14ac:dyDescent="0.25">
      <c r="A218">
        <v>397</v>
      </c>
      <c r="B218" s="1">
        <v>34.517108999999998</v>
      </c>
      <c r="C218" s="1">
        <v>1.691405</v>
      </c>
      <c r="D218" s="1">
        <v>65.330348999999998</v>
      </c>
      <c r="E218" s="2">
        <v>-25.734383999999999</v>
      </c>
      <c r="F218" s="2">
        <v>38.494999</v>
      </c>
      <c r="G218" s="2">
        <v>137.75748899999999</v>
      </c>
      <c r="H218" s="3">
        <v>-7.4214289999999998</v>
      </c>
      <c r="I218" s="3">
        <v>2.8819140000000001</v>
      </c>
      <c r="J218" s="3">
        <v>-17.584595</v>
      </c>
      <c r="K218">
        <f t="shared" si="8"/>
        <v>3.3083333333333331</v>
      </c>
      <c r="L218">
        <f t="shared" si="7"/>
        <v>67.863247863247864</v>
      </c>
    </row>
    <row r="219" spans="1:12" x14ac:dyDescent="0.25">
      <c r="A219">
        <v>398</v>
      </c>
      <c r="B219" s="1">
        <v>34.504491999999999</v>
      </c>
      <c r="C219" s="1">
        <v>1.704393</v>
      </c>
      <c r="D219" s="1">
        <v>65.268535999999997</v>
      </c>
      <c r="E219" s="2">
        <v>-25.729471</v>
      </c>
      <c r="F219" s="2">
        <v>38.478501999999999</v>
      </c>
      <c r="G219" s="2">
        <v>137.76083800000001</v>
      </c>
      <c r="H219" s="3">
        <v>-7.4576669999999998</v>
      </c>
      <c r="I219" s="3">
        <v>2.8857349999999999</v>
      </c>
      <c r="J219" s="3">
        <v>-17.632573000000001</v>
      </c>
      <c r="K219">
        <f t="shared" si="8"/>
        <v>3.3166666666666669</v>
      </c>
      <c r="L219">
        <f t="shared" si="7"/>
        <v>68.034188034188034</v>
      </c>
    </row>
    <row r="220" spans="1:12" x14ac:dyDescent="0.25">
      <c r="A220">
        <v>399</v>
      </c>
      <c r="B220" s="1">
        <v>34.490971999999999</v>
      </c>
      <c r="C220" s="1">
        <v>1.701716</v>
      </c>
      <c r="D220" s="1">
        <v>65.208679000000004</v>
      </c>
      <c r="E220" s="2">
        <v>-25.740219</v>
      </c>
      <c r="F220" s="2">
        <v>38.441512000000003</v>
      </c>
      <c r="G220" s="2">
        <v>137.77387999999999</v>
      </c>
      <c r="H220" s="3">
        <v>-7.4914290000000001</v>
      </c>
      <c r="I220" s="3">
        <v>2.8890920000000002</v>
      </c>
      <c r="J220" s="3">
        <v>-17.709337999999999</v>
      </c>
      <c r="K220">
        <f t="shared" si="8"/>
        <v>3.3250000000000002</v>
      </c>
      <c r="L220">
        <f t="shared" si="7"/>
        <v>68.205128205128204</v>
      </c>
    </row>
    <row r="221" spans="1:12" x14ac:dyDescent="0.25">
      <c r="A221">
        <v>400</v>
      </c>
      <c r="B221" s="1">
        <v>34.473587999999999</v>
      </c>
      <c r="C221" s="1">
        <v>1.7033659999999999</v>
      </c>
      <c r="D221" s="1">
        <v>65.156722000000002</v>
      </c>
      <c r="E221" s="2">
        <v>-25.761175000000001</v>
      </c>
      <c r="F221" s="2">
        <v>38.378456999999997</v>
      </c>
      <c r="G221" s="2">
        <v>137.79226299999999</v>
      </c>
      <c r="H221" s="3">
        <v>-7.5134980000000002</v>
      </c>
      <c r="I221" s="3">
        <v>2.8901300000000001</v>
      </c>
      <c r="J221" s="3">
        <v>-17.810483999999999</v>
      </c>
      <c r="K221">
        <f t="shared" si="8"/>
        <v>3.3333333333333335</v>
      </c>
      <c r="L221">
        <f t="shared" si="7"/>
        <v>68.376068376068389</v>
      </c>
    </row>
    <row r="222" spans="1:12" x14ac:dyDescent="0.25">
      <c r="A222">
        <v>401</v>
      </c>
      <c r="B222" s="1">
        <v>34.462837</v>
      </c>
      <c r="C222" s="1">
        <v>1.7053959999999999</v>
      </c>
      <c r="D222" s="1">
        <v>65.110906</v>
      </c>
      <c r="E222" s="2">
        <v>-25.791077999999999</v>
      </c>
      <c r="F222" s="2">
        <v>38.322901000000002</v>
      </c>
      <c r="G222" s="2">
        <v>137.80003500000001</v>
      </c>
      <c r="H222" s="3">
        <v>-7.5267429999999997</v>
      </c>
      <c r="I222" s="3">
        <v>2.896163</v>
      </c>
      <c r="J222" s="3">
        <v>-17.950579999999999</v>
      </c>
      <c r="K222">
        <f t="shared" si="8"/>
        <v>3.3416666666666668</v>
      </c>
      <c r="L222">
        <f t="shared" si="7"/>
        <v>68.547008547008545</v>
      </c>
    </row>
    <row r="223" spans="1:12" x14ac:dyDescent="0.25">
      <c r="A223">
        <v>402</v>
      </c>
      <c r="B223" s="1">
        <v>34.455902999999999</v>
      </c>
      <c r="C223" s="1">
        <v>1.703246</v>
      </c>
      <c r="D223" s="1">
        <v>65.065950000000001</v>
      </c>
      <c r="E223" s="2">
        <v>-25.815138000000001</v>
      </c>
      <c r="F223" s="2">
        <v>38.267215</v>
      </c>
      <c r="G223" s="2">
        <v>137.82441800000001</v>
      </c>
      <c r="H223" s="3">
        <v>-7.551437</v>
      </c>
      <c r="I223" s="3">
        <v>2.9020239999999999</v>
      </c>
      <c r="J223" s="3">
        <v>-18.096236000000001</v>
      </c>
      <c r="K223">
        <f t="shared" si="8"/>
        <v>3.35</v>
      </c>
      <c r="L223">
        <f t="shared" si="7"/>
        <v>68.717948717948715</v>
      </c>
    </row>
    <row r="224" spans="1:12" x14ac:dyDescent="0.25">
      <c r="A224">
        <v>403</v>
      </c>
      <c r="B224" s="1">
        <v>34.445577</v>
      </c>
      <c r="C224" s="1">
        <v>1.715938</v>
      </c>
      <c r="D224" s="1">
        <v>65.019338000000005</v>
      </c>
      <c r="E224" s="2">
        <v>-25.834530999999998</v>
      </c>
      <c r="F224" s="2">
        <v>38.251852</v>
      </c>
      <c r="G224" s="2">
        <v>137.83367000000001</v>
      </c>
      <c r="H224" s="3">
        <v>-7.5761760000000002</v>
      </c>
      <c r="I224" s="3">
        <v>2.8748300000000002</v>
      </c>
      <c r="J224" s="3">
        <v>-18.245865999999999</v>
      </c>
      <c r="K224">
        <f t="shared" si="8"/>
        <v>3.3583333333333334</v>
      </c>
      <c r="L224">
        <f t="shared" si="7"/>
        <v>68.888888888888886</v>
      </c>
    </row>
    <row r="225" spans="1:12" x14ac:dyDescent="0.25">
      <c r="A225">
        <v>404</v>
      </c>
      <c r="B225" s="1">
        <v>34.439855999999999</v>
      </c>
      <c r="C225" s="1">
        <v>1.7312419999999999</v>
      </c>
      <c r="D225" s="1">
        <v>64.966897000000003</v>
      </c>
      <c r="E225" s="2">
        <v>-25.842417999999999</v>
      </c>
      <c r="F225" s="2">
        <v>38.248595999999999</v>
      </c>
      <c r="G225" s="2">
        <v>137.84542400000001</v>
      </c>
      <c r="H225" s="3">
        <v>-7.62317</v>
      </c>
      <c r="I225" s="3">
        <v>2.8666200000000002</v>
      </c>
      <c r="J225" s="3">
        <v>-18.390832</v>
      </c>
      <c r="K225">
        <f t="shared" si="8"/>
        <v>3.3666666666666667</v>
      </c>
      <c r="L225">
        <f t="shared" si="7"/>
        <v>69.05982905982907</v>
      </c>
    </row>
    <row r="226" spans="1:12" x14ac:dyDescent="0.25">
      <c r="A226">
        <v>405</v>
      </c>
      <c r="B226" s="1">
        <v>34.429876999999998</v>
      </c>
      <c r="C226" s="1">
        <v>1.7650459999999999</v>
      </c>
      <c r="D226" s="1">
        <v>64.924385000000001</v>
      </c>
      <c r="E226" s="2">
        <v>-25.842965</v>
      </c>
      <c r="F226" s="2">
        <v>38.256726</v>
      </c>
      <c r="G226" s="2">
        <v>137.83738600000001</v>
      </c>
      <c r="H226" s="3">
        <v>-7.6793129999999996</v>
      </c>
      <c r="I226" s="3">
        <v>2.8638750000000002</v>
      </c>
      <c r="J226" s="3">
        <v>-18.527137</v>
      </c>
      <c r="K226">
        <f t="shared" si="8"/>
        <v>3.375</v>
      </c>
      <c r="L226">
        <f t="shared" si="7"/>
        <v>69.230769230769226</v>
      </c>
    </row>
    <row r="227" spans="1:12" x14ac:dyDescent="0.25">
      <c r="A227">
        <v>406</v>
      </c>
      <c r="B227" s="1">
        <v>34.414645</v>
      </c>
      <c r="C227" s="1">
        <v>1.7999700000000001</v>
      </c>
      <c r="D227" s="1">
        <v>64.875586999999996</v>
      </c>
      <c r="E227" s="2">
        <v>-25.842516</v>
      </c>
      <c r="F227" s="2">
        <v>38.252550999999997</v>
      </c>
      <c r="G227" s="2">
        <v>137.83863700000001</v>
      </c>
      <c r="H227" s="3">
        <v>-7.7533919999999998</v>
      </c>
      <c r="I227" s="3">
        <v>2.8759899999999998</v>
      </c>
      <c r="J227" s="3">
        <v>-18.663432</v>
      </c>
      <c r="K227">
        <f t="shared" si="8"/>
        <v>3.3833333333333333</v>
      </c>
      <c r="L227">
        <f t="shared" si="7"/>
        <v>69.401709401709397</v>
      </c>
    </row>
    <row r="228" spans="1:12" x14ac:dyDescent="0.25">
      <c r="A228">
        <v>407</v>
      </c>
      <c r="B228" s="1">
        <v>34.396920999999999</v>
      </c>
      <c r="C228" s="1">
        <v>1.8301210000000001</v>
      </c>
      <c r="D228" s="1">
        <v>64.823435000000003</v>
      </c>
      <c r="E228" s="2">
        <v>-25.848336</v>
      </c>
      <c r="F228" s="2">
        <v>38.234062999999999</v>
      </c>
      <c r="G228" s="2">
        <v>137.83718200000001</v>
      </c>
      <c r="H228" s="3">
        <v>-7.8257000000000003</v>
      </c>
      <c r="I228" s="3">
        <v>2.9024329999999998</v>
      </c>
      <c r="J228" s="3">
        <v>-18.789390000000001</v>
      </c>
      <c r="K228">
        <f t="shared" si="8"/>
        <v>3.3916666666666666</v>
      </c>
      <c r="L228">
        <f t="shared" si="7"/>
        <v>69.572649572649581</v>
      </c>
    </row>
    <row r="229" spans="1:12" x14ac:dyDescent="0.25">
      <c r="A229">
        <v>408</v>
      </c>
      <c r="B229" s="1">
        <v>34.384414999999997</v>
      </c>
      <c r="C229" s="1">
        <v>1.856914</v>
      </c>
      <c r="D229" s="1">
        <v>64.771084000000002</v>
      </c>
      <c r="E229" s="2">
        <v>-25.858567000000001</v>
      </c>
      <c r="F229" s="2">
        <v>38.187739999999998</v>
      </c>
      <c r="G229" s="2">
        <v>137.83414500000001</v>
      </c>
      <c r="H229" s="3">
        <v>-7.8935769999999996</v>
      </c>
      <c r="I229" s="3">
        <v>2.9356589999999998</v>
      </c>
      <c r="J229" s="3">
        <v>-18.91263</v>
      </c>
      <c r="K229">
        <f t="shared" si="8"/>
        <v>3.4</v>
      </c>
      <c r="L229">
        <f t="shared" si="7"/>
        <v>69.743589743589737</v>
      </c>
    </row>
    <row r="230" spans="1:12" x14ac:dyDescent="0.25">
      <c r="A230">
        <v>409</v>
      </c>
      <c r="B230" s="1">
        <v>34.368077</v>
      </c>
      <c r="C230" s="1">
        <v>1.8699939999999999</v>
      </c>
      <c r="D230" s="1">
        <v>64.711878999999996</v>
      </c>
      <c r="E230" s="2">
        <v>-25.886154000000001</v>
      </c>
      <c r="F230" s="2">
        <v>38.090147000000002</v>
      </c>
      <c r="G230" s="2">
        <v>137.837321</v>
      </c>
      <c r="H230" s="3">
        <v>-7.9748890000000001</v>
      </c>
      <c r="I230" s="3">
        <v>2.9471210000000001</v>
      </c>
      <c r="J230" s="3">
        <v>-19.033761999999999</v>
      </c>
      <c r="K230">
        <f t="shared" si="8"/>
        <v>3.4083333333333332</v>
      </c>
      <c r="L230">
        <f t="shared" si="7"/>
        <v>69.914529914529908</v>
      </c>
    </row>
    <row r="231" spans="1:12" x14ac:dyDescent="0.25">
      <c r="A231">
        <v>410</v>
      </c>
      <c r="B231" s="1">
        <v>34.361586000000003</v>
      </c>
      <c r="C231" s="1">
        <v>1.877075</v>
      </c>
      <c r="D231" s="1">
        <v>64.645421999999996</v>
      </c>
      <c r="E231" s="2">
        <v>-25.918261000000001</v>
      </c>
      <c r="F231" s="2">
        <v>37.927909999999997</v>
      </c>
      <c r="G231" s="2">
        <v>137.863845</v>
      </c>
      <c r="H231" s="3">
        <v>-8.0453039999999998</v>
      </c>
      <c r="I231" s="3">
        <v>2.941173</v>
      </c>
      <c r="J231" s="3">
        <v>-19.151868</v>
      </c>
      <c r="K231">
        <f t="shared" si="8"/>
        <v>3.4166666666666665</v>
      </c>
      <c r="L231">
        <f t="shared" si="7"/>
        <v>70.085470085470078</v>
      </c>
    </row>
    <row r="232" spans="1:12" x14ac:dyDescent="0.25">
      <c r="A232">
        <v>411</v>
      </c>
      <c r="B232" s="1">
        <v>34.366813</v>
      </c>
      <c r="C232" s="1">
        <v>1.875332</v>
      </c>
      <c r="D232" s="1">
        <v>64.582491000000005</v>
      </c>
      <c r="E232" s="2">
        <v>-25.969601000000001</v>
      </c>
      <c r="F232" s="2">
        <v>37.683219000000001</v>
      </c>
      <c r="G232" s="2">
        <v>137.90862899999999</v>
      </c>
      <c r="H232" s="3">
        <v>-8.1073129999999995</v>
      </c>
      <c r="I232" s="3">
        <v>2.9490069999999999</v>
      </c>
      <c r="J232" s="3">
        <v>-19.293645999999999</v>
      </c>
      <c r="K232">
        <f t="shared" si="8"/>
        <v>3.4249999999999998</v>
      </c>
      <c r="L232">
        <f t="shared" si="7"/>
        <v>70.256410256410263</v>
      </c>
    </row>
    <row r="233" spans="1:12" x14ac:dyDescent="0.25">
      <c r="A233">
        <v>412</v>
      </c>
      <c r="B233" s="1">
        <v>34.370431000000004</v>
      </c>
      <c r="C233" s="1">
        <v>1.880598</v>
      </c>
      <c r="D233" s="1">
        <v>64.504949999999994</v>
      </c>
      <c r="E233" s="2">
        <v>-26.021006</v>
      </c>
      <c r="F233" s="2">
        <v>37.400011999999997</v>
      </c>
      <c r="G233" s="2">
        <v>137.961477</v>
      </c>
      <c r="H233" s="3">
        <v>-8.1863539999999997</v>
      </c>
      <c r="I233" s="3">
        <v>2.9677370000000001</v>
      </c>
      <c r="J233" s="3">
        <v>-19.443256999999999</v>
      </c>
      <c r="K233">
        <f t="shared" si="8"/>
        <v>3.4333333333333331</v>
      </c>
      <c r="L233">
        <f t="shared" si="7"/>
        <v>70.427350427350419</v>
      </c>
    </row>
    <row r="234" spans="1:12" x14ac:dyDescent="0.25">
      <c r="A234">
        <v>413</v>
      </c>
      <c r="B234" s="1">
        <v>34.373345999999998</v>
      </c>
      <c r="C234" s="1">
        <v>1.8895820000000001</v>
      </c>
      <c r="D234" s="1">
        <v>64.431605000000005</v>
      </c>
      <c r="E234" s="2">
        <v>-26.077774999999999</v>
      </c>
      <c r="F234" s="2">
        <v>37.076861000000001</v>
      </c>
      <c r="G234" s="2">
        <v>138.02035799999999</v>
      </c>
      <c r="H234" s="3">
        <v>-8.2830949999999994</v>
      </c>
      <c r="I234" s="3">
        <v>2.969185</v>
      </c>
      <c r="J234" s="3">
        <v>-19.588442000000001</v>
      </c>
      <c r="K234">
        <f t="shared" si="8"/>
        <v>3.4416666666666669</v>
      </c>
      <c r="L234">
        <f t="shared" si="7"/>
        <v>70.598290598290603</v>
      </c>
    </row>
    <row r="235" spans="1:12" x14ac:dyDescent="0.25">
      <c r="A235">
        <v>414</v>
      </c>
      <c r="B235" s="1">
        <v>34.386400000000002</v>
      </c>
      <c r="C235" s="1">
        <v>1.9109750000000001</v>
      </c>
      <c r="D235" s="1">
        <v>64.355568000000005</v>
      </c>
      <c r="E235" s="2">
        <v>-26.123539000000001</v>
      </c>
      <c r="F235" s="2">
        <v>36.727538000000003</v>
      </c>
      <c r="G235" s="2">
        <v>138.085138</v>
      </c>
      <c r="H235" s="3">
        <v>-8.4098030000000001</v>
      </c>
      <c r="I235" s="3">
        <v>2.9634170000000002</v>
      </c>
      <c r="J235" s="3">
        <v>-19.723520000000001</v>
      </c>
      <c r="K235">
        <f t="shared" si="8"/>
        <v>3.45</v>
      </c>
      <c r="L235">
        <f t="shared" si="7"/>
        <v>70.769230769230774</v>
      </c>
    </row>
    <row r="236" spans="1:12" x14ac:dyDescent="0.25">
      <c r="A236">
        <v>415</v>
      </c>
      <c r="B236" s="1">
        <v>34.406765999999998</v>
      </c>
      <c r="C236" s="1">
        <v>1.91598</v>
      </c>
      <c r="D236" s="1">
        <v>64.260296999999994</v>
      </c>
      <c r="E236" s="2">
        <v>-26.172121000000001</v>
      </c>
      <c r="F236" s="2">
        <v>36.342207000000002</v>
      </c>
      <c r="G236" s="2">
        <v>138.158851</v>
      </c>
      <c r="H236" s="3">
        <v>-8.5571540000000006</v>
      </c>
      <c r="I236" s="3">
        <v>2.9642240000000002</v>
      </c>
      <c r="J236" s="3">
        <v>-19.854064000000001</v>
      </c>
      <c r="K236">
        <f t="shared" si="8"/>
        <v>3.4583333333333335</v>
      </c>
      <c r="L236">
        <f t="shared" si="7"/>
        <v>70.940170940170944</v>
      </c>
    </row>
    <row r="237" spans="1:12" x14ac:dyDescent="0.25">
      <c r="A237">
        <v>416</v>
      </c>
      <c r="B237" s="1">
        <v>34.413266999999998</v>
      </c>
      <c r="C237" s="1">
        <v>1.940313</v>
      </c>
      <c r="D237" s="1">
        <v>64.164782000000002</v>
      </c>
      <c r="E237" s="2">
        <v>-26.214230000000001</v>
      </c>
      <c r="F237" s="2">
        <v>35.943261999999997</v>
      </c>
      <c r="G237" s="2">
        <v>138.23001400000001</v>
      </c>
      <c r="H237" s="3">
        <v>-8.7208819999999996</v>
      </c>
      <c r="I237" s="3">
        <v>2.9808940000000002</v>
      </c>
      <c r="J237" s="3">
        <v>-19.984079999999999</v>
      </c>
      <c r="K237">
        <f t="shared" si="8"/>
        <v>3.4666666666666668</v>
      </c>
      <c r="L237">
        <f t="shared" si="7"/>
        <v>71.111111111111114</v>
      </c>
    </row>
    <row r="238" spans="1:12" x14ac:dyDescent="0.25">
      <c r="A238">
        <v>417</v>
      </c>
      <c r="B238" s="1">
        <v>34.411706000000002</v>
      </c>
      <c r="C238" s="1">
        <v>1.9448920000000001</v>
      </c>
      <c r="D238" s="1">
        <v>64.05547</v>
      </c>
      <c r="E238" s="2">
        <v>-26.267803000000001</v>
      </c>
      <c r="F238" s="2">
        <v>35.515752999999997</v>
      </c>
      <c r="G238" s="2">
        <v>138.31055900000001</v>
      </c>
      <c r="H238" s="3">
        <v>-8.8986289999999997</v>
      </c>
      <c r="I238" s="3">
        <v>3.0057930000000002</v>
      </c>
      <c r="J238" s="3">
        <v>-20.124061999999999</v>
      </c>
      <c r="K238">
        <f t="shared" si="8"/>
        <v>3.4750000000000001</v>
      </c>
      <c r="L238">
        <f t="shared" si="7"/>
        <v>71.282051282051285</v>
      </c>
    </row>
    <row r="239" spans="1:12" x14ac:dyDescent="0.25">
      <c r="A239">
        <v>418</v>
      </c>
      <c r="B239" s="1">
        <v>34.407017000000003</v>
      </c>
      <c r="C239" s="1">
        <v>1.943592</v>
      </c>
      <c r="D239" s="1">
        <v>63.942382000000002</v>
      </c>
      <c r="E239" s="2">
        <v>-26.32114</v>
      </c>
      <c r="F239" s="2">
        <v>35.08222</v>
      </c>
      <c r="G239" s="2">
        <v>138.39451299999999</v>
      </c>
      <c r="H239" s="3">
        <v>-9.0821869999999993</v>
      </c>
      <c r="I239" s="3">
        <v>3.0279799999999999</v>
      </c>
      <c r="J239" s="3">
        <v>-20.270821999999999</v>
      </c>
      <c r="K239">
        <f t="shared" si="8"/>
        <v>3.4833333333333334</v>
      </c>
      <c r="L239">
        <f t="shared" si="7"/>
        <v>71.452991452991455</v>
      </c>
    </row>
    <row r="240" spans="1:12" x14ac:dyDescent="0.25">
      <c r="A240">
        <v>419</v>
      </c>
      <c r="B240" s="1">
        <v>34.402504999999998</v>
      </c>
      <c r="C240" s="1">
        <v>1.9256759999999999</v>
      </c>
      <c r="D240" s="1">
        <v>63.822335000000002</v>
      </c>
      <c r="E240" s="2">
        <v>-26.384491000000001</v>
      </c>
      <c r="F240" s="2">
        <v>34.636623999999998</v>
      </c>
      <c r="G240" s="2">
        <v>138.48157499999999</v>
      </c>
      <c r="H240" s="3">
        <v>-9.2633419999999997</v>
      </c>
      <c r="I240" s="3">
        <v>3.0487959999999998</v>
      </c>
      <c r="J240" s="3">
        <v>-20.436615</v>
      </c>
      <c r="K240">
        <f t="shared" si="8"/>
        <v>3.4916666666666667</v>
      </c>
      <c r="L240">
        <f t="shared" si="7"/>
        <v>71.623931623931625</v>
      </c>
    </row>
    <row r="241" spans="1:12" x14ac:dyDescent="0.25">
      <c r="A241">
        <v>420</v>
      </c>
      <c r="B241" s="1">
        <v>34.397061999999998</v>
      </c>
      <c r="C241" s="1">
        <v>1.905529</v>
      </c>
      <c r="D241" s="1">
        <v>63.693356999999999</v>
      </c>
      <c r="E241" s="2">
        <v>-26.459396000000002</v>
      </c>
      <c r="F241" s="2">
        <v>34.171021000000003</v>
      </c>
      <c r="G241" s="2">
        <v>138.57892200000001</v>
      </c>
      <c r="H241" s="3">
        <v>-9.4534230000000008</v>
      </c>
      <c r="I241" s="3">
        <v>3.0685989999999999</v>
      </c>
      <c r="J241" s="3">
        <v>-20.627858</v>
      </c>
      <c r="K241">
        <f t="shared" si="8"/>
        <v>3.5</v>
      </c>
      <c r="L241">
        <f t="shared" si="7"/>
        <v>71.794871794871796</v>
      </c>
    </row>
    <row r="242" spans="1:12" x14ac:dyDescent="0.25">
      <c r="A242">
        <v>421</v>
      </c>
      <c r="B242" s="1">
        <v>34.388559000000001</v>
      </c>
      <c r="C242" s="1">
        <v>1.9018839999999999</v>
      </c>
      <c r="D242" s="1">
        <v>63.567824000000002</v>
      </c>
      <c r="E242" s="2">
        <v>-26.538022000000002</v>
      </c>
      <c r="F242" s="2">
        <v>33.686387000000003</v>
      </c>
      <c r="G242" s="2">
        <v>138.669071</v>
      </c>
      <c r="H242" s="3">
        <v>-9.6343689999999995</v>
      </c>
      <c r="I242" s="3">
        <v>3.0804770000000001</v>
      </c>
      <c r="J242" s="3">
        <v>-20.832215999999999</v>
      </c>
      <c r="K242">
        <f t="shared" si="8"/>
        <v>3.5083333333333333</v>
      </c>
      <c r="L242">
        <f t="shared" si="7"/>
        <v>71.965811965811966</v>
      </c>
    </row>
    <row r="243" spans="1:12" x14ac:dyDescent="0.25">
      <c r="A243">
        <v>422</v>
      </c>
      <c r="B243" s="1">
        <v>34.398299999999999</v>
      </c>
      <c r="C243" s="1">
        <v>1.887875</v>
      </c>
      <c r="D243" s="1">
        <v>63.436342000000003</v>
      </c>
      <c r="E243" s="2">
        <v>-26.613136000000001</v>
      </c>
      <c r="F243" s="2">
        <v>33.158625000000001</v>
      </c>
      <c r="G243" s="2">
        <v>138.77778900000001</v>
      </c>
      <c r="H243" s="3">
        <v>-9.8321070000000006</v>
      </c>
      <c r="I243" s="3">
        <v>3.1010439999999999</v>
      </c>
      <c r="J243" s="3">
        <v>-21.035499999999999</v>
      </c>
      <c r="K243">
        <f t="shared" si="8"/>
        <v>3.5166666666666666</v>
      </c>
      <c r="L243">
        <f t="shared" si="7"/>
        <v>72.136752136752136</v>
      </c>
    </row>
    <row r="244" spans="1:12" x14ac:dyDescent="0.25">
      <c r="A244">
        <v>423</v>
      </c>
      <c r="B244" s="1">
        <v>34.391286000000001</v>
      </c>
      <c r="C244" s="1">
        <v>1.891286</v>
      </c>
      <c r="D244" s="1">
        <v>63.308624999999999</v>
      </c>
      <c r="E244" s="2">
        <v>-26.691132</v>
      </c>
      <c r="F244" s="2">
        <v>32.625368999999999</v>
      </c>
      <c r="G244" s="2">
        <v>138.87705600000001</v>
      </c>
      <c r="H244" s="3">
        <v>-10.039671999999999</v>
      </c>
      <c r="I244" s="3">
        <v>3.1334909999999998</v>
      </c>
      <c r="J244" s="3">
        <v>-21.252943999999999</v>
      </c>
      <c r="K244">
        <f t="shared" si="8"/>
        <v>3.5249999999999999</v>
      </c>
      <c r="L244">
        <f t="shared" si="7"/>
        <v>72.307692307692307</v>
      </c>
    </row>
    <row r="245" spans="1:12" x14ac:dyDescent="0.25">
      <c r="A245">
        <v>424</v>
      </c>
      <c r="B245" s="1">
        <v>34.400477000000002</v>
      </c>
      <c r="C245" s="1">
        <v>1.888298</v>
      </c>
      <c r="D245" s="1">
        <v>63.170549999999999</v>
      </c>
      <c r="E245" s="2">
        <v>-26.754432999999999</v>
      </c>
      <c r="F245" s="2">
        <v>32.073557000000001</v>
      </c>
      <c r="G245" s="2">
        <v>138.97886199999999</v>
      </c>
      <c r="H245" s="3">
        <v>-10.273097</v>
      </c>
      <c r="I245" s="3">
        <v>3.1652640000000001</v>
      </c>
      <c r="J245" s="3">
        <v>-21.447785</v>
      </c>
      <c r="K245">
        <f t="shared" si="8"/>
        <v>3.5333333333333332</v>
      </c>
      <c r="L245">
        <f t="shared" si="7"/>
        <v>72.478632478632477</v>
      </c>
    </row>
    <row r="246" spans="1:12" x14ac:dyDescent="0.25">
      <c r="A246">
        <v>425</v>
      </c>
      <c r="B246" s="1">
        <v>34.389656000000002</v>
      </c>
      <c r="C246" s="1">
        <v>1.89862</v>
      </c>
      <c r="D246" s="1">
        <v>63.033321999999998</v>
      </c>
      <c r="E246" s="2">
        <v>-26.828348999999999</v>
      </c>
      <c r="F246" s="2">
        <v>31.520672999999999</v>
      </c>
      <c r="G246" s="2">
        <v>139.07056900000001</v>
      </c>
      <c r="H246" s="3">
        <v>-10.530567</v>
      </c>
      <c r="I246" s="3">
        <v>3.1962679999999999</v>
      </c>
      <c r="J246" s="3">
        <v>-21.666744000000001</v>
      </c>
      <c r="K246">
        <f t="shared" si="8"/>
        <v>3.5416666666666665</v>
      </c>
      <c r="L246">
        <f t="shared" si="7"/>
        <v>72.649572649572647</v>
      </c>
    </row>
    <row r="247" spans="1:12" x14ac:dyDescent="0.25">
      <c r="A247">
        <v>426</v>
      </c>
      <c r="B247" s="1">
        <v>34.388798999999999</v>
      </c>
      <c r="C247" s="1">
        <v>1.8850169999999999</v>
      </c>
      <c r="D247" s="1">
        <v>62.875166999999998</v>
      </c>
      <c r="E247" s="2">
        <v>-26.904098000000001</v>
      </c>
      <c r="F247" s="2">
        <v>30.928328</v>
      </c>
      <c r="G247" s="2">
        <v>139.18743599999999</v>
      </c>
      <c r="H247" s="3">
        <v>-10.791618</v>
      </c>
      <c r="I247" s="3">
        <v>3.2464909999999998</v>
      </c>
      <c r="J247" s="3">
        <v>-21.897981999999999</v>
      </c>
      <c r="K247">
        <f t="shared" si="8"/>
        <v>3.55</v>
      </c>
      <c r="L247">
        <f t="shared" si="7"/>
        <v>72.820512820512818</v>
      </c>
    </row>
    <row r="248" spans="1:12" x14ac:dyDescent="0.25">
      <c r="A248">
        <v>427</v>
      </c>
      <c r="B248" s="1">
        <v>34.376804999999997</v>
      </c>
      <c r="C248" s="1">
        <v>1.8763339999999999</v>
      </c>
      <c r="D248" s="1">
        <v>62.714475</v>
      </c>
      <c r="E248" s="2">
        <v>-26.988571</v>
      </c>
      <c r="F248" s="2">
        <v>30.337062</v>
      </c>
      <c r="G248" s="2">
        <v>139.28069400000001</v>
      </c>
      <c r="H248" s="3">
        <v>-11.06279</v>
      </c>
      <c r="I248" s="3">
        <v>3.295045</v>
      </c>
      <c r="J248" s="3">
        <v>-22.137967</v>
      </c>
      <c r="K248">
        <f t="shared" si="8"/>
        <v>3.5583333333333331</v>
      </c>
      <c r="L248">
        <f t="shared" si="7"/>
        <v>72.991452991452988</v>
      </c>
    </row>
    <row r="249" spans="1:12" x14ac:dyDescent="0.25">
      <c r="A249">
        <v>428</v>
      </c>
      <c r="B249" s="1">
        <v>34.372689000000001</v>
      </c>
      <c r="C249" s="1">
        <v>1.851998</v>
      </c>
      <c r="D249" s="1">
        <v>62.540035000000003</v>
      </c>
      <c r="E249" s="2">
        <v>-27.066316</v>
      </c>
      <c r="F249" s="2">
        <v>29.722010000000001</v>
      </c>
      <c r="G249" s="2">
        <v>139.37892199999999</v>
      </c>
      <c r="H249" s="3">
        <v>-11.334826</v>
      </c>
      <c r="I249" s="3">
        <v>3.3601160000000001</v>
      </c>
      <c r="J249" s="3">
        <v>-22.373747000000002</v>
      </c>
      <c r="K249">
        <f t="shared" si="8"/>
        <v>3.5666666666666669</v>
      </c>
      <c r="L249">
        <f t="shared" si="7"/>
        <v>73.162393162393172</v>
      </c>
    </row>
    <row r="250" spans="1:12" x14ac:dyDescent="0.25">
      <c r="A250">
        <v>429</v>
      </c>
      <c r="B250" s="1">
        <v>34.363455000000002</v>
      </c>
      <c r="C250" s="1">
        <v>1.8270519999999999</v>
      </c>
      <c r="D250" s="1">
        <v>62.349724000000002</v>
      </c>
      <c r="E250" s="2">
        <v>-27.147562000000001</v>
      </c>
      <c r="F250" s="2">
        <v>29.122077000000001</v>
      </c>
      <c r="G250" s="2">
        <v>139.467277</v>
      </c>
      <c r="H250" s="3">
        <v>-11.593101000000001</v>
      </c>
      <c r="I250" s="3">
        <v>3.4261460000000001</v>
      </c>
      <c r="J250" s="3">
        <v>-22.615721000000001</v>
      </c>
      <c r="K250">
        <f t="shared" si="8"/>
        <v>3.5750000000000002</v>
      </c>
      <c r="L250">
        <f t="shared" si="7"/>
        <v>73.333333333333329</v>
      </c>
    </row>
    <row r="251" spans="1:12" x14ac:dyDescent="0.25">
      <c r="A251">
        <v>430</v>
      </c>
      <c r="B251" s="1">
        <v>34.365637999999997</v>
      </c>
      <c r="C251" s="1">
        <v>1.795355</v>
      </c>
      <c r="D251" s="1">
        <v>62.139595999999997</v>
      </c>
      <c r="E251" s="2">
        <v>-27.224194000000001</v>
      </c>
      <c r="F251" s="2">
        <v>28.54927</v>
      </c>
      <c r="G251" s="2">
        <v>139.560438</v>
      </c>
      <c r="H251" s="3">
        <v>-11.837320999999999</v>
      </c>
      <c r="I251" s="3">
        <v>3.5017839999999998</v>
      </c>
      <c r="J251" s="3">
        <v>-22.856276000000001</v>
      </c>
      <c r="K251">
        <f t="shared" si="8"/>
        <v>3.5833333333333335</v>
      </c>
      <c r="L251">
        <f t="shared" si="7"/>
        <v>73.504273504273513</v>
      </c>
    </row>
    <row r="252" spans="1:12" x14ac:dyDescent="0.25">
      <c r="A252">
        <v>431</v>
      </c>
      <c r="B252" s="1">
        <v>34.361989999999999</v>
      </c>
      <c r="C252" s="1">
        <v>1.755031</v>
      </c>
      <c r="D252" s="1">
        <v>61.933824000000001</v>
      </c>
      <c r="E252" s="2">
        <v>-27.317261999999999</v>
      </c>
      <c r="F252" s="2">
        <v>28.017329</v>
      </c>
      <c r="G252" s="2">
        <v>139.623392</v>
      </c>
      <c r="H252" s="3">
        <v>-12.078685</v>
      </c>
      <c r="I252" s="3">
        <v>3.5785130000000001</v>
      </c>
      <c r="J252" s="3">
        <v>-23.072033000000001</v>
      </c>
      <c r="K252">
        <f t="shared" si="8"/>
        <v>3.5916666666666668</v>
      </c>
      <c r="L252">
        <f t="shared" si="7"/>
        <v>73.675213675213683</v>
      </c>
    </row>
    <row r="253" spans="1:12" x14ac:dyDescent="0.25">
      <c r="A253">
        <v>432</v>
      </c>
      <c r="B253" s="1">
        <v>34.358395000000002</v>
      </c>
      <c r="C253" s="1">
        <v>1.6878150000000001</v>
      </c>
      <c r="D253" s="1">
        <v>61.701478999999999</v>
      </c>
      <c r="E253" s="2">
        <v>-27.406815000000002</v>
      </c>
      <c r="F253" s="2">
        <v>27.523492000000001</v>
      </c>
      <c r="G253" s="2">
        <v>139.681375</v>
      </c>
      <c r="H253" s="3">
        <v>-12.307456</v>
      </c>
      <c r="I253" s="3">
        <v>3.6475949999999999</v>
      </c>
      <c r="J253" s="3">
        <v>-23.259906999999998</v>
      </c>
      <c r="K253">
        <f t="shared" si="8"/>
        <v>3.6</v>
      </c>
      <c r="L253">
        <f t="shared" si="7"/>
        <v>73.84615384615384</v>
      </c>
    </row>
    <row r="254" spans="1:12" x14ac:dyDescent="0.25">
      <c r="A254">
        <v>433</v>
      </c>
      <c r="B254" s="1">
        <v>34.345486000000001</v>
      </c>
      <c r="C254" s="1">
        <v>1.613632</v>
      </c>
      <c r="D254" s="1">
        <v>61.465950999999997</v>
      </c>
      <c r="E254" s="2">
        <v>-27.503404</v>
      </c>
      <c r="F254" s="2">
        <v>27.057763999999999</v>
      </c>
      <c r="G254" s="2">
        <v>139.73130800000001</v>
      </c>
      <c r="H254" s="3">
        <v>-12.523667</v>
      </c>
      <c r="I254" s="3">
        <v>3.7138010000000001</v>
      </c>
      <c r="J254" s="3">
        <v>-23.444542999999999</v>
      </c>
      <c r="K254">
        <f t="shared" si="8"/>
        <v>3.6083333333333334</v>
      </c>
      <c r="L254">
        <f t="shared" si="7"/>
        <v>74.01709401709401</v>
      </c>
    </row>
    <row r="255" spans="1:12" x14ac:dyDescent="0.25">
      <c r="A255">
        <v>434</v>
      </c>
      <c r="B255" s="1">
        <v>34.332129999999999</v>
      </c>
      <c r="C255" s="1">
        <v>1.531731</v>
      </c>
      <c r="D255" s="1">
        <v>61.211154000000001</v>
      </c>
      <c r="E255" s="2">
        <v>-27.593164999999999</v>
      </c>
      <c r="F255" s="2">
        <v>26.622858999999998</v>
      </c>
      <c r="G255" s="2">
        <v>139.770781</v>
      </c>
      <c r="H255" s="3">
        <v>-12.733188999999999</v>
      </c>
      <c r="I255" s="3">
        <v>3.7889240000000002</v>
      </c>
      <c r="J255" s="3">
        <v>-23.643416999999999</v>
      </c>
      <c r="K255">
        <f t="shared" si="8"/>
        <v>3.6166666666666667</v>
      </c>
      <c r="L255">
        <f t="shared" si="7"/>
        <v>74.188034188034194</v>
      </c>
    </row>
    <row r="256" spans="1:12" x14ac:dyDescent="0.25">
      <c r="A256">
        <v>435</v>
      </c>
      <c r="B256" s="1">
        <v>34.323585000000001</v>
      </c>
      <c r="C256" s="1">
        <v>1.4502949999999999</v>
      </c>
      <c r="D256" s="1">
        <v>60.966099</v>
      </c>
      <c r="E256" s="2">
        <v>-27.695094999999998</v>
      </c>
      <c r="F256" s="2">
        <v>26.199207000000001</v>
      </c>
      <c r="G256" s="2">
        <v>139.79489000000001</v>
      </c>
      <c r="H256" s="3">
        <v>-12.935309999999999</v>
      </c>
      <c r="I256" s="3">
        <v>3.8827880000000001</v>
      </c>
      <c r="J256" s="3">
        <v>-23.869164000000001</v>
      </c>
      <c r="K256">
        <f t="shared" si="8"/>
        <v>3.625</v>
      </c>
      <c r="L256">
        <f t="shared" si="7"/>
        <v>74.358974358974365</v>
      </c>
    </row>
    <row r="257" spans="1:12" x14ac:dyDescent="0.25">
      <c r="A257">
        <v>436</v>
      </c>
      <c r="B257" s="1">
        <v>34.321463999999999</v>
      </c>
      <c r="C257" s="1">
        <v>1.3731549999999999</v>
      </c>
      <c r="D257" s="1">
        <v>60.718812999999997</v>
      </c>
      <c r="E257" s="2">
        <v>-27.801611999999999</v>
      </c>
      <c r="F257" s="2">
        <v>25.804447</v>
      </c>
      <c r="G257" s="2">
        <v>139.80748299999999</v>
      </c>
      <c r="H257" s="3">
        <v>-13.131952</v>
      </c>
      <c r="I257" s="3">
        <v>3.9818889999999998</v>
      </c>
      <c r="J257" s="3">
        <v>-24.108609999999999</v>
      </c>
      <c r="K257">
        <f t="shared" si="8"/>
        <v>3.6333333333333333</v>
      </c>
      <c r="L257">
        <f t="shared" si="7"/>
        <v>74.529914529914521</v>
      </c>
    </row>
    <row r="258" spans="1:12" x14ac:dyDescent="0.25">
      <c r="A258">
        <v>437</v>
      </c>
      <c r="B258" s="1">
        <v>34.318682000000003</v>
      </c>
      <c r="C258" s="1">
        <v>1.320945</v>
      </c>
      <c r="D258" s="1">
        <v>60.4726</v>
      </c>
      <c r="E258" s="2">
        <v>-27.906828999999998</v>
      </c>
      <c r="F258" s="2">
        <v>25.432396000000001</v>
      </c>
      <c r="G258" s="2">
        <v>139.81412599999999</v>
      </c>
      <c r="H258" s="3">
        <v>-13.300514</v>
      </c>
      <c r="I258" s="3">
        <v>4.0680059999999996</v>
      </c>
      <c r="J258" s="3">
        <v>-24.366230999999999</v>
      </c>
      <c r="K258">
        <f t="shared" si="8"/>
        <v>3.6416666666666666</v>
      </c>
      <c r="L258">
        <f t="shared" ref="L258:L321" si="9">K258*100/$K$406</f>
        <v>74.700854700854705</v>
      </c>
    </row>
    <row r="259" spans="1:12" x14ac:dyDescent="0.25">
      <c r="A259">
        <v>438</v>
      </c>
      <c r="B259" s="1">
        <v>34.323630999999999</v>
      </c>
      <c r="C259" s="1">
        <v>1.29817</v>
      </c>
      <c r="D259" s="1">
        <v>60.224530999999999</v>
      </c>
      <c r="E259" s="2">
        <v>-27.999255999999999</v>
      </c>
      <c r="F259" s="2">
        <v>25.132905000000001</v>
      </c>
      <c r="G259" s="2">
        <v>139.79012599999999</v>
      </c>
      <c r="H259" s="3">
        <v>-13.472194</v>
      </c>
      <c r="I259" s="3">
        <v>4.1525860000000003</v>
      </c>
      <c r="J259" s="3">
        <v>-24.592065000000002</v>
      </c>
      <c r="K259">
        <f t="shared" si="8"/>
        <v>3.65</v>
      </c>
      <c r="L259">
        <f t="shared" si="9"/>
        <v>74.871794871794876</v>
      </c>
    </row>
    <row r="260" spans="1:12" x14ac:dyDescent="0.25">
      <c r="A260">
        <v>439</v>
      </c>
      <c r="B260" s="1">
        <v>34.321708999999998</v>
      </c>
      <c r="C260" s="1">
        <v>1.2913300000000001</v>
      </c>
      <c r="D260" s="1">
        <v>59.984450000000002</v>
      </c>
      <c r="E260" s="2">
        <v>-28.100543999999999</v>
      </c>
      <c r="F260" s="2">
        <v>24.903272000000001</v>
      </c>
      <c r="G260" s="2">
        <v>139.72832</v>
      </c>
      <c r="H260" s="3">
        <v>-13.628817</v>
      </c>
      <c r="I260" s="3">
        <v>4.2284639999999998</v>
      </c>
      <c r="J260" s="3">
        <v>-24.765037</v>
      </c>
      <c r="K260">
        <f t="shared" si="8"/>
        <v>3.6583333333333332</v>
      </c>
      <c r="L260">
        <f t="shared" si="9"/>
        <v>75.042735042735032</v>
      </c>
    </row>
    <row r="261" spans="1:12" x14ac:dyDescent="0.25">
      <c r="A261">
        <v>440</v>
      </c>
      <c r="B261" s="1">
        <v>34.339078999999998</v>
      </c>
      <c r="C261" s="1">
        <v>1.270181</v>
      </c>
      <c r="D261" s="1">
        <v>59.726464</v>
      </c>
      <c r="E261" s="2">
        <v>-28.199804</v>
      </c>
      <c r="F261" s="2">
        <v>24.71106</v>
      </c>
      <c r="G261" s="2">
        <v>139.64831100000001</v>
      </c>
      <c r="H261" s="3">
        <v>-13.741763000000001</v>
      </c>
      <c r="I261" s="3">
        <v>4.3269440000000001</v>
      </c>
      <c r="J261" s="3">
        <v>-24.863119000000001</v>
      </c>
      <c r="K261">
        <f t="shared" si="8"/>
        <v>3.6666666666666665</v>
      </c>
      <c r="L261">
        <f t="shared" si="9"/>
        <v>75.213675213675202</v>
      </c>
    </row>
    <row r="262" spans="1:12" x14ac:dyDescent="0.25">
      <c r="A262">
        <v>441</v>
      </c>
      <c r="B262" s="1">
        <v>34.339720999999997</v>
      </c>
      <c r="C262" s="1">
        <v>1.253903</v>
      </c>
      <c r="D262" s="1">
        <v>59.475842999999998</v>
      </c>
      <c r="E262" s="2">
        <v>-28.302752999999999</v>
      </c>
      <c r="F262" s="2">
        <v>24.561052</v>
      </c>
      <c r="G262" s="2">
        <v>139.532385</v>
      </c>
      <c r="H262" s="3">
        <v>-13.844963</v>
      </c>
      <c r="I262" s="3">
        <v>4.4766649999999997</v>
      </c>
      <c r="J262" s="3">
        <v>-24.907498</v>
      </c>
      <c r="K262">
        <f t="shared" si="8"/>
        <v>3.6749999999999998</v>
      </c>
      <c r="L262">
        <f t="shared" si="9"/>
        <v>75.384615384615387</v>
      </c>
    </row>
    <row r="263" spans="1:12" x14ac:dyDescent="0.25">
      <c r="A263">
        <v>442</v>
      </c>
      <c r="B263" s="1">
        <v>34.348376999999999</v>
      </c>
      <c r="C263" s="1">
        <v>1.2016500000000001</v>
      </c>
      <c r="D263" s="1">
        <v>59.201306000000002</v>
      </c>
      <c r="E263" s="2">
        <v>-28.415338999999999</v>
      </c>
      <c r="F263" s="2">
        <v>24.426884000000001</v>
      </c>
      <c r="G263" s="2">
        <v>139.41588899999999</v>
      </c>
      <c r="H263" s="3">
        <v>-13.945417000000001</v>
      </c>
      <c r="I263" s="3">
        <v>4.6871169999999998</v>
      </c>
      <c r="J263" s="3">
        <v>-24.915227999999999</v>
      </c>
      <c r="K263">
        <f t="shared" si="8"/>
        <v>3.6833333333333331</v>
      </c>
      <c r="L263">
        <f t="shared" si="9"/>
        <v>75.555555555555557</v>
      </c>
    </row>
    <row r="264" spans="1:12" x14ac:dyDescent="0.25">
      <c r="A264">
        <v>443</v>
      </c>
      <c r="B264" s="1">
        <v>34.346772999999999</v>
      </c>
      <c r="C264" s="1">
        <v>1.133921</v>
      </c>
      <c r="D264" s="1">
        <v>58.923938</v>
      </c>
      <c r="E264" s="2">
        <v>-28.554179000000001</v>
      </c>
      <c r="F264" s="2">
        <v>24.310113999999999</v>
      </c>
      <c r="G264" s="2">
        <v>139.27647300000001</v>
      </c>
      <c r="H264" s="3">
        <v>-14.041391000000001</v>
      </c>
      <c r="I264" s="3">
        <v>4.8766769999999999</v>
      </c>
      <c r="J264" s="3">
        <v>-24.895156</v>
      </c>
      <c r="K264">
        <f t="shared" si="8"/>
        <v>3.6916666666666669</v>
      </c>
      <c r="L264">
        <f t="shared" si="9"/>
        <v>75.726495726495727</v>
      </c>
    </row>
    <row r="265" spans="1:12" x14ac:dyDescent="0.25">
      <c r="A265">
        <v>444</v>
      </c>
      <c r="B265" s="1">
        <v>34.354407999999999</v>
      </c>
      <c r="C265" s="1">
        <v>1.0267550000000001</v>
      </c>
      <c r="D265" s="1">
        <v>58.633229</v>
      </c>
      <c r="E265" s="2">
        <v>-28.708069999999999</v>
      </c>
      <c r="F265" s="2">
        <v>24.215714999999999</v>
      </c>
      <c r="G265" s="2">
        <v>139.12914699999999</v>
      </c>
      <c r="H265" s="3">
        <v>-14.137262</v>
      </c>
      <c r="I265" s="3">
        <v>5.0621029999999996</v>
      </c>
      <c r="J265" s="3">
        <v>-24.825786000000001</v>
      </c>
      <c r="K265">
        <f t="shared" si="8"/>
        <v>3.7</v>
      </c>
      <c r="L265">
        <f t="shared" si="9"/>
        <v>75.897435897435898</v>
      </c>
    </row>
    <row r="266" spans="1:12" x14ac:dyDescent="0.25">
      <c r="A266">
        <v>445</v>
      </c>
      <c r="B266" s="1">
        <v>34.362229999999997</v>
      </c>
      <c r="C266" s="1">
        <v>0.91046000000000005</v>
      </c>
      <c r="D266" s="1">
        <v>58.335346999999999</v>
      </c>
      <c r="E266" s="2">
        <v>-28.879563000000001</v>
      </c>
      <c r="F266" s="2">
        <v>24.147739000000001</v>
      </c>
      <c r="G266" s="2">
        <v>138.962613</v>
      </c>
      <c r="H266" s="3">
        <v>-14.230981999999999</v>
      </c>
      <c r="I266" s="3">
        <v>5.2467980000000001</v>
      </c>
      <c r="J266" s="3">
        <v>-24.742070999999999</v>
      </c>
      <c r="K266">
        <f t="shared" si="8"/>
        <v>3.7083333333333335</v>
      </c>
      <c r="L266">
        <f t="shared" si="9"/>
        <v>76.068376068376082</v>
      </c>
    </row>
    <row r="267" spans="1:12" x14ac:dyDescent="0.25">
      <c r="A267">
        <v>446</v>
      </c>
      <c r="B267" s="1">
        <v>34.379255000000001</v>
      </c>
      <c r="C267" s="1">
        <v>0.78431700000000004</v>
      </c>
      <c r="D267" s="1">
        <v>58.032293000000003</v>
      </c>
      <c r="E267" s="2">
        <v>-29.062736000000001</v>
      </c>
      <c r="F267" s="2">
        <v>24.100967000000001</v>
      </c>
      <c r="G267" s="2">
        <v>138.78411600000001</v>
      </c>
      <c r="H267" s="3">
        <v>-14.320932000000001</v>
      </c>
      <c r="I267" s="3">
        <v>5.4247719999999999</v>
      </c>
      <c r="J267" s="3">
        <v>-24.654672000000001</v>
      </c>
      <c r="K267">
        <f t="shared" si="8"/>
        <v>3.7166666666666668</v>
      </c>
      <c r="L267">
        <f t="shared" si="9"/>
        <v>76.239316239316238</v>
      </c>
    </row>
    <row r="268" spans="1:12" x14ac:dyDescent="0.25">
      <c r="A268">
        <v>447</v>
      </c>
      <c r="B268" s="1">
        <v>34.397734</v>
      </c>
      <c r="C268" s="1">
        <v>0.65798699999999999</v>
      </c>
      <c r="D268" s="1">
        <v>57.722136999999996</v>
      </c>
      <c r="E268" s="2">
        <v>-29.265231</v>
      </c>
      <c r="F268" s="2">
        <v>24.060281</v>
      </c>
      <c r="G268" s="2">
        <v>138.59693100000001</v>
      </c>
      <c r="H268" s="3">
        <v>-14.374637</v>
      </c>
      <c r="I268" s="3">
        <v>5.6118880000000004</v>
      </c>
      <c r="J268" s="3">
        <v>-24.584443</v>
      </c>
      <c r="K268">
        <f t="shared" si="8"/>
        <v>3.7250000000000001</v>
      </c>
      <c r="L268">
        <f t="shared" si="9"/>
        <v>76.410256410256409</v>
      </c>
    </row>
    <row r="269" spans="1:12" x14ac:dyDescent="0.25">
      <c r="A269">
        <v>448</v>
      </c>
      <c r="B269" s="1">
        <v>34.419930000000001</v>
      </c>
      <c r="C269" s="1">
        <v>0.533972</v>
      </c>
      <c r="D269" s="1">
        <v>57.406013000000002</v>
      </c>
      <c r="E269" s="2">
        <v>-29.479420999999999</v>
      </c>
      <c r="F269" s="2">
        <v>24.048665</v>
      </c>
      <c r="G269" s="2">
        <v>138.40091000000001</v>
      </c>
      <c r="H269" s="3">
        <v>-14.397207999999999</v>
      </c>
      <c r="I269" s="3">
        <v>5.7650300000000003</v>
      </c>
      <c r="J269" s="3">
        <v>-24.528431999999999</v>
      </c>
      <c r="K269">
        <f t="shared" si="8"/>
        <v>3.7333333333333334</v>
      </c>
      <c r="L269">
        <f t="shared" si="9"/>
        <v>76.581196581196579</v>
      </c>
    </row>
    <row r="270" spans="1:12" x14ac:dyDescent="0.25">
      <c r="A270">
        <v>449</v>
      </c>
      <c r="B270" s="1">
        <v>34.44312</v>
      </c>
      <c r="C270" s="1">
        <v>0.42928100000000002</v>
      </c>
      <c r="D270" s="1">
        <v>57.098438000000002</v>
      </c>
      <c r="E270" s="2">
        <v>-29.700604999999999</v>
      </c>
      <c r="F270" s="2">
        <v>24.057423</v>
      </c>
      <c r="G270" s="2">
        <v>138.188581</v>
      </c>
      <c r="H270" s="3">
        <v>-14.407773000000001</v>
      </c>
      <c r="I270" s="3">
        <v>5.9358969999999998</v>
      </c>
      <c r="J270" s="3">
        <v>-24.477830999999998</v>
      </c>
      <c r="K270">
        <f t="shared" si="8"/>
        <v>3.7416666666666667</v>
      </c>
      <c r="L270">
        <f t="shared" si="9"/>
        <v>76.752136752136749</v>
      </c>
    </row>
    <row r="271" spans="1:12" x14ac:dyDescent="0.25">
      <c r="A271">
        <v>450</v>
      </c>
      <c r="B271" s="1">
        <v>34.478188000000003</v>
      </c>
      <c r="C271" s="1">
        <v>0.34629700000000002</v>
      </c>
      <c r="D271" s="1">
        <v>56.793447999999998</v>
      </c>
      <c r="E271" s="2">
        <v>-29.916371000000002</v>
      </c>
      <c r="F271" s="2">
        <v>24.102377000000001</v>
      </c>
      <c r="G271" s="2">
        <v>137.95402100000001</v>
      </c>
      <c r="H271" s="3">
        <v>-14.393506</v>
      </c>
      <c r="I271" s="3">
        <v>6.0999639999999999</v>
      </c>
      <c r="J271" s="3">
        <v>-24.427800000000001</v>
      </c>
      <c r="K271">
        <f t="shared" ref="K271:K334" si="10">A271/120</f>
        <v>3.75</v>
      </c>
      <c r="L271">
        <f t="shared" si="9"/>
        <v>76.92307692307692</v>
      </c>
    </row>
    <row r="272" spans="1:12" x14ac:dyDescent="0.25">
      <c r="A272">
        <v>451</v>
      </c>
      <c r="B272" s="1">
        <v>34.506326999999999</v>
      </c>
      <c r="C272" s="1">
        <v>0.27992400000000001</v>
      </c>
      <c r="D272" s="1">
        <v>56.506006999999997</v>
      </c>
      <c r="E272" s="2">
        <v>-30.130704000000001</v>
      </c>
      <c r="F272" s="2">
        <v>24.160278000000002</v>
      </c>
      <c r="G272" s="2">
        <v>137.69324700000001</v>
      </c>
      <c r="H272" s="3">
        <v>-14.369363</v>
      </c>
      <c r="I272" s="3">
        <v>6.2508100000000004</v>
      </c>
      <c r="J272" s="3">
        <v>-24.361229999999999</v>
      </c>
      <c r="K272">
        <f t="shared" si="10"/>
        <v>3.7583333333333333</v>
      </c>
      <c r="L272">
        <f t="shared" si="9"/>
        <v>77.09401709401709</v>
      </c>
    </row>
    <row r="273" spans="1:12" x14ac:dyDescent="0.25">
      <c r="A273">
        <v>452</v>
      </c>
      <c r="B273" s="1">
        <v>34.535490000000003</v>
      </c>
      <c r="C273" s="1">
        <v>0.23954600000000001</v>
      </c>
      <c r="D273" s="1">
        <v>56.212293000000003</v>
      </c>
      <c r="E273" s="2">
        <v>-30.336660999999999</v>
      </c>
      <c r="F273" s="2">
        <v>24.240984000000001</v>
      </c>
      <c r="G273" s="2">
        <v>137.41474700000001</v>
      </c>
      <c r="H273" s="3">
        <v>-14.310409999999999</v>
      </c>
      <c r="I273" s="3">
        <v>6.4198209999999998</v>
      </c>
      <c r="J273" s="3">
        <v>-24.275399</v>
      </c>
      <c r="K273">
        <f t="shared" si="10"/>
        <v>3.7666666666666666</v>
      </c>
      <c r="L273">
        <f t="shared" si="9"/>
        <v>77.264957264957275</v>
      </c>
    </row>
    <row r="274" spans="1:12" x14ac:dyDescent="0.25">
      <c r="A274">
        <v>453</v>
      </c>
      <c r="B274" s="1">
        <v>34.566518000000002</v>
      </c>
      <c r="C274" s="1">
        <v>0.20343700000000001</v>
      </c>
      <c r="D274" s="1">
        <v>55.912652000000001</v>
      </c>
      <c r="E274" s="2">
        <v>-30.537901000000002</v>
      </c>
      <c r="F274" s="2">
        <v>24.340510999999999</v>
      </c>
      <c r="G274" s="2">
        <v>137.11367999999999</v>
      </c>
      <c r="H274" s="3">
        <v>-14.228688999999999</v>
      </c>
      <c r="I274" s="3">
        <v>6.6189289999999996</v>
      </c>
      <c r="J274" s="3">
        <v>-24.168137000000002</v>
      </c>
      <c r="K274">
        <f t="shared" si="10"/>
        <v>3.7749999999999999</v>
      </c>
      <c r="L274">
        <f t="shared" si="9"/>
        <v>77.435897435897431</v>
      </c>
    </row>
    <row r="275" spans="1:12" x14ac:dyDescent="0.25">
      <c r="A275">
        <v>454</v>
      </c>
      <c r="B275" s="1">
        <v>34.596592999999999</v>
      </c>
      <c r="C275" s="1">
        <v>0.17035600000000001</v>
      </c>
      <c r="D275" s="1">
        <v>55.601219999999998</v>
      </c>
      <c r="E275" s="2">
        <v>-30.733402999999999</v>
      </c>
      <c r="F275" s="2">
        <v>24.492742</v>
      </c>
      <c r="G275" s="2">
        <v>136.785122</v>
      </c>
      <c r="H275" s="3">
        <v>-14.124376</v>
      </c>
      <c r="I275" s="3">
        <v>6.8312739999999996</v>
      </c>
      <c r="J275" s="3">
        <v>-24.015353000000001</v>
      </c>
      <c r="K275">
        <f t="shared" si="10"/>
        <v>3.7833333333333332</v>
      </c>
      <c r="L275">
        <f t="shared" si="9"/>
        <v>77.606837606837601</v>
      </c>
    </row>
    <row r="276" spans="1:12" x14ac:dyDescent="0.25">
      <c r="A276">
        <v>455</v>
      </c>
      <c r="B276" s="1">
        <v>34.614389000000003</v>
      </c>
      <c r="C276" s="1">
        <v>0.14804600000000001</v>
      </c>
      <c r="D276" s="1">
        <v>55.304492000000003</v>
      </c>
      <c r="E276" s="2">
        <v>-30.930368999999999</v>
      </c>
      <c r="F276" s="2">
        <v>24.650903</v>
      </c>
      <c r="G276" s="2">
        <v>136.428822</v>
      </c>
      <c r="H276" s="3">
        <v>-14.028597</v>
      </c>
      <c r="I276" s="3">
        <v>7.0299630000000004</v>
      </c>
      <c r="J276" s="3">
        <v>-23.858038000000001</v>
      </c>
      <c r="K276">
        <f t="shared" si="10"/>
        <v>3.7916666666666665</v>
      </c>
      <c r="L276">
        <f t="shared" si="9"/>
        <v>77.777777777777771</v>
      </c>
    </row>
    <row r="277" spans="1:12" x14ac:dyDescent="0.25">
      <c r="A277">
        <v>456</v>
      </c>
      <c r="B277" s="1">
        <v>34.639561</v>
      </c>
      <c r="C277" s="1">
        <v>0.124858</v>
      </c>
      <c r="D277" s="1">
        <v>54.998119000000003</v>
      </c>
      <c r="E277" s="2">
        <v>-31.122558000000001</v>
      </c>
      <c r="F277" s="2">
        <v>24.791971</v>
      </c>
      <c r="G277" s="2">
        <v>136.07317499999999</v>
      </c>
      <c r="H277" s="3">
        <v>-13.954117999999999</v>
      </c>
      <c r="I277" s="3">
        <v>7.2119330000000001</v>
      </c>
      <c r="J277" s="3">
        <v>-23.712831999999999</v>
      </c>
      <c r="K277">
        <f t="shared" si="10"/>
        <v>3.8</v>
      </c>
      <c r="L277">
        <f t="shared" si="9"/>
        <v>77.948717948717942</v>
      </c>
    </row>
    <row r="278" spans="1:12" x14ac:dyDescent="0.25">
      <c r="A278">
        <v>457</v>
      </c>
      <c r="B278" s="1">
        <v>34.659365999999999</v>
      </c>
      <c r="C278" s="1">
        <v>0.102518</v>
      </c>
      <c r="D278" s="1">
        <v>54.703840999999997</v>
      </c>
      <c r="E278" s="2">
        <v>-31.322924</v>
      </c>
      <c r="F278" s="2">
        <v>24.936879999999999</v>
      </c>
      <c r="G278" s="2">
        <v>135.70134100000001</v>
      </c>
      <c r="H278" s="3">
        <v>-13.910278999999999</v>
      </c>
      <c r="I278" s="3">
        <v>7.3901329999999996</v>
      </c>
      <c r="J278" s="3">
        <v>-23.572889</v>
      </c>
      <c r="K278">
        <f t="shared" si="10"/>
        <v>3.8083333333333331</v>
      </c>
      <c r="L278">
        <f t="shared" si="9"/>
        <v>78.119658119658112</v>
      </c>
    </row>
    <row r="279" spans="1:12" x14ac:dyDescent="0.25">
      <c r="A279">
        <v>458</v>
      </c>
      <c r="B279" s="1">
        <v>34.679251000000001</v>
      </c>
      <c r="C279" s="1">
        <v>7.4181999999999998E-2</v>
      </c>
      <c r="D279" s="1">
        <v>54.404978</v>
      </c>
      <c r="E279" s="2">
        <v>-31.525328999999999</v>
      </c>
      <c r="F279" s="2">
        <v>25.112356999999999</v>
      </c>
      <c r="G279" s="2">
        <v>135.317139</v>
      </c>
      <c r="H279" s="3">
        <v>-13.844296</v>
      </c>
      <c r="I279" s="3">
        <v>7.5553229999999996</v>
      </c>
      <c r="J279" s="3">
        <v>-23.414769</v>
      </c>
      <c r="K279">
        <f t="shared" si="10"/>
        <v>3.8166666666666669</v>
      </c>
      <c r="L279">
        <f t="shared" si="9"/>
        <v>78.290598290598297</v>
      </c>
    </row>
    <row r="280" spans="1:12" x14ac:dyDescent="0.25">
      <c r="A280">
        <v>459</v>
      </c>
      <c r="B280" s="1">
        <v>34.697139</v>
      </c>
      <c r="C280" s="1">
        <v>4.4351000000000002E-2</v>
      </c>
      <c r="D280" s="1">
        <v>54.108260999999999</v>
      </c>
      <c r="E280" s="2">
        <v>-31.731248999999998</v>
      </c>
      <c r="F280" s="2">
        <v>25.299159</v>
      </c>
      <c r="G280" s="2">
        <v>134.92354800000001</v>
      </c>
      <c r="H280" s="3">
        <v>-13.778216</v>
      </c>
      <c r="I280" s="3">
        <v>7.708507</v>
      </c>
      <c r="J280" s="3">
        <v>-23.262637999999999</v>
      </c>
      <c r="K280">
        <f t="shared" si="10"/>
        <v>3.8250000000000002</v>
      </c>
      <c r="L280">
        <f t="shared" si="9"/>
        <v>78.461538461538467</v>
      </c>
    </row>
    <row r="281" spans="1:12" x14ac:dyDescent="0.25">
      <c r="A281">
        <v>460</v>
      </c>
      <c r="B281" s="1">
        <v>34.718108999999998</v>
      </c>
      <c r="C281" s="1">
        <v>-6.7369999999999999E-3</v>
      </c>
      <c r="D281" s="1">
        <v>53.787028999999997</v>
      </c>
      <c r="E281" s="2">
        <v>-31.931415000000001</v>
      </c>
      <c r="F281" s="2">
        <v>25.536904</v>
      </c>
      <c r="G281" s="2">
        <v>134.52520699999999</v>
      </c>
      <c r="H281" s="3">
        <v>-13.726642</v>
      </c>
      <c r="I281" s="3">
        <v>7.8214689999999996</v>
      </c>
      <c r="J281" s="3">
        <v>-23.082847999999998</v>
      </c>
      <c r="K281">
        <f t="shared" si="10"/>
        <v>3.8333333333333335</v>
      </c>
      <c r="L281">
        <f t="shared" si="9"/>
        <v>78.632478632478637</v>
      </c>
    </row>
    <row r="282" spans="1:12" x14ac:dyDescent="0.25">
      <c r="A282">
        <v>461</v>
      </c>
      <c r="B282" s="1">
        <v>34.741630999999998</v>
      </c>
      <c r="C282" s="1">
        <v>-4.0112000000000002E-2</v>
      </c>
      <c r="D282" s="1">
        <v>53.477069</v>
      </c>
      <c r="E282" s="2">
        <v>-32.130499</v>
      </c>
      <c r="F282" s="2">
        <v>25.843613000000001</v>
      </c>
      <c r="G282" s="2">
        <v>134.08924200000001</v>
      </c>
      <c r="H282" s="3">
        <v>-13.683729</v>
      </c>
      <c r="I282" s="3">
        <v>7.9169919999999996</v>
      </c>
      <c r="J282" s="3">
        <v>-22.894698000000002</v>
      </c>
      <c r="K282">
        <f t="shared" si="10"/>
        <v>3.8416666666666668</v>
      </c>
      <c r="L282">
        <f t="shared" si="9"/>
        <v>78.803418803418808</v>
      </c>
    </row>
    <row r="283" spans="1:12" x14ac:dyDescent="0.25">
      <c r="A283">
        <v>462</v>
      </c>
      <c r="B283" s="1">
        <v>34.771811</v>
      </c>
      <c r="C283" s="1">
        <v>-7.8111E-2</v>
      </c>
      <c r="D283" s="1">
        <v>53.158048999999998</v>
      </c>
      <c r="E283" s="2">
        <v>-32.320478000000001</v>
      </c>
      <c r="F283" s="2">
        <v>26.201181999999999</v>
      </c>
      <c r="G283" s="2">
        <v>133.635897</v>
      </c>
      <c r="H283" s="3">
        <v>-13.625131</v>
      </c>
      <c r="I283" s="3">
        <v>8.0182859999999998</v>
      </c>
      <c r="J283" s="3">
        <v>-22.682959</v>
      </c>
      <c r="K283">
        <f t="shared" si="10"/>
        <v>3.85</v>
      </c>
      <c r="L283">
        <f t="shared" si="9"/>
        <v>78.974358974358978</v>
      </c>
    </row>
    <row r="284" spans="1:12" x14ac:dyDescent="0.25">
      <c r="A284">
        <v>463</v>
      </c>
      <c r="B284" s="1">
        <v>34.785063000000001</v>
      </c>
      <c r="C284" s="1">
        <v>-0.105397</v>
      </c>
      <c r="D284" s="1">
        <v>52.842883</v>
      </c>
      <c r="E284" s="2">
        <v>-32.508918000000001</v>
      </c>
      <c r="F284" s="2">
        <v>26.576170000000001</v>
      </c>
      <c r="G284" s="2">
        <v>133.168791</v>
      </c>
      <c r="H284" s="3">
        <v>-13.552892</v>
      </c>
      <c r="I284" s="3">
        <v>8.1125550000000004</v>
      </c>
      <c r="J284" s="3">
        <v>-22.483827999999999</v>
      </c>
      <c r="K284">
        <f t="shared" si="10"/>
        <v>3.8583333333333334</v>
      </c>
      <c r="L284">
        <f t="shared" si="9"/>
        <v>79.145299145299148</v>
      </c>
    </row>
    <row r="285" spans="1:12" x14ac:dyDescent="0.25">
      <c r="A285">
        <v>464</v>
      </c>
      <c r="B285" s="1">
        <v>34.794668999999999</v>
      </c>
      <c r="C285" s="1">
        <v>-0.147845</v>
      </c>
      <c r="D285" s="1">
        <v>52.518045000000001</v>
      </c>
      <c r="E285" s="2">
        <v>-32.705686999999998</v>
      </c>
      <c r="F285" s="2">
        <v>26.941984000000001</v>
      </c>
      <c r="G285" s="2">
        <v>132.708381</v>
      </c>
      <c r="H285" s="3">
        <v>-13.462471000000001</v>
      </c>
      <c r="I285" s="3">
        <v>8.1860529999999994</v>
      </c>
      <c r="J285" s="3">
        <v>-22.308757</v>
      </c>
      <c r="K285">
        <f t="shared" si="10"/>
        <v>3.8666666666666667</v>
      </c>
      <c r="L285">
        <f t="shared" si="9"/>
        <v>79.316239316239319</v>
      </c>
    </row>
    <row r="286" spans="1:12" x14ac:dyDescent="0.25">
      <c r="A286">
        <v>465</v>
      </c>
      <c r="B286" s="1">
        <v>34.795851999999996</v>
      </c>
      <c r="C286" s="1">
        <v>-0.18055299999999999</v>
      </c>
      <c r="D286" s="1">
        <v>52.207622999999998</v>
      </c>
      <c r="E286" s="2">
        <v>-32.912762000000001</v>
      </c>
      <c r="F286" s="2">
        <v>27.274699999999999</v>
      </c>
      <c r="G286" s="2">
        <v>132.25244599999999</v>
      </c>
      <c r="H286" s="3">
        <v>-13.373761999999999</v>
      </c>
      <c r="I286" s="3">
        <v>8.2675470000000004</v>
      </c>
      <c r="J286" s="3">
        <v>-22.180025000000001</v>
      </c>
      <c r="K286">
        <f t="shared" si="10"/>
        <v>3.875</v>
      </c>
      <c r="L286">
        <f t="shared" si="9"/>
        <v>79.487179487179489</v>
      </c>
    </row>
    <row r="287" spans="1:12" x14ac:dyDescent="0.25">
      <c r="A287">
        <v>466</v>
      </c>
      <c r="B287" s="1">
        <v>34.786462</v>
      </c>
      <c r="C287" s="1">
        <v>-0.21065600000000001</v>
      </c>
      <c r="D287" s="1">
        <v>51.898162999999997</v>
      </c>
      <c r="E287" s="2">
        <v>-33.118800999999998</v>
      </c>
      <c r="F287" s="2">
        <v>27.640053000000002</v>
      </c>
      <c r="G287" s="2">
        <v>131.763554</v>
      </c>
      <c r="H287" s="3">
        <v>-13.292387</v>
      </c>
      <c r="I287" s="3">
        <v>8.3486720000000005</v>
      </c>
      <c r="J287" s="3">
        <v>-22.041951000000001</v>
      </c>
      <c r="K287">
        <f t="shared" si="10"/>
        <v>3.8833333333333333</v>
      </c>
      <c r="L287">
        <f t="shared" si="9"/>
        <v>79.658119658119659</v>
      </c>
    </row>
    <row r="288" spans="1:12" x14ac:dyDescent="0.25">
      <c r="A288">
        <v>467</v>
      </c>
      <c r="B288" s="1">
        <v>34.775562999999998</v>
      </c>
      <c r="C288" s="1">
        <v>-0.21954099999999999</v>
      </c>
      <c r="D288" s="1">
        <v>51.597284000000002</v>
      </c>
      <c r="E288" s="2">
        <v>-33.339893000000004</v>
      </c>
      <c r="F288" s="2">
        <v>28.003699999999998</v>
      </c>
      <c r="G288" s="2">
        <v>131.28563500000001</v>
      </c>
      <c r="H288" s="3">
        <v>-13.184863</v>
      </c>
      <c r="I288" s="3">
        <v>8.4536119999999997</v>
      </c>
      <c r="J288" s="3">
        <v>-21.934844999999999</v>
      </c>
      <c r="K288">
        <f t="shared" si="10"/>
        <v>3.8916666666666666</v>
      </c>
      <c r="L288">
        <f t="shared" si="9"/>
        <v>79.82905982905983</v>
      </c>
    </row>
    <row r="289" spans="1:12" x14ac:dyDescent="0.25">
      <c r="A289">
        <v>468</v>
      </c>
      <c r="B289" s="1">
        <v>34.783338999999998</v>
      </c>
      <c r="C289" s="1">
        <v>-0.23086599999999999</v>
      </c>
      <c r="D289" s="1">
        <v>51.297271000000002</v>
      </c>
      <c r="E289" s="2">
        <v>-33.553103999999998</v>
      </c>
      <c r="F289" s="2">
        <v>28.314892</v>
      </c>
      <c r="G289" s="2">
        <v>130.78767099999999</v>
      </c>
      <c r="H289" s="3">
        <v>-13.06077</v>
      </c>
      <c r="I289" s="3">
        <v>8.5506449999999994</v>
      </c>
      <c r="J289" s="3">
        <v>-21.825233999999998</v>
      </c>
      <c r="K289">
        <f t="shared" si="10"/>
        <v>3.9</v>
      </c>
      <c r="L289">
        <f t="shared" si="9"/>
        <v>80</v>
      </c>
    </row>
    <row r="290" spans="1:12" x14ac:dyDescent="0.25">
      <c r="A290">
        <v>469</v>
      </c>
      <c r="B290" s="1">
        <v>34.788724999999999</v>
      </c>
      <c r="C290" s="1">
        <v>-0.230744</v>
      </c>
      <c r="D290" s="1">
        <v>51.014395999999998</v>
      </c>
      <c r="E290" s="2">
        <v>-33.791888999999998</v>
      </c>
      <c r="F290" s="2">
        <v>28.553428</v>
      </c>
      <c r="G290" s="2">
        <v>130.31218999999999</v>
      </c>
      <c r="H290" s="3">
        <v>-12.943635</v>
      </c>
      <c r="I290" s="3">
        <v>8.5857960000000002</v>
      </c>
      <c r="J290" s="3">
        <v>-21.748737999999999</v>
      </c>
      <c r="K290">
        <f t="shared" si="10"/>
        <v>3.9083333333333332</v>
      </c>
      <c r="L290">
        <f t="shared" si="9"/>
        <v>80.17094017094017</v>
      </c>
    </row>
    <row r="291" spans="1:12" x14ac:dyDescent="0.25">
      <c r="A291">
        <v>470</v>
      </c>
      <c r="B291" s="1">
        <v>34.810993000000003</v>
      </c>
      <c r="C291" s="1">
        <v>-0.22488900000000001</v>
      </c>
      <c r="D291" s="1">
        <v>50.742412999999999</v>
      </c>
      <c r="E291" s="2">
        <v>-34.034892999999997</v>
      </c>
      <c r="F291" s="2">
        <v>28.759007</v>
      </c>
      <c r="G291" s="2">
        <v>129.82562999999999</v>
      </c>
      <c r="H291" s="3">
        <v>-12.817214</v>
      </c>
      <c r="I291" s="3">
        <v>8.5935679999999994</v>
      </c>
      <c r="J291" s="3">
        <v>-21.658228000000001</v>
      </c>
      <c r="K291">
        <f t="shared" si="10"/>
        <v>3.9166666666666665</v>
      </c>
      <c r="L291">
        <f t="shared" si="9"/>
        <v>80.341880341880341</v>
      </c>
    </row>
    <row r="292" spans="1:12" x14ac:dyDescent="0.25">
      <c r="A292">
        <v>471</v>
      </c>
      <c r="B292" s="1">
        <v>34.828525999999997</v>
      </c>
      <c r="C292" s="1">
        <v>-0.19684599999999999</v>
      </c>
      <c r="D292" s="1">
        <v>50.483066000000001</v>
      </c>
      <c r="E292" s="2">
        <v>-34.272973999999998</v>
      </c>
      <c r="F292" s="2">
        <v>28.948129000000002</v>
      </c>
      <c r="G292" s="2">
        <v>129.34007700000001</v>
      </c>
      <c r="H292" s="3">
        <v>-12.658659</v>
      </c>
      <c r="I292" s="3">
        <v>8.6101150000000004</v>
      </c>
      <c r="J292" s="3">
        <v>-21.550388999999999</v>
      </c>
      <c r="K292">
        <f t="shared" si="10"/>
        <v>3.9249999999999998</v>
      </c>
      <c r="L292">
        <f t="shared" si="9"/>
        <v>80.512820512820511</v>
      </c>
    </row>
    <row r="293" spans="1:12" x14ac:dyDescent="0.25">
      <c r="A293">
        <v>472</v>
      </c>
      <c r="B293" s="1">
        <v>34.849017000000003</v>
      </c>
      <c r="C293" s="1">
        <v>-0.15318300000000001</v>
      </c>
      <c r="D293" s="1">
        <v>50.221986999999999</v>
      </c>
      <c r="E293" s="2">
        <v>-34.498148</v>
      </c>
      <c r="F293" s="2">
        <v>29.174316999999999</v>
      </c>
      <c r="G293" s="2">
        <v>128.82001700000001</v>
      </c>
      <c r="H293" s="3">
        <v>-12.462757999999999</v>
      </c>
      <c r="I293" s="3">
        <v>8.6230320000000003</v>
      </c>
      <c r="J293" s="3">
        <v>-21.392430000000001</v>
      </c>
      <c r="K293">
        <f t="shared" si="10"/>
        <v>3.9333333333333331</v>
      </c>
      <c r="L293">
        <f t="shared" si="9"/>
        <v>80.683760683760681</v>
      </c>
    </row>
    <row r="294" spans="1:12" x14ac:dyDescent="0.25">
      <c r="A294">
        <v>473</v>
      </c>
      <c r="B294" s="1">
        <v>34.847330999999997</v>
      </c>
      <c r="C294" s="1">
        <v>-9.4203999999999996E-2</v>
      </c>
      <c r="D294" s="1">
        <v>49.950966000000001</v>
      </c>
      <c r="E294" s="2">
        <v>-34.715927999999998</v>
      </c>
      <c r="F294" s="2">
        <v>29.445301000000001</v>
      </c>
      <c r="G294" s="2">
        <v>128.278943</v>
      </c>
      <c r="H294" s="3">
        <v>-12.266045</v>
      </c>
      <c r="I294" s="3">
        <v>8.5773689999999991</v>
      </c>
      <c r="J294" s="3">
        <v>-21.185313000000001</v>
      </c>
      <c r="K294">
        <f t="shared" si="10"/>
        <v>3.9416666666666669</v>
      </c>
      <c r="L294">
        <f t="shared" si="9"/>
        <v>80.854700854700852</v>
      </c>
    </row>
    <row r="295" spans="1:12" x14ac:dyDescent="0.25">
      <c r="A295">
        <v>474</v>
      </c>
      <c r="B295" s="1">
        <v>34.840857999999997</v>
      </c>
      <c r="C295" s="1">
        <v>-3.6997000000000002E-2</v>
      </c>
      <c r="D295" s="1">
        <v>49.669767</v>
      </c>
      <c r="E295" s="2">
        <v>-34.923855000000003</v>
      </c>
      <c r="F295" s="2">
        <v>29.745076000000001</v>
      </c>
      <c r="G295" s="2">
        <v>127.719646</v>
      </c>
      <c r="H295" s="3">
        <v>-12.056047</v>
      </c>
      <c r="I295" s="3">
        <v>8.4715209999999992</v>
      </c>
      <c r="J295" s="3">
        <v>-20.92464</v>
      </c>
      <c r="K295">
        <f t="shared" si="10"/>
        <v>3.95</v>
      </c>
      <c r="L295">
        <f t="shared" si="9"/>
        <v>81.025641025641022</v>
      </c>
    </row>
    <row r="296" spans="1:12" x14ac:dyDescent="0.25">
      <c r="A296">
        <v>475</v>
      </c>
      <c r="B296" s="1">
        <v>34.830784999999999</v>
      </c>
      <c r="C296" s="1">
        <v>3.4065999999999999E-2</v>
      </c>
      <c r="D296" s="1">
        <v>49.392248000000002</v>
      </c>
      <c r="E296" s="2">
        <v>-35.126562999999997</v>
      </c>
      <c r="F296" s="2">
        <v>30.063313999999998</v>
      </c>
      <c r="G296" s="2">
        <v>127.13296</v>
      </c>
      <c r="H296" s="3">
        <v>-11.839544</v>
      </c>
      <c r="I296" s="3">
        <v>8.3462239999999994</v>
      </c>
      <c r="J296" s="3">
        <v>-20.619426000000001</v>
      </c>
      <c r="K296">
        <f t="shared" si="10"/>
        <v>3.9583333333333335</v>
      </c>
      <c r="L296">
        <f t="shared" si="9"/>
        <v>81.196581196581207</v>
      </c>
    </row>
    <row r="297" spans="1:12" x14ac:dyDescent="0.25">
      <c r="A297">
        <v>476</v>
      </c>
      <c r="B297" s="1">
        <v>34.837035</v>
      </c>
      <c r="C297" s="1">
        <v>0.12113599999999999</v>
      </c>
      <c r="D297" s="1">
        <v>49.117637999999999</v>
      </c>
      <c r="E297" s="2">
        <v>-35.302675999999998</v>
      </c>
      <c r="F297" s="2">
        <v>30.385486</v>
      </c>
      <c r="G297" s="2">
        <v>126.52680700000001</v>
      </c>
      <c r="H297" s="3">
        <v>-11.641026</v>
      </c>
      <c r="I297" s="3">
        <v>8.2397299999999998</v>
      </c>
      <c r="J297" s="3">
        <v>-20.281652000000001</v>
      </c>
      <c r="K297">
        <f t="shared" si="10"/>
        <v>3.9666666666666668</v>
      </c>
      <c r="L297">
        <f t="shared" si="9"/>
        <v>81.367521367521377</v>
      </c>
    </row>
    <row r="298" spans="1:12" x14ac:dyDescent="0.25">
      <c r="A298">
        <v>477</v>
      </c>
      <c r="B298" s="1">
        <v>34.835869000000002</v>
      </c>
      <c r="C298" s="1">
        <v>0.22295400000000001</v>
      </c>
      <c r="D298" s="1">
        <v>48.868597999999999</v>
      </c>
      <c r="E298" s="2">
        <v>-35.480988000000004</v>
      </c>
      <c r="F298" s="2">
        <v>30.681616999999999</v>
      </c>
      <c r="G298" s="2">
        <v>125.911601</v>
      </c>
      <c r="H298" s="3">
        <v>-11.473889</v>
      </c>
      <c r="I298" s="3">
        <v>8.1282940000000004</v>
      </c>
      <c r="J298" s="3">
        <v>-19.968767</v>
      </c>
      <c r="K298">
        <f t="shared" si="10"/>
        <v>3.9750000000000001</v>
      </c>
      <c r="L298">
        <f t="shared" si="9"/>
        <v>81.538461538461533</v>
      </c>
    </row>
    <row r="299" spans="1:12" x14ac:dyDescent="0.25">
      <c r="A299">
        <v>478</v>
      </c>
      <c r="B299" s="1">
        <v>34.831519999999998</v>
      </c>
      <c r="C299" s="1">
        <v>0.330544</v>
      </c>
      <c r="D299" s="1">
        <v>48.630105999999998</v>
      </c>
      <c r="E299" s="2">
        <v>-35.652279</v>
      </c>
      <c r="F299" s="2">
        <v>30.987417000000001</v>
      </c>
      <c r="G299" s="2">
        <v>125.27216</v>
      </c>
      <c r="H299" s="3">
        <v>-11.32422</v>
      </c>
      <c r="I299" s="3">
        <v>8.0011910000000004</v>
      </c>
      <c r="J299" s="3">
        <v>-19.666352</v>
      </c>
      <c r="K299">
        <f t="shared" si="10"/>
        <v>3.9833333333333334</v>
      </c>
      <c r="L299">
        <f t="shared" si="9"/>
        <v>81.709401709401703</v>
      </c>
    </row>
    <row r="300" spans="1:12" x14ac:dyDescent="0.25">
      <c r="A300">
        <v>479</v>
      </c>
      <c r="B300" s="1">
        <v>34.824460000000002</v>
      </c>
      <c r="C300" s="1">
        <v>0.42725299999999999</v>
      </c>
      <c r="D300" s="1">
        <v>48.411766</v>
      </c>
      <c r="E300" s="2">
        <v>-35.846997000000002</v>
      </c>
      <c r="F300" s="2">
        <v>31.258082999999999</v>
      </c>
      <c r="G300" s="2">
        <v>124.627487</v>
      </c>
      <c r="H300" s="3">
        <v>-11.178172</v>
      </c>
      <c r="I300" s="3">
        <v>7.8976660000000001</v>
      </c>
      <c r="J300" s="3">
        <v>-19.432527</v>
      </c>
      <c r="K300">
        <f t="shared" si="10"/>
        <v>3.9916666666666667</v>
      </c>
      <c r="L300">
        <f t="shared" si="9"/>
        <v>81.880341880341888</v>
      </c>
    </row>
    <row r="301" spans="1:12" x14ac:dyDescent="0.25">
      <c r="A301">
        <v>480</v>
      </c>
      <c r="B301" s="1">
        <v>34.795881999999999</v>
      </c>
      <c r="C301" s="1">
        <v>0.52432100000000004</v>
      </c>
      <c r="D301" s="1">
        <v>48.215234000000002</v>
      </c>
      <c r="E301" s="2">
        <v>-36.072054000000001</v>
      </c>
      <c r="F301" s="2">
        <v>31.488230000000001</v>
      </c>
      <c r="G301" s="2">
        <v>124.001006</v>
      </c>
      <c r="H301" s="3">
        <v>-11.043951</v>
      </c>
      <c r="I301" s="3">
        <v>7.7652599999999996</v>
      </c>
      <c r="J301" s="3">
        <v>-19.279499999999999</v>
      </c>
      <c r="K301">
        <f t="shared" si="10"/>
        <v>4</v>
      </c>
      <c r="L301">
        <f t="shared" si="9"/>
        <v>82.051282051282058</v>
      </c>
    </row>
    <row r="302" spans="1:12" x14ac:dyDescent="0.25">
      <c r="A302">
        <v>481</v>
      </c>
      <c r="B302" s="1">
        <v>34.757153000000002</v>
      </c>
      <c r="C302" s="1">
        <v>0.61546400000000001</v>
      </c>
      <c r="D302" s="1">
        <v>48.031134999999999</v>
      </c>
      <c r="E302" s="2">
        <v>-36.320973000000002</v>
      </c>
      <c r="F302" s="2">
        <v>31.672951000000001</v>
      </c>
      <c r="G302" s="2">
        <v>123.379473</v>
      </c>
      <c r="H302" s="3">
        <v>-10.911144999999999</v>
      </c>
      <c r="I302" s="3">
        <v>7.6250369999999998</v>
      </c>
      <c r="J302" s="3">
        <v>-19.182524999999998</v>
      </c>
      <c r="K302">
        <f t="shared" si="10"/>
        <v>4.0083333333333337</v>
      </c>
      <c r="L302">
        <f t="shared" si="9"/>
        <v>82.222222222222229</v>
      </c>
    </row>
    <row r="303" spans="1:12" x14ac:dyDescent="0.25">
      <c r="A303">
        <v>482</v>
      </c>
      <c r="B303" s="1">
        <v>34.718587999999997</v>
      </c>
      <c r="C303" s="1">
        <v>0.68015300000000001</v>
      </c>
      <c r="D303" s="1">
        <v>47.837150000000001</v>
      </c>
      <c r="E303" s="2">
        <v>-36.583179999999999</v>
      </c>
      <c r="F303" s="2">
        <v>31.833922999999999</v>
      </c>
      <c r="G303" s="2">
        <v>122.769516</v>
      </c>
      <c r="H303" s="3">
        <v>-10.756957999999999</v>
      </c>
      <c r="I303" s="3">
        <v>7.4950599999999996</v>
      </c>
      <c r="J303" s="3">
        <v>-19.099498000000001</v>
      </c>
      <c r="K303">
        <f t="shared" si="10"/>
        <v>4.0166666666666666</v>
      </c>
      <c r="L303">
        <f t="shared" si="9"/>
        <v>82.393162393162399</v>
      </c>
    </row>
    <row r="304" spans="1:12" x14ac:dyDescent="0.25">
      <c r="A304">
        <v>483</v>
      </c>
      <c r="B304" s="1">
        <v>34.676971000000002</v>
      </c>
      <c r="C304" s="1">
        <v>0.73067000000000004</v>
      </c>
      <c r="D304" s="1">
        <v>47.628791999999997</v>
      </c>
      <c r="E304" s="2">
        <v>-36.840997000000002</v>
      </c>
      <c r="F304" s="2">
        <v>31.987214000000002</v>
      </c>
      <c r="G304" s="2">
        <v>122.171932</v>
      </c>
      <c r="H304" s="3">
        <v>-10.606235</v>
      </c>
      <c r="I304" s="3">
        <v>7.3658419999999998</v>
      </c>
      <c r="J304" s="3">
        <v>-19.021269</v>
      </c>
      <c r="K304">
        <f t="shared" si="10"/>
        <v>4.0250000000000004</v>
      </c>
      <c r="L304">
        <f t="shared" si="9"/>
        <v>82.564102564102569</v>
      </c>
    </row>
    <row r="305" spans="1:12" x14ac:dyDescent="0.25">
      <c r="A305">
        <v>484</v>
      </c>
      <c r="B305" s="1">
        <v>34.637742000000003</v>
      </c>
      <c r="C305" s="1">
        <v>0.76402999999999999</v>
      </c>
      <c r="D305" s="1">
        <v>47.407031000000003</v>
      </c>
      <c r="E305" s="2">
        <v>-37.096448000000002</v>
      </c>
      <c r="F305" s="2">
        <v>32.178150000000002</v>
      </c>
      <c r="G305" s="2">
        <v>121.57423</v>
      </c>
      <c r="H305" s="3">
        <v>-10.447027</v>
      </c>
      <c r="I305" s="3">
        <v>7.2144579999999996</v>
      </c>
      <c r="J305" s="3">
        <v>-18.883022</v>
      </c>
      <c r="K305">
        <f t="shared" si="10"/>
        <v>4.0333333333333332</v>
      </c>
      <c r="L305">
        <f t="shared" si="9"/>
        <v>82.735042735042725</v>
      </c>
    </row>
    <row r="306" spans="1:12" x14ac:dyDescent="0.25">
      <c r="A306">
        <v>485</v>
      </c>
      <c r="B306" s="1">
        <v>34.607073999999997</v>
      </c>
      <c r="C306" s="1">
        <v>0.79241300000000003</v>
      </c>
      <c r="D306" s="1">
        <v>47.176178999999998</v>
      </c>
      <c r="E306" s="2">
        <v>-37.342129999999997</v>
      </c>
      <c r="F306" s="2">
        <v>32.410421999999997</v>
      </c>
      <c r="G306" s="2">
        <v>120.971064</v>
      </c>
      <c r="H306" s="3">
        <v>-10.279477999999999</v>
      </c>
      <c r="I306" s="3">
        <v>7.028073</v>
      </c>
      <c r="J306" s="3">
        <v>-18.713518000000001</v>
      </c>
      <c r="K306">
        <f t="shared" si="10"/>
        <v>4.041666666666667</v>
      </c>
      <c r="L306">
        <f t="shared" si="9"/>
        <v>82.90598290598291</v>
      </c>
    </row>
    <row r="307" spans="1:12" x14ac:dyDescent="0.25">
      <c r="A307">
        <v>486</v>
      </c>
      <c r="B307" s="1">
        <v>34.586615000000002</v>
      </c>
      <c r="C307" s="1">
        <v>0.81045999999999996</v>
      </c>
      <c r="D307" s="1">
        <v>46.941352000000002</v>
      </c>
      <c r="E307" s="2">
        <v>-37.581096000000002</v>
      </c>
      <c r="F307" s="2">
        <v>32.681511</v>
      </c>
      <c r="G307" s="2">
        <v>120.377184</v>
      </c>
      <c r="H307" s="3">
        <v>-10.094768</v>
      </c>
      <c r="I307" s="3">
        <v>6.8151250000000001</v>
      </c>
      <c r="J307" s="3">
        <v>-18.502801000000002</v>
      </c>
      <c r="K307">
        <f t="shared" si="10"/>
        <v>4.05</v>
      </c>
      <c r="L307">
        <f t="shared" si="9"/>
        <v>83.07692307692308</v>
      </c>
    </row>
    <row r="308" spans="1:12" x14ac:dyDescent="0.25">
      <c r="A308">
        <v>487</v>
      </c>
      <c r="B308" s="1">
        <v>34.566003000000002</v>
      </c>
      <c r="C308" s="1">
        <v>0.83851699999999996</v>
      </c>
      <c r="D308" s="1">
        <v>46.7209</v>
      </c>
      <c r="E308" s="2">
        <v>-37.805790999999999</v>
      </c>
      <c r="F308" s="2">
        <v>32.999744999999997</v>
      </c>
      <c r="G308" s="2">
        <v>119.752516</v>
      </c>
      <c r="H308" s="3">
        <v>-9.8952399999999994</v>
      </c>
      <c r="I308" s="3">
        <v>6.5799139999999996</v>
      </c>
      <c r="J308" s="3">
        <v>-18.28942</v>
      </c>
      <c r="K308">
        <f t="shared" si="10"/>
        <v>4.0583333333333336</v>
      </c>
      <c r="L308">
        <f t="shared" si="9"/>
        <v>83.247863247863251</v>
      </c>
    </row>
    <row r="309" spans="1:12" x14ac:dyDescent="0.25">
      <c r="A309">
        <v>488</v>
      </c>
      <c r="B309" s="1">
        <v>34.547772000000002</v>
      </c>
      <c r="C309" s="1">
        <v>0.86747700000000005</v>
      </c>
      <c r="D309" s="1">
        <v>46.516368</v>
      </c>
      <c r="E309" s="2">
        <v>-38.023327999999999</v>
      </c>
      <c r="F309" s="2">
        <v>33.302917999999998</v>
      </c>
      <c r="G309" s="2">
        <v>119.147328</v>
      </c>
      <c r="H309" s="3">
        <v>-9.6909050000000008</v>
      </c>
      <c r="I309" s="3">
        <v>6.3486260000000003</v>
      </c>
      <c r="J309" s="3">
        <v>-18.075756999999999</v>
      </c>
      <c r="K309">
        <f t="shared" si="10"/>
        <v>4.0666666666666664</v>
      </c>
      <c r="L309">
        <f t="shared" si="9"/>
        <v>83.418803418803407</v>
      </c>
    </row>
    <row r="310" spans="1:12" x14ac:dyDescent="0.25">
      <c r="A310">
        <v>489</v>
      </c>
      <c r="B310" s="1">
        <v>34.517378000000001</v>
      </c>
      <c r="C310" s="1">
        <v>0.92750699999999997</v>
      </c>
      <c r="D310" s="1">
        <v>46.338783999999997</v>
      </c>
      <c r="E310" s="2">
        <v>-38.236722</v>
      </c>
      <c r="F310" s="2">
        <v>33.599308000000001</v>
      </c>
      <c r="G310" s="2">
        <v>118.51938199999999</v>
      </c>
      <c r="H310" s="3">
        <v>-9.4980329999999995</v>
      </c>
      <c r="I310" s="3">
        <v>6.1487559999999997</v>
      </c>
      <c r="J310" s="3">
        <v>-17.893777</v>
      </c>
      <c r="K310">
        <f t="shared" si="10"/>
        <v>4.0750000000000002</v>
      </c>
      <c r="L310">
        <f t="shared" si="9"/>
        <v>83.589743589743591</v>
      </c>
    </row>
    <row r="311" spans="1:12" x14ac:dyDescent="0.25">
      <c r="A311">
        <v>490</v>
      </c>
      <c r="B311" s="1">
        <v>34.492440999999999</v>
      </c>
      <c r="C311" s="1">
        <v>0.98240799999999995</v>
      </c>
      <c r="D311" s="1">
        <v>46.175874999999998</v>
      </c>
      <c r="E311" s="2">
        <v>-38.443486999999998</v>
      </c>
      <c r="F311" s="2">
        <v>33.890898999999997</v>
      </c>
      <c r="G311" s="2">
        <v>117.90151400000001</v>
      </c>
      <c r="H311" s="3">
        <v>-9.330705</v>
      </c>
      <c r="I311" s="3">
        <v>5.9848039999999996</v>
      </c>
      <c r="J311" s="3">
        <v>-17.722778000000002</v>
      </c>
      <c r="K311">
        <f t="shared" si="10"/>
        <v>4.083333333333333</v>
      </c>
      <c r="L311">
        <f t="shared" si="9"/>
        <v>83.760683760683762</v>
      </c>
    </row>
    <row r="312" spans="1:12" x14ac:dyDescent="0.25">
      <c r="A312">
        <v>491</v>
      </c>
      <c r="B312" s="1">
        <v>34.459619000000004</v>
      </c>
      <c r="C312" s="1">
        <v>1.0613049999999999</v>
      </c>
      <c r="D312" s="1">
        <v>46.012594999999997</v>
      </c>
      <c r="E312" s="2">
        <v>-38.638682000000003</v>
      </c>
      <c r="F312" s="2">
        <v>34.219971000000001</v>
      </c>
      <c r="G312" s="2">
        <v>117.26225599999999</v>
      </c>
      <c r="H312" s="3">
        <v>-9.1547870000000007</v>
      </c>
      <c r="I312" s="3">
        <v>5.849532</v>
      </c>
      <c r="J312" s="3">
        <v>-17.563489000000001</v>
      </c>
      <c r="K312">
        <f t="shared" si="10"/>
        <v>4.0916666666666668</v>
      </c>
      <c r="L312">
        <f t="shared" si="9"/>
        <v>83.931623931623932</v>
      </c>
    </row>
    <row r="313" spans="1:12" x14ac:dyDescent="0.25">
      <c r="A313">
        <v>492</v>
      </c>
      <c r="B313" s="1">
        <v>34.427249000000003</v>
      </c>
      <c r="C313" s="1">
        <v>1.16448</v>
      </c>
      <c r="D313" s="1">
        <v>45.847003999999998</v>
      </c>
      <c r="E313" s="2">
        <v>-38.802213999999999</v>
      </c>
      <c r="F313" s="2">
        <v>34.571067999999997</v>
      </c>
      <c r="G313" s="2">
        <v>116.621188</v>
      </c>
      <c r="H313" s="3">
        <v>-8.9646530000000002</v>
      </c>
      <c r="I313" s="3">
        <v>5.7253429999999996</v>
      </c>
      <c r="J313" s="3">
        <v>-17.409632999999999</v>
      </c>
      <c r="K313">
        <f t="shared" si="10"/>
        <v>4.0999999999999996</v>
      </c>
      <c r="L313">
        <f t="shared" si="9"/>
        <v>84.102564102564088</v>
      </c>
    </row>
    <row r="314" spans="1:12" x14ac:dyDescent="0.25">
      <c r="A314">
        <v>493</v>
      </c>
      <c r="B314" s="1">
        <v>34.374732999999999</v>
      </c>
      <c r="C314" s="1">
        <v>1.2968850000000001</v>
      </c>
      <c r="D314" s="1">
        <v>45.699435999999999</v>
      </c>
      <c r="E314" s="2">
        <v>-38.943055000000001</v>
      </c>
      <c r="F314" s="2">
        <v>34.923974999999999</v>
      </c>
      <c r="G314" s="2">
        <v>115.96517</v>
      </c>
      <c r="H314" s="3">
        <v>-8.7835730000000005</v>
      </c>
      <c r="I314" s="3">
        <v>5.6062219999999998</v>
      </c>
      <c r="J314" s="3">
        <v>-17.276387</v>
      </c>
      <c r="K314">
        <f t="shared" si="10"/>
        <v>4.1083333333333334</v>
      </c>
      <c r="L314">
        <f t="shared" si="9"/>
        <v>84.273504273504273</v>
      </c>
    </row>
    <row r="315" spans="1:12" x14ac:dyDescent="0.25">
      <c r="A315">
        <v>494</v>
      </c>
      <c r="B315" s="1">
        <v>34.317034999999997</v>
      </c>
      <c r="C315" s="1">
        <v>1.4286380000000001</v>
      </c>
      <c r="D315" s="1">
        <v>45.543543999999997</v>
      </c>
      <c r="E315" s="2">
        <v>-39.065834000000002</v>
      </c>
      <c r="F315" s="2">
        <v>35.273693999999999</v>
      </c>
      <c r="G315" s="2">
        <v>115.316712</v>
      </c>
      <c r="H315" s="3">
        <v>-8.6224629999999998</v>
      </c>
      <c r="I315" s="3">
        <v>5.4731740000000002</v>
      </c>
      <c r="J315" s="3">
        <v>-17.149355</v>
      </c>
      <c r="K315">
        <f t="shared" si="10"/>
        <v>4.1166666666666663</v>
      </c>
      <c r="L315">
        <f t="shared" si="9"/>
        <v>84.444444444444443</v>
      </c>
    </row>
    <row r="316" spans="1:12" x14ac:dyDescent="0.25">
      <c r="A316">
        <v>495</v>
      </c>
      <c r="B316" s="1">
        <v>34.260756000000001</v>
      </c>
      <c r="C316" s="1">
        <v>1.558373</v>
      </c>
      <c r="D316" s="1">
        <v>45.386394000000003</v>
      </c>
      <c r="E316" s="2">
        <v>-39.190972000000002</v>
      </c>
      <c r="F316" s="2">
        <v>35.651108999999998</v>
      </c>
      <c r="G316" s="2">
        <v>114.657872</v>
      </c>
      <c r="H316" s="3">
        <v>-8.4455179999999999</v>
      </c>
      <c r="I316" s="3">
        <v>5.3398190000000003</v>
      </c>
      <c r="J316" s="3">
        <v>-17.010587000000001</v>
      </c>
      <c r="K316">
        <f t="shared" si="10"/>
        <v>4.125</v>
      </c>
      <c r="L316">
        <f t="shared" si="9"/>
        <v>84.615384615384613</v>
      </c>
    </row>
    <row r="317" spans="1:12" x14ac:dyDescent="0.25">
      <c r="A317">
        <v>496</v>
      </c>
      <c r="B317" s="1">
        <v>34.199956</v>
      </c>
      <c r="C317" s="1">
        <v>1.682501</v>
      </c>
      <c r="D317" s="1">
        <v>45.212452999999996</v>
      </c>
      <c r="E317" s="2">
        <v>-39.293322000000003</v>
      </c>
      <c r="F317" s="2">
        <v>36.064917000000001</v>
      </c>
      <c r="G317" s="2">
        <v>114.000005</v>
      </c>
      <c r="H317" s="3">
        <v>-8.2580290000000005</v>
      </c>
      <c r="I317" s="3">
        <v>5.2086220000000001</v>
      </c>
      <c r="J317" s="3">
        <v>-16.845600000000001</v>
      </c>
      <c r="K317">
        <f t="shared" si="10"/>
        <v>4.1333333333333337</v>
      </c>
      <c r="L317">
        <f t="shared" si="9"/>
        <v>84.786324786324798</v>
      </c>
    </row>
    <row r="318" spans="1:12" x14ac:dyDescent="0.25">
      <c r="A318">
        <v>497</v>
      </c>
      <c r="B318" s="1">
        <v>34.132080000000002</v>
      </c>
      <c r="C318" s="1">
        <v>1.817178</v>
      </c>
      <c r="D318" s="1">
        <v>45.051803999999997</v>
      </c>
      <c r="E318" s="2">
        <v>-39.390183999999998</v>
      </c>
      <c r="F318" s="2">
        <v>36.488871000000003</v>
      </c>
      <c r="G318" s="2">
        <v>113.33628</v>
      </c>
      <c r="H318" s="3">
        <v>-8.0729260000000007</v>
      </c>
      <c r="I318" s="3">
        <v>5.062335</v>
      </c>
      <c r="J318" s="3">
        <v>-16.693404000000001</v>
      </c>
      <c r="K318">
        <f t="shared" si="10"/>
        <v>4.1416666666666666</v>
      </c>
      <c r="L318">
        <f t="shared" si="9"/>
        <v>84.957264957264968</v>
      </c>
    </row>
    <row r="319" spans="1:12" x14ac:dyDescent="0.25">
      <c r="A319">
        <v>498</v>
      </c>
      <c r="B319" s="1">
        <v>34.063544999999998</v>
      </c>
      <c r="C319" s="1">
        <v>1.9406300000000001</v>
      </c>
      <c r="D319" s="1">
        <v>44.890247000000002</v>
      </c>
      <c r="E319" s="2">
        <v>-39.490872000000003</v>
      </c>
      <c r="F319" s="2">
        <v>36.855145</v>
      </c>
      <c r="G319" s="2">
        <v>112.717236</v>
      </c>
      <c r="H319" s="3">
        <v>-7.9307759999999998</v>
      </c>
      <c r="I319" s="3">
        <v>4.894495</v>
      </c>
      <c r="J319" s="3">
        <v>-16.580926999999999</v>
      </c>
      <c r="K319">
        <f t="shared" si="10"/>
        <v>4.1500000000000004</v>
      </c>
      <c r="L319">
        <f t="shared" si="9"/>
        <v>85.128205128205138</v>
      </c>
    </row>
    <row r="320" spans="1:12" x14ac:dyDescent="0.25">
      <c r="A320">
        <v>499</v>
      </c>
      <c r="B320" s="1">
        <v>33.991112999999999</v>
      </c>
      <c r="C320" s="1">
        <v>2.0602990000000001</v>
      </c>
      <c r="D320" s="1">
        <v>44.740023000000001</v>
      </c>
      <c r="E320" s="2">
        <v>-39.610854000000003</v>
      </c>
      <c r="F320" s="2">
        <v>37.164318999999999</v>
      </c>
      <c r="G320" s="2">
        <v>112.12513199999999</v>
      </c>
      <c r="H320" s="3">
        <v>-7.8136710000000003</v>
      </c>
      <c r="I320" s="3">
        <v>4.6809779999999996</v>
      </c>
      <c r="J320" s="3">
        <v>-16.499590000000001</v>
      </c>
      <c r="K320">
        <f t="shared" si="10"/>
        <v>4.1583333333333332</v>
      </c>
      <c r="L320">
        <f t="shared" si="9"/>
        <v>85.299145299145295</v>
      </c>
    </row>
    <row r="321" spans="1:12" x14ac:dyDescent="0.25">
      <c r="A321">
        <v>500</v>
      </c>
      <c r="B321" s="1">
        <v>33.928131999999998</v>
      </c>
      <c r="C321" s="1">
        <v>2.1796470000000001</v>
      </c>
      <c r="D321" s="1">
        <v>44.603611999999998</v>
      </c>
      <c r="E321" s="2">
        <v>-39.736429999999999</v>
      </c>
      <c r="F321" s="2">
        <v>37.435200999999999</v>
      </c>
      <c r="G321" s="2">
        <v>111.538782</v>
      </c>
      <c r="H321" s="3">
        <v>-7.6790279999999997</v>
      </c>
      <c r="I321" s="3">
        <v>4.494478</v>
      </c>
      <c r="J321" s="3">
        <v>-16.466854999999999</v>
      </c>
      <c r="K321">
        <f t="shared" si="10"/>
        <v>4.166666666666667</v>
      </c>
      <c r="L321">
        <f t="shared" si="9"/>
        <v>85.470085470085479</v>
      </c>
    </row>
    <row r="322" spans="1:12" x14ac:dyDescent="0.25">
      <c r="A322">
        <v>501</v>
      </c>
      <c r="B322" s="1">
        <v>33.86891</v>
      </c>
      <c r="C322" s="1">
        <v>2.3099349999999998</v>
      </c>
      <c r="D322" s="1">
        <v>44.473711000000002</v>
      </c>
      <c r="E322" s="2">
        <v>-39.863728999999999</v>
      </c>
      <c r="F322" s="2">
        <v>37.694656999999999</v>
      </c>
      <c r="G322" s="2">
        <v>110.96513899999999</v>
      </c>
      <c r="H322" s="3">
        <v>-7.5279030000000002</v>
      </c>
      <c r="I322" s="3">
        <v>4.3479349999999997</v>
      </c>
      <c r="J322" s="3">
        <v>-16.424363</v>
      </c>
      <c r="K322">
        <f t="shared" si="10"/>
        <v>4.1749999999999998</v>
      </c>
      <c r="L322">
        <f t="shared" ref="L322:L385" si="11">K322*100/$K$406</f>
        <v>85.641025641025635</v>
      </c>
    </row>
    <row r="323" spans="1:12" x14ac:dyDescent="0.25">
      <c r="A323">
        <v>502</v>
      </c>
      <c r="B323" s="1">
        <v>33.814864999999998</v>
      </c>
      <c r="C323" s="1">
        <v>2.4374690000000001</v>
      </c>
      <c r="D323" s="1">
        <v>44.354246000000003</v>
      </c>
      <c r="E323" s="2">
        <v>-39.977179</v>
      </c>
      <c r="F323" s="2">
        <v>37.997067999999999</v>
      </c>
      <c r="G323" s="2">
        <v>110.361</v>
      </c>
      <c r="H323" s="3">
        <v>-7.3747129999999999</v>
      </c>
      <c r="I323" s="3">
        <v>4.2388830000000004</v>
      </c>
      <c r="J323" s="3">
        <v>-16.358474999999999</v>
      </c>
      <c r="K323">
        <f t="shared" si="10"/>
        <v>4.1833333333333336</v>
      </c>
      <c r="L323">
        <f t="shared" si="11"/>
        <v>85.81196581196582</v>
      </c>
    </row>
    <row r="324" spans="1:12" x14ac:dyDescent="0.25">
      <c r="A324">
        <v>503</v>
      </c>
      <c r="B324" s="1">
        <v>33.773204</v>
      </c>
      <c r="C324" s="1">
        <v>2.564079</v>
      </c>
      <c r="D324" s="1">
        <v>44.249462000000001</v>
      </c>
      <c r="E324" s="2">
        <v>-40.078010999999996</v>
      </c>
      <c r="F324" s="2">
        <v>38.344208000000002</v>
      </c>
      <c r="G324" s="2">
        <v>109.734871</v>
      </c>
      <c r="H324" s="3">
        <v>-7.2252450000000001</v>
      </c>
      <c r="I324" s="3">
        <v>4.115602</v>
      </c>
      <c r="J324" s="3">
        <v>-16.251906999999999</v>
      </c>
      <c r="K324">
        <f t="shared" si="10"/>
        <v>4.1916666666666664</v>
      </c>
      <c r="L324">
        <f t="shared" si="11"/>
        <v>85.982905982905976</v>
      </c>
    </row>
    <row r="325" spans="1:12" x14ac:dyDescent="0.25">
      <c r="A325">
        <v>504</v>
      </c>
      <c r="B325" s="1">
        <v>33.725161</v>
      </c>
      <c r="C325" s="1">
        <v>2.6827480000000001</v>
      </c>
      <c r="D325" s="1">
        <v>44.155943000000001</v>
      </c>
      <c r="E325" s="2">
        <v>-40.190466999999998</v>
      </c>
      <c r="F325" s="2">
        <v>38.714880999999998</v>
      </c>
      <c r="G325" s="2">
        <v>109.097449</v>
      </c>
      <c r="H325" s="3">
        <v>-7.065436</v>
      </c>
      <c r="I325" s="3">
        <v>3.9921389999999999</v>
      </c>
      <c r="J325" s="3">
        <v>-16.116152</v>
      </c>
      <c r="K325">
        <f t="shared" si="10"/>
        <v>4.2</v>
      </c>
      <c r="L325">
        <f t="shared" si="11"/>
        <v>86.15384615384616</v>
      </c>
    </row>
    <row r="326" spans="1:12" x14ac:dyDescent="0.25">
      <c r="A326">
        <v>505</v>
      </c>
      <c r="B326" s="1">
        <v>33.673596000000003</v>
      </c>
      <c r="C326" s="1">
        <v>2.8114300000000001</v>
      </c>
      <c r="D326" s="1">
        <v>44.077283000000001</v>
      </c>
      <c r="E326" s="2">
        <v>-40.289017999999999</v>
      </c>
      <c r="F326" s="2">
        <v>39.126792999999999</v>
      </c>
      <c r="G326" s="2">
        <v>108.44831499999999</v>
      </c>
      <c r="H326" s="3">
        <v>-6.9116900000000001</v>
      </c>
      <c r="I326" s="3">
        <v>3.8615010000000001</v>
      </c>
      <c r="J326" s="3">
        <v>-15.93108</v>
      </c>
      <c r="K326">
        <f t="shared" si="10"/>
        <v>4.208333333333333</v>
      </c>
      <c r="L326">
        <f t="shared" si="11"/>
        <v>86.324786324786317</v>
      </c>
    </row>
    <row r="327" spans="1:12" x14ac:dyDescent="0.25">
      <c r="A327">
        <v>506</v>
      </c>
      <c r="B327" s="1">
        <v>33.625326000000001</v>
      </c>
      <c r="C327" s="1">
        <v>2.9401799999999998</v>
      </c>
      <c r="D327" s="1">
        <v>43.996763999999999</v>
      </c>
      <c r="E327" s="2">
        <v>-40.370676000000003</v>
      </c>
      <c r="F327" s="2">
        <v>39.577640000000002</v>
      </c>
      <c r="G327" s="2">
        <v>107.790233</v>
      </c>
      <c r="H327" s="3">
        <v>-6.7570410000000001</v>
      </c>
      <c r="I327" s="3">
        <v>3.754734</v>
      </c>
      <c r="J327" s="3">
        <v>-15.732970999999999</v>
      </c>
      <c r="K327">
        <f t="shared" si="10"/>
        <v>4.2166666666666668</v>
      </c>
      <c r="L327">
        <f t="shared" si="11"/>
        <v>86.495726495726501</v>
      </c>
    </row>
    <row r="328" spans="1:12" x14ac:dyDescent="0.25">
      <c r="A328">
        <v>507</v>
      </c>
      <c r="B328" s="1">
        <v>33.576028000000001</v>
      </c>
      <c r="C328" s="1">
        <v>3.0786889999999998</v>
      </c>
      <c r="D328" s="1">
        <v>43.927340999999998</v>
      </c>
      <c r="E328" s="2">
        <v>-40.454591000000001</v>
      </c>
      <c r="F328" s="2">
        <v>40.028976</v>
      </c>
      <c r="G328" s="2">
        <v>107.126653</v>
      </c>
      <c r="H328" s="3">
        <v>-6.5851150000000001</v>
      </c>
      <c r="I328" s="3">
        <v>3.6668029999999998</v>
      </c>
      <c r="J328" s="3">
        <v>-15.525574000000001</v>
      </c>
      <c r="K328">
        <f t="shared" si="10"/>
        <v>4.2249999999999996</v>
      </c>
      <c r="L328">
        <f t="shared" si="11"/>
        <v>86.666666666666657</v>
      </c>
    </row>
    <row r="329" spans="1:12" x14ac:dyDescent="0.25">
      <c r="A329">
        <v>508</v>
      </c>
      <c r="B329" s="1">
        <v>33.530509000000002</v>
      </c>
      <c r="C329" s="1">
        <v>3.1711119999999999</v>
      </c>
      <c r="D329" s="1">
        <v>43.849677</v>
      </c>
      <c r="E329" s="2">
        <v>-40.554586999999998</v>
      </c>
      <c r="F329" s="2">
        <v>40.409692999999997</v>
      </c>
      <c r="G329" s="2">
        <v>106.501559</v>
      </c>
      <c r="H329" s="3">
        <v>-6.4505249999999998</v>
      </c>
      <c r="I329" s="3">
        <v>3.5860639999999999</v>
      </c>
      <c r="J329" s="3">
        <v>-15.384848</v>
      </c>
      <c r="K329">
        <f t="shared" si="10"/>
        <v>4.2333333333333334</v>
      </c>
      <c r="L329">
        <f t="shared" si="11"/>
        <v>86.837606837606828</v>
      </c>
    </row>
    <row r="330" spans="1:12" x14ac:dyDescent="0.25">
      <c r="A330">
        <v>509</v>
      </c>
      <c r="B330" s="1">
        <v>33.478110000000001</v>
      </c>
      <c r="C330" s="1">
        <v>3.2656070000000001</v>
      </c>
      <c r="D330" s="1">
        <v>43.783577999999999</v>
      </c>
      <c r="E330" s="2">
        <v>-40.678193</v>
      </c>
      <c r="F330" s="2">
        <v>40.735326999999998</v>
      </c>
      <c r="G330" s="2">
        <v>105.888254</v>
      </c>
      <c r="H330" s="3">
        <v>-6.3422349999999996</v>
      </c>
      <c r="I330" s="3">
        <v>3.5147119999999998</v>
      </c>
      <c r="J330" s="3">
        <v>-15.308071999999999</v>
      </c>
      <c r="K330">
        <f t="shared" si="10"/>
        <v>4.2416666666666663</v>
      </c>
      <c r="L330">
        <f t="shared" si="11"/>
        <v>87.008547008546998</v>
      </c>
    </row>
    <row r="331" spans="1:12" x14ac:dyDescent="0.25">
      <c r="A331">
        <v>510</v>
      </c>
      <c r="B331" s="1">
        <v>33.432330999999998</v>
      </c>
      <c r="C331" s="1">
        <v>3.3383850000000002</v>
      </c>
      <c r="D331" s="1">
        <v>43.710211000000001</v>
      </c>
      <c r="E331" s="2">
        <v>-40.809378000000002</v>
      </c>
      <c r="F331" s="2">
        <v>41.016666000000001</v>
      </c>
      <c r="G331" s="2">
        <v>105.306015</v>
      </c>
      <c r="H331" s="3">
        <v>-6.2615150000000002</v>
      </c>
      <c r="I331" s="3">
        <v>3.4710269999999999</v>
      </c>
      <c r="J331" s="3">
        <v>-15.30946</v>
      </c>
      <c r="K331">
        <f t="shared" si="10"/>
        <v>4.25</v>
      </c>
      <c r="L331">
        <f t="shared" si="11"/>
        <v>87.179487179487182</v>
      </c>
    </row>
    <row r="332" spans="1:12" x14ac:dyDescent="0.25">
      <c r="A332">
        <v>511</v>
      </c>
      <c r="B332" s="1">
        <v>33.373831000000003</v>
      </c>
      <c r="C332" s="1">
        <v>3.423111</v>
      </c>
      <c r="D332" s="1">
        <v>43.649422999999999</v>
      </c>
      <c r="E332" s="2">
        <v>-40.937289</v>
      </c>
      <c r="F332" s="2">
        <v>41.288401</v>
      </c>
      <c r="G332" s="2">
        <v>104.724237</v>
      </c>
      <c r="H332" s="3">
        <v>-6.1986350000000003</v>
      </c>
      <c r="I332" s="3">
        <v>3.395769</v>
      </c>
      <c r="J332" s="3">
        <v>-15.362755999999999</v>
      </c>
      <c r="K332">
        <f t="shared" si="10"/>
        <v>4.2583333333333337</v>
      </c>
      <c r="L332">
        <f t="shared" si="11"/>
        <v>87.350427350427353</v>
      </c>
    </row>
    <row r="333" spans="1:12" x14ac:dyDescent="0.25">
      <c r="A333">
        <v>512</v>
      </c>
      <c r="B333" s="1">
        <v>33.322560000000003</v>
      </c>
      <c r="C333" s="1">
        <v>3.495288</v>
      </c>
      <c r="D333" s="1">
        <v>43.581442000000003</v>
      </c>
      <c r="E333" s="2">
        <v>-41.072198</v>
      </c>
      <c r="F333" s="2">
        <v>41.544837000000001</v>
      </c>
      <c r="G333" s="2">
        <v>104.15308899999999</v>
      </c>
      <c r="H333" s="3">
        <v>-6.1237579999999996</v>
      </c>
      <c r="I333" s="3">
        <v>3.2979620000000001</v>
      </c>
      <c r="J333" s="3">
        <v>-15.47486</v>
      </c>
      <c r="K333">
        <f t="shared" si="10"/>
        <v>4.2666666666666666</v>
      </c>
      <c r="L333">
        <f t="shared" si="11"/>
        <v>87.521367521367523</v>
      </c>
    </row>
    <row r="334" spans="1:12" x14ac:dyDescent="0.25">
      <c r="A334">
        <v>513</v>
      </c>
      <c r="B334" s="1">
        <v>33.277014999999999</v>
      </c>
      <c r="C334" s="1">
        <v>3.560918</v>
      </c>
      <c r="D334" s="1">
        <v>43.516992999999999</v>
      </c>
      <c r="E334" s="2">
        <v>-41.213774000000001</v>
      </c>
      <c r="F334" s="2">
        <v>41.785314999999997</v>
      </c>
      <c r="G334" s="2">
        <v>103.60190799999999</v>
      </c>
      <c r="H334" s="3">
        <v>-6.0472780000000004</v>
      </c>
      <c r="I334" s="3">
        <v>3.19896</v>
      </c>
      <c r="J334" s="3">
        <v>-15.589191</v>
      </c>
      <c r="K334">
        <f t="shared" si="10"/>
        <v>4.2750000000000004</v>
      </c>
      <c r="L334">
        <f t="shared" si="11"/>
        <v>87.692307692307708</v>
      </c>
    </row>
    <row r="335" spans="1:12" x14ac:dyDescent="0.25">
      <c r="A335">
        <v>514</v>
      </c>
      <c r="B335" s="1">
        <v>33.227595999999998</v>
      </c>
      <c r="C335" s="1">
        <v>3.64575</v>
      </c>
      <c r="D335" s="1">
        <v>43.455289</v>
      </c>
      <c r="E335" s="2">
        <v>-41.323073000000001</v>
      </c>
      <c r="F335" s="2">
        <v>42.085628999999997</v>
      </c>
      <c r="G335" s="2">
        <v>103.022863</v>
      </c>
      <c r="H335" s="3">
        <v>-5.9612030000000003</v>
      </c>
      <c r="I335" s="3">
        <v>3.1008209999999998</v>
      </c>
      <c r="J335" s="3">
        <v>-15.664871</v>
      </c>
      <c r="K335">
        <f t="shared" ref="K335:K398" si="12">A335/120</f>
        <v>4.2833333333333332</v>
      </c>
      <c r="L335">
        <f t="shared" si="11"/>
        <v>87.863247863247864</v>
      </c>
    </row>
    <row r="336" spans="1:12" x14ac:dyDescent="0.25">
      <c r="A336">
        <v>515</v>
      </c>
      <c r="B336" s="1">
        <v>33.180197</v>
      </c>
      <c r="C336" s="1">
        <v>3.747951</v>
      </c>
      <c r="D336" s="1">
        <v>43.405045000000001</v>
      </c>
      <c r="E336" s="2">
        <v>-41.401541000000002</v>
      </c>
      <c r="F336" s="2">
        <v>42.462502000000001</v>
      </c>
      <c r="G336" s="2">
        <v>102.430043</v>
      </c>
      <c r="H336" s="3">
        <v>-5.8488519999999999</v>
      </c>
      <c r="I336" s="3">
        <v>3.0105379999999999</v>
      </c>
      <c r="J336" s="3">
        <v>-15.638705</v>
      </c>
      <c r="K336">
        <f t="shared" si="12"/>
        <v>4.291666666666667</v>
      </c>
      <c r="L336">
        <f t="shared" si="11"/>
        <v>88.034188034188034</v>
      </c>
    </row>
    <row r="337" spans="1:12" x14ac:dyDescent="0.25">
      <c r="A337">
        <v>516</v>
      </c>
      <c r="B337" s="1">
        <v>33.139778999999997</v>
      </c>
      <c r="C337" s="1">
        <v>3.8689849999999999</v>
      </c>
      <c r="D337" s="1">
        <v>43.357579000000001</v>
      </c>
      <c r="E337" s="2">
        <v>-41.430128000000003</v>
      </c>
      <c r="F337" s="2">
        <v>42.898347000000001</v>
      </c>
      <c r="G337" s="2">
        <v>101.823702</v>
      </c>
      <c r="H337" s="3">
        <v>-5.7278909999999996</v>
      </c>
      <c r="I337" s="3">
        <v>2.9359600000000001</v>
      </c>
      <c r="J337" s="3">
        <v>-15.560718</v>
      </c>
      <c r="K337">
        <f t="shared" si="12"/>
        <v>4.3</v>
      </c>
      <c r="L337">
        <f t="shared" si="11"/>
        <v>88.205128205128204</v>
      </c>
    </row>
    <row r="338" spans="1:12" x14ac:dyDescent="0.25">
      <c r="A338">
        <v>517</v>
      </c>
      <c r="B338" s="1">
        <v>33.090694999999997</v>
      </c>
      <c r="C338" s="1">
        <v>3.9833289999999999</v>
      </c>
      <c r="D338" s="1">
        <v>43.318654000000002</v>
      </c>
      <c r="E338" s="2">
        <v>-41.439591999999998</v>
      </c>
      <c r="F338" s="2">
        <v>43.385829999999999</v>
      </c>
      <c r="G338" s="2">
        <v>101.205354</v>
      </c>
      <c r="H338" s="3">
        <v>-5.613937</v>
      </c>
      <c r="I338" s="3">
        <v>2.8693110000000002</v>
      </c>
      <c r="J338" s="3">
        <v>-15.396416</v>
      </c>
      <c r="K338">
        <f t="shared" si="12"/>
        <v>4.3083333333333336</v>
      </c>
      <c r="L338">
        <f t="shared" si="11"/>
        <v>88.376068376068389</v>
      </c>
    </row>
    <row r="339" spans="1:12" x14ac:dyDescent="0.25">
      <c r="A339">
        <v>518</v>
      </c>
      <c r="B339" s="1">
        <v>33.040505000000003</v>
      </c>
      <c r="C339" s="1">
        <v>4.109947</v>
      </c>
      <c r="D339" s="1">
        <v>43.283011999999999</v>
      </c>
      <c r="E339" s="2">
        <v>-41.425924999999999</v>
      </c>
      <c r="F339" s="2">
        <v>43.888522000000002</v>
      </c>
      <c r="G339" s="2">
        <v>100.584419</v>
      </c>
      <c r="H339" s="3">
        <v>-5.5007429999999999</v>
      </c>
      <c r="I339" s="3">
        <v>2.8248600000000001</v>
      </c>
      <c r="J339" s="3">
        <v>-15.212524999999999</v>
      </c>
      <c r="K339">
        <f t="shared" si="12"/>
        <v>4.3166666666666664</v>
      </c>
      <c r="L339">
        <f t="shared" si="11"/>
        <v>88.547008547008545</v>
      </c>
    </row>
    <row r="340" spans="1:12" x14ac:dyDescent="0.25">
      <c r="A340">
        <v>519</v>
      </c>
      <c r="B340" s="1">
        <v>32.982132</v>
      </c>
      <c r="C340" s="1">
        <v>4.2637260000000001</v>
      </c>
      <c r="D340" s="1">
        <v>43.271487</v>
      </c>
      <c r="E340" s="2">
        <v>-41.40748</v>
      </c>
      <c r="F340" s="2">
        <v>44.376187000000002</v>
      </c>
      <c r="G340" s="2">
        <v>99.941924999999998</v>
      </c>
      <c r="H340" s="3">
        <v>-5.3851769999999997</v>
      </c>
      <c r="I340" s="3">
        <v>2.79867</v>
      </c>
      <c r="J340" s="3">
        <v>-15.004583999999999</v>
      </c>
      <c r="K340">
        <f t="shared" si="12"/>
        <v>4.3250000000000002</v>
      </c>
      <c r="L340">
        <f t="shared" si="11"/>
        <v>88.717948717948715</v>
      </c>
    </row>
    <row r="341" spans="1:12" x14ac:dyDescent="0.25">
      <c r="A341">
        <v>520</v>
      </c>
      <c r="B341" s="1">
        <v>32.937812000000001</v>
      </c>
      <c r="C341" s="1">
        <v>4.3917919999999997</v>
      </c>
      <c r="D341" s="1">
        <v>43.247447000000001</v>
      </c>
      <c r="E341" s="2">
        <v>-41.416370000000001</v>
      </c>
      <c r="F341" s="2">
        <v>44.781623000000003</v>
      </c>
      <c r="G341" s="2">
        <v>99.347224999999995</v>
      </c>
      <c r="H341" s="3">
        <v>-5.2940339999999999</v>
      </c>
      <c r="I341" s="3">
        <v>2.773536</v>
      </c>
      <c r="J341" s="3">
        <v>-14.862088</v>
      </c>
      <c r="K341">
        <f t="shared" si="12"/>
        <v>4.333333333333333</v>
      </c>
      <c r="L341">
        <f t="shared" si="11"/>
        <v>88.888888888888886</v>
      </c>
    </row>
    <row r="342" spans="1:12" x14ac:dyDescent="0.25">
      <c r="A342">
        <v>521</v>
      </c>
      <c r="B342" s="1">
        <v>32.881101000000001</v>
      </c>
      <c r="C342" s="1">
        <v>4.5146090000000001</v>
      </c>
      <c r="D342" s="1">
        <v>43.238014</v>
      </c>
      <c r="E342" s="2">
        <v>-41.461019</v>
      </c>
      <c r="F342" s="2">
        <v>45.114269999999998</v>
      </c>
      <c r="G342" s="2">
        <v>98.771471000000005</v>
      </c>
      <c r="H342" s="3">
        <v>-5.2175690000000001</v>
      </c>
      <c r="I342" s="3">
        <v>2.7484289999999998</v>
      </c>
      <c r="J342" s="3">
        <v>-14.760147</v>
      </c>
      <c r="K342">
        <f t="shared" si="12"/>
        <v>4.3416666666666668</v>
      </c>
      <c r="L342">
        <f t="shared" si="11"/>
        <v>89.05982905982907</v>
      </c>
    </row>
    <row r="343" spans="1:12" x14ac:dyDescent="0.25">
      <c r="A343">
        <v>522</v>
      </c>
      <c r="B343" s="1">
        <v>32.834912000000003</v>
      </c>
      <c r="C343" s="1">
        <v>4.6115880000000002</v>
      </c>
      <c r="D343" s="1">
        <v>43.214995999999999</v>
      </c>
      <c r="E343" s="2">
        <v>-41.522897</v>
      </c>
      <c r="F343" s="2">
        <v>45.407192999999999</v>
      </c>
      <c r="G343" s="2">
        <v>98.225441000000004</v>
      </c>
      <c r="H343" s="3">
        <v>-5.1530060000000004</v>
      </c>
      <c r="I343" s="3">
        <v>2.7192729999999998</v>
      </c>
      <c r="J343" s="3">
        <v>-14.738483</v>
      </c>
      <c r="K343">
        <f t="shared" si="12"/>
        <v>4.3499999999999996</v>
      </c>
      <c r="L343">
        <f t="shared" si="11"/>
        <v>89.230769230769212</v>
      </c>
    </row>
    <row r="344" spans="1:12" x14ac:dyDescent="0.25">
      <c r="A344">
        <v>523</v>
      </c>
      <c r="B344" s="1">
        <v>32.784702000000003</v>
      </c>
      <c r="C344" s="1">
        <v>4.717568</v>
      </c>
      <c r="D344" s="1">
        <v>43.194113999999999</v>
      </c>
      <c r="E344" s="2">
        <v>-41.600206</v>
      </c>
      <c r="F344" s="2">
        <v>45.698467000000001</v>
      </c>
      <c r="G344" s="2">
        <v>97.691896999999997</v>
      </c>
      <c r="H344" s="3">
        <v>-5.0675749999999997</v>
      </c>
      <c r="I344" s="3">
        <v>2.6960790000000001</v>
      </c>
      <c r="J344" s="3">
        <v>-14.721087000000001</v>
      </c>
      <c r="K344">
        <f t="shared" si="12"/>
        <v>4.3583333333333334</v>
      </c>
      <c r="L344">
        <f t="shared" si="11"/>
        <v>89.401709401709397</v>
      </c>
    </row>
    <row r="345" spans="1:12" x14ac:dyDescent="0.25">
      <c r="A345">
        <v>524</v>
      </c>
      <c r="B345" s="1">
        <v>32.741280000000003</v>
      </c>
      <c r="C345" s="1">
        <v>4.7921339999999999</v>
      </c>
      <c r="D345" s="1">
        <v>43.174368999999999</v>
      </c>
      <c r="E345" s="2">
        <v>-41.674067000000001</v>
      </c>
      <c r="F345" s="2">
        <v>46.022531000000001</v>
      </c>
      <c r="G345" s="2">
        <v>97.151915000000002</v>
      </c>
      <c r="H345" s="3">
        <v>-4.9941139999999997</v>
      </c>
      <c r="I345" s="3">
        <v>2.6826500000000002</v>
      </c>
      <c r="J345" s="3">
        <v>-14.737601</v>
      </c>
      <c r="K345">
        <f t="shared" si="12"/>
        <v>4.3666666666666663</v>
      </c>
      <c r="L345">
        <f t="shared" si="11"/>
        <v>89.572649572649567</v>
      </c>
    </row>
    <row r="346" spans="1:12" x14ac:dyDescent="0.25">
      <c r="A346">
        <v>525</v>
      </c>
      <c r="B346" s="1">
        <v>32.705424999999998</v>
      </c>
      <c r="C346" s="1">
        <v>4.8642029999999998</v>
      </c>
      <c r="D346" s="1">
        <v>43.149487000000001</v>
      </c>
      <c r="E346" s="2">
        <v>-41.733255999999997</v>
      </c>
      <c r="F346" s="2">
        <v>46.391618999999999</v>
      </c>
      <c r="G346" s="2">
        <v>96.613898000000006</v>
      </c>
      <c r="H346" s="3">
        <v>-4.9210989999999999</v>
      </c>
      <c r="I346" s="3">
        <v>2.6285449999999999</v>
      </c>
      <c r="J346" s="3">
        <v>-14.698320000000001</v>
      </c>
      <c r="K346">
        <f t="shared" si="12"/>
        <v>4.375</v>
      </c>
      <c r="L346">
        <f t="shared" si="11"/>
        <v>89.743589743589737</v>
      </c>
    </row>
    <row r="347" spans="1:12" x14ac:dyDescent="0.25">
      <c r="A347">
        <v>526</v>
      </c>
      <c r="B347" s="1">
        <v>32.676240999999997</v>
      </c>
      <c r="C347" s="1">
        <v>4.9382469999999996</v>
      </c>
      <c r="D347" s="1">
        <v>43.130251999999999</v>
      </c>
      <c r="E347" s="2">
        <v>-41.772582</v>
      </c>
      <c r="F347" s="2">
        <v>46.802323000000001</v>
      </c>
      <c r="G347" s="2">
        <v>96.068512999999996</v>
      </c>
      <c r="H347" s="3">
        <v>-4.8645670000000001</v>
      </c>
      <c r="I347" s="3">
        <v>2.5695160000000001</v>
      </c>
      <c r="J347" s="3">
        <v>-14.646972</v>
      </c>
      <c r="K347">
        <f t="shared" si="12"/>
        <v>4.3833333333333337</v>
      </c>
      <c r="L347">
        <f t="shared" si="11"/>
        <v>89.914529914529922</v>
      </c>
    </row>
    <row r="348" spans="1:12" x14ac:dyDescent="0.25">
      <c r="A348">
        <v>527</v>
      </c>
      <c r="B348" s="1">
        <v>32.630020000000002</v>
      </c>
      <c r="C348" s="1">
        <v>5.0356889999999996</v>
      </c>
      <c r="D348" s="1">
        <v>43.114550999999999</v>
      </c>
      <c r="E348" s="2">
        <v>-41.779924000000001</v>
      </c>
      <c r="F348" s="2">
        <v>47.248773</v>
      </c>
      <c r="G348" s="2">
        <v>95.521075999999994</v>
      </c>
      <c r="H348" s="3">
        <v>-4.8133889999999999</v>
      </c>
      <c r="I348" s="3">
        <v>2.5157729999999998</v>
      </c>
      <c r="J348" s="3">
        <v>-14.535633000000001</v>
      </c>
      <c r="K348">
        <f t="shared" si="12"/>
        <v>4.3916666666666666</v>
      </c>
      <c r="L348">
        <f t="shared" si="11"/>
        <v>90.085470085470092</v>
      </c>
    </row>
    <row r="349" spans="1:12" x14ac:dyDescent="0.25">
      <c r="A349">
        <v>528</v>
      </c>
      <c r="B349" s="1">
        <v>32.599150000000002</v>
      </c>
      <c r="C349" s="1">
        <v>5.11625</v>
      </c>
      <c r="D349" s="1">
        <v>43.101201000000003</v>
      </c>
      <c r="E349" s="2">
        <v>-41.790885000000003</v>
      </c>
      <c r="F349" s="2">
        <v>47.710686000000003</v>
      </c>
      <c r="G349" s="2">
        <v>94.976358000000005</v>
      </c>
      <c r="H349" s="3">
        <v>-4.7556859999999999</v>
      </c>
      <c r="I349" s="3">
        <v>2.459165</v>
      </c>
      <c r="J349" s="3">
        <v>-14.439266</v>
      </c>
      <c r="K349">
        <f t="shared" si="12"/>
        <v>4.4000000000000004</v>
      </c>
      <c r="L349">
        <f t="shared" si="11"/>
        <v>90.256410256410263</v>
      </c>
    </row>
    <row r="350" spans="1:12" x14ac:dyDescent="0.25">
      <c r="A350">
        <v>529</v>
      </c>
      <c r="B350" s="1">
        <v>32.561006999999996</v>
      </c>
      <c r="C350" s="1">
        <v>5.2236659999999997</v>
      </c>
      <c r="D350" s="1">
        <v>43.104508000000003</v>
      </c>
      <c r="E350" s="2">
        <v>-41.797559</v>
      </c>
      <c r="F350" s="2">
        <v>48.145301000000003</v>
      </c>
      <c r="G350" s="2">
        <v>94.440099000000004</v>
      </c>
      <c r="H350" s="3">
        <v>-4.679487</v>
      </c>
      <c r="I350" s="3">
        <v>2.451397</v>
      </c>
      <c r="J350" s="3">
        <v>-14.316318000000001</v>
      </c>
      <c r="K350">
        <f t="shared" si="12"/>
        <v>4.4083333333333332</v>
      </c>
      <c r="L350">
        <f t="shared" si="11"/>
        <v>90.427350427350419</v>
      </c>
    </row>
    <row r="351" spans="1:12" x14ac:dyDescent="0.25">
      <c r="A351">
        <v>530</v>
      </c>
      <c r="B351" s="1">
        <v>32.527434</v>
      </c>
      <c r="C351" s="1">
        <v>5.3172059999999997</v>
      </c>
      <c r="D351" s="1">
        <v>43.107362999999999</v>
      </c>
      <c r="E351" s="2">
        <v>-41.809627999999996</v>
      </c>
      <c r="F351" s="2">
        <v>48.511552999999999</v>
      </c>
      <c r="G351" s="2">
        <v>93.919385000000005</v>
      </c>
      <c r="H351" s="3">
        <v>-4.6167119999999997</v>
      </c>
      <c r="I351" s="3">
        <v>2.4645739999999998</v>
      </c>
      <c r="J351" s="3">
        <v>-14.249207999999999</v>
      </c>
      <c r="K351">
        <f t="shared" si="12"/>
        <v>4.416666666666667</v>
      </c>
      <c r="L351">
        <f t="shared" si="11"/>
        <v>90.598290598290603</v>
      </c>
    </row>
    <row r="352" spans="1:12" x14ac:dyDescent="0.25">
      <c r="A352">
        <v>531</v>
      </c>
      <c r="B352" s="1">
        <v>32.503855000000001</v>
      </c>
      <c r="C352" s="1">
        <v>5.419473</v>
      </c>
      <c r="D352" s="1">
        <v>43.117733000000001</v>
      </c>
      <c r="E352" s="2">
        <v>-41.838610000000003</v>
      </c>
      <c r="F352" s="2">
        <v>48.779657</v>
      </c>
      <c r="G352" s="2">
        <v>93.439785999999998</v>
      </c>
      <c r="H352" s="3">
        <v>-4.5518669999999997</v>
      </c>
      <c r="I352" s="3">
        <v>2.4562179999999998</v>
      </c>
      <c r="J352" s="3">
        <v>-14.188378999999999</v>
      </c>
      <c r="K352">
        <f t="shared" si="12"/>
        <v>4.4249999999999998</v>
      </c>
      <c r="L352">
        <f t="shared" si="11"/>
        <v>90.769230769230774</v>
      </c>
    </row>
    <row r="353" spans="1:12" x14ac:dyDescent="0.25">
      <c r="A353">
        <v>532</v>
      </c>
      <c r="B353" s="1">
        <v>32.483097999999998</v>
      </c>
      <c r="C353" s="1">
        <v>5.5188499999999996</v>
      </c>
      <c r="D353" s="1">
        <v>43.117652</v>
      </c>
      <c r="E353" s="2">
        <v>-41.87876</v>
      </c>
      <c r="F353" s="2">
        <v>48.990029999999997</v>
      </c>
      <c r="G353" s="2">
        <v>92.983913999999999</v>
      </c>
      <c r="H353" s="3">
        <v>-4.4979529999999999</v>
      </c>
      <c r="I353" s="3">
        <v>2.4539870000000001</v>
      </c>
      <c r="J353" s="3">
        <v>-14.187436</v>
      </c>
      <c r="K353">
        <f t="shared" si="12"/>
        <v>4.4333333333333336</v>
      </c>
      <c r="L353">
        <f t="shared" si="11"/>
        <v>90.940170940170944</v>
      </c>
    </row>
    <row r="354" spans="1:12" x14ac:dyDescent="0.25">
      <c r="A354">
        <v>533</v>
      </c>
      <c r="B354" s="1">
        <v>32.466952999999997</v>
      </c>
      <c r="C354" s="1">
        <v>5.6062450000000004</v>
      </c>
      <c r="D354" s="1">
        <v>43.108826000000001</v>
      </c>
      <c r="E354" s="2">
        <v>-41.935817</v>
      </c>
      <c r="F354" s="2">
        <v>49.184970999999997</v>
      </c>
      <c r="G354" s="2">
        <v>92.544374000000005</v>
      </c>
      <c r="H354" s="3">
        <v>-4.4377129999999996</v>
      </c>
      <c r="I354" s="3">
        <v>2.4454690000000001</v>
      </c>
      <c r="J354" s="3">
        <v>-14.156172</v>
      </c>
      <c r="K354">
        <f t="shared" si="12"/>
        <v>4.4416666666666664</v>
      </c>
      <c r="L354">
        <f t="shared" si="11"/>
        <v>91.1111111111111</v>
      </c>
    </row>
    <row r="355" spans="1:12" x14ac:dyDescent="0.25">
      <c r="A355">
        <v>534</v>
      </c>
      <c r="B355" s="1">
        <v>32.457200999999998</v>
      </c>
      <c r="C355" s="1">
        <v>5.7035629999999999</v>
      </c>
      <c r="D355" s="1">
        <v>43.104536000000003</v>
      </c>
      <c r="E355" s="2">
        <v>-41.985385000000001</v>
      </c>
      <c r="F355" s="2">
        <v>49.395097</v>
      </c>
      <c r="G355" s="2">
        <v>92.102108999999999</v>
      </c>
      <c r="H355" s="3">
        <v>-4.3759220000000001</v>
      </c>
      <c r="I355" s="3">
        <v>2.4182929999999998</v>
      </c>
      <c r="J355" s="3">
        <v>-14.145026</v>
      </c>
      <c r="K355">
        <f t="shared" si="12"/>
        <v>4.45</v>
      </c>
      <c r="L355">
        <f t="shared" si="11"/>
        <v>91.282051282051285</v>
      </c>
    </row>
    <row r="356" spans="1:12" x14ac:dyDescent="0.25">
      <c r="A356">
        <v>535</v>
      </c>
      <c r="B356" s="1">
        <v>32.456130000000002</v>
      </c>
      <c r="C356" s="1">
        <v>5.79603</v>
      </c>
      <c r="D356" s="1">
        <v>43.101678999999997</v>
      </c>
      <c r="E356" s="2">
        <v>-42.022379999999998</v>
      </c>
      <c r="F356" s="2">
        <v>49.621127000000001</v>
      </c>
      <c r="G356" s="2">
        <v>91.680895000000007</v>
      </c>
      <c r="H356" s="3">
        <v>-4.3482159999999999</v>
      </c>
      <c r="I356" s="3">
        <v>2.3642750000000001</v>
      </c>
      <c r="J356" s="3">
        <v>-14.046929</v>
      </c>
      <c r="K356">
        <f t="shared" si="12"/>
        <v>4.458333333333333</v>
      </c>
      <c r="L356">
        <f t="shared" si="11"/>
        <v>91.452991452991455</v>
      </c>
    </row>
    <row r="357" spans="1:12" x14ac:dyDescent="0.25">
      <c r="A357">
        <v>536</v>
      </c>
      <c r="B357" s="1">
        <v>32.449151000000001</v>
      </c>
      <c r="C357" s="1">
        <v>5.8953600000000002</v>
      </c>
      <c r="D357" s="1">
        <v>43.095837000000003</v>
      </c>
      <c r="E357" s="2">
        <v>-42.029904999999999</v>
      </c>
      <c r="F357" s="2">
        <v>49.879291000000002</v>
      </c>
      <c r="G357" s="2">
        <v>91.251169000000004</v>
      </c>
      <c r="H357" s="3">
        <v>-4.3222129999999996</v>
      </c>
      <c r="I357" s="3">
        <v>2.3039740000000002</v>
      </c>
      <c r="J357" s="3">
        <v>-13.93942</v>
      </c>
      <c r="K357">
        <f t="shared" si="12"/>
        <v>4.4666666666666668</v>
      </c>
      <c r="L357">
        <f t="shared" si="11"/>
        <v>91.623931623931625</v>
      </c>
    </row>
    <row r="358" spans="1:12" x14ac:dyDescent="0.25">
      <c r="A358">
        <v>537</v>
      </c>
      <c r="B358" s="1">
        <v>32.441183000000002</v>
      </c>
      <c r="C358" s="1">
        <v>5.9863799999999996</v>
      </c>
      <c r="D358" s="1">
        <v>43.091714000000003</v>
      </c>
      <c r="E358" s="2">
        <v>-42.040748000000001</v>
      </c>
      <c r="F358" s="2">
        <v>50.132195000000003</v>
      </c>
      <c r="G358" s="2">
        <v>90.841671000000005</v>
      </c>
      <c r="H358" s="3">
        <v>-4.2867069999999998</v>
      </c>
      <c r="I358" s="3">
        <v>2.2500529999999999</v>
      </c>
      <c r="J358" s="3">
        <v>-13.776937</v>
      </c>
      <c r="K358">
        <f t="shared" si="12"/>
        <v>4.4749999999999996</v>
      </c>
      <c r="L358">
        <f t="shared" si="11"/>
        <v>91.794871794871781</v>
      </c>
    </row>
    <row r="359" spans="1:12" x14ac:dyDescent="0.25">
      <c r="A359">
        <v>538</v>
      </c>
      <c r="B359" s="1">
        <v>32.427802</v>
      </c>
      <c r="C359" s="1">
        <v>6.0991600000000004</v>
      </c>
      <c r="D359" s="1">
        <v>43.10304</v>
      </c>
      <c r="E359" s="2">
        <v>-42.024864999999998</v>
      </c>
      <c r="F359" s="2">
        <v>50.416556999999997</v>
      </c>
      <c r="G359" s="2">
        <v>90.409148999999999</v>
      </c>
      <c r="H359" s="3">
        <v>-4.2390239999999997</v>
      </c>
      <c r="I359" s="3">
        <v>2.2153070000000001</v>
      </c>
      <c r="J359" s="3">
        <v>-13.653529000000001</v>
      </c>
      <c r="K359">
        <f t="shared" si="12"/>
        <v>4.4833333333333334</v>
      </c>
      <c r="L359">
        <f t="shared" si="11"/>
        <v>91.965811965811966</v>
      </c>
    </row>
    <row r="360" spans="1:12" x14ac:dyDescent="0.25">
      <c r="A360">
        <v>539</v>
      </c>
      <c r="B360" s="1">
        <v>32.401674999999997</v>
      </c>
      <c r="C360" s="1">
        <v>6.2175070000000003</v>
      </c>
      <c r="D360" s="1">
        <v>43.112665999999997</v>
      </c>
      <c r="E360" s="2">
        <v>-41.997781000000003</v>
      </c>
      <c r="F360" s="2">
        <v>50.720699000000003</v>
      </c>
      <c r="G360" s="2">
        <v>89.971447999999995</v>
      </c>
      <c r="H360" s="3">
        <v>-4.1646510000000001</v>
      </c>
      <c r="I360" s="3">
        <v>2.2112820000000002</v>
      </c>
      <c r="J360" s="3">
        <v>-13.467034999999999</v>
      </c>
      <c r="K360">
        <f t="shared" si="12"/>
        <v>4.4916666666666663</v>
      </c>
      <c r="L360">
        <f t="shared" si="11"/>
        <v>92.136752136752122</v>
      </c>
    </row>
    <row r="361" spans="1:12" x14ac:dyDescent="0.25">
      <c r="A361">
        <v>540</v>
      </c>
      <c r="B361" s="1">
        <v>32.378906999999998</v>
      </c>
      <c r="C361" s="1">
        <v>6.3392030000000004</v>
      </c>
      <c r="D361" s="1">
        <v>43.123331999999998</v>
      </c>
      <c r="E361" s="2">
        <v>-41.964562000000001</v>
      </c>
      <c r="F361" s="2">
        <v>51.000373000000003</v>
      </c>
      <c r="G361" s="2">
        <v>89.550295000000006</v>
      </c>
      <c r="H361" s="3">
        <v>-4.104031</v>
      </c>
      <c r="I361" s="3">
        <v>2.2295120000000002</v>
      </c>
      <c r="J361" s="3">
        <v>-13.352271999999999</v>
      </c>
      <c r="K361">
        <f t="shared" si="12"/>
        <v>4.5</v>
      </c>
      <c r="L361">
        <f t="shared" si="11"/>
        <v>92.307692307692307</v>
      </c>
    </row>
    <row r="362" spans="1:12" x14ac:dyDescent="0.25">
      <c r="A362">
        <v>541</v>
      </c>
      <c r="B362" s="1">
        <v>32.358091999999999</v>
      </c>
      <c r="C362" s="1">
        <v>6.4590230000000002</v>
      </c>
      <c r="D362" s="1">
        <v>43.135809000000002</v>
      </c>
      <c r="E362" s="2">
        <v>-41.943806000000002</v>
      </c>
      <c r="F362" s="2">
        <v>51.229087999999997</v>
      </c>
      <c r="G362" s="2">
        <v>89.147835000000001</v>
      </c>
      <c r="H362" s="3">
        <v>-4.0509839999999997</v>
      </c>
      <c r="I362" s="3">
        <v>2.2294689999999999</v>
      </c>
      <c r="J362" s="3">
        <v>-13.209975</v>
      </c>
      <c r="K362">
        <f t="shared" si="12"/>
        <v>4.5083333333333337</v>
      </c>
      <c r="L362">
        <f t="shared" si="11"/>
        <v>92.478632478632491</v>
      </c>
    </row>
    <row r="363" spans="1:12" x14ac:dyDescent="0.25">
      <c r="A363">
        <v>542</v>
      </c>
      <c r="B363" s="1">
        <v>32.3399</v>
      </c>
      <c r="C363" s="1">
        <v>6.5670330000000003</v>
      </c>
      <c r="D363" s="1">
        <v>43.139578</v>
      </c>
      <c r="E363" s="2">
        <v>-41.929648</v>
      </c>
      <c r="F363" s="2">
        <v>51.397770000000001</v>
      </c>
      <c r="G363" s="2">
        <v>88.779408000000004</v>
      </c>
      <c r="H363" s="3">
        <v>-4.023879</v>
      </c>
      <c r="I363" s="3">
        <v>2.211659</v>
      </c>
      <c r="J363" s="3">
        <v>-13.173081</v>
      </c>
      <c r="K363">
        <f t="shared" si="12"/>
        <v>4.5166666666666666</v>
      </c>
      <c r="L363">
        <f t="shared" si="11"/>
        <v>92.649572649572647</v>
      </c>
    </row>
    <row r="364" spans="1:12" x14ac:dyDescent="0.25">
      <c r="A364">
        <v>543</v>
      </c>
      <c r="B364" s="1">
        <v>32.314419999999998</v>
      </c>
      <c r="C364" s="1">
        <v>6.6641519999999996</v>
      </c>
      <c r="D364" s="1">
        <v>43.141328999999999</v>
      </c>
      <c r="E364" s="2">
        <v>-41.955762999999997</v>
      </c>
      <c r="F364" s="2">
        <v>51.524994</v>
      </c>
      <c r="G364" s="2">
        <v>88.444024999999996</v>
      </c>
      <c r="H364" s="3">
        <v>-4.0145759999999999</v>
      </c>
      <c r="I364" s="3">
        <v>2.1901769999999998</v>
      </c>
      <c r="J364" s="3">
        <v>-13.153019</v>
      </c>
      <c r="K364">
        <f t="shared" si="12"/>
        <v>4.5250000000000004</v>
      </c>
      <c r="L364">
        <f t="shared" si="11"/>
        <v>92.820512820512832</v>
      </c>
    </row>
    <row r="365" spans="1:12" x14ac:dyDescent="0.25">
      <c r="A365">
        <v>544</v>
      </c>
      <c r="B365" s="1">
        <v>32.292839999999998</v>
      </c>
      <c r="C365" s="1">
        <v>6.7555569999999996</v>
      </c>
      <c r="D365" s="1">
        <v>43.136333</v>
      </c>
      <c r="E365" s="2">
        <v>-41.972921999999997</v>
      </c>
      <c r="F365" s="2">
        <v>51.633502</v>
      </c>
      <c r="G365" s="2">
        <v>88.126407999999998</v>
      </c>
      <c r="H365" s="3">
        <v>-4.0090469999999998</v>
      </c>
      <c r="I365" s="3">
        <v>2.1783000000000001</v>
      </c>
      <c r="J365" s="3">
        <v>-13.215222000000001</v>
      </c>
      <c r="K365">
        <f t="shared" si="12"/>
        <v>4.5333333333333332</v>
      </c>
      <c r="L365">
        <f t="shared" si="11"/>
        <v>92.991452991452988</v>
      </c>
    </row>
    <row r="366" spans="1:12" x14ac:dyDescent="0.25">
      <c r="A366">
        <v>545</v>
      </c>
      <c r="B366" s="1">
        <v>32.282753999999997</v>
      </c>
      <c r="C366" s="1">
        <v>6.8440000000000003</v>
      </c>
      <c r="D366" s="1">
        <v>43.124392999999998</v>
      </c>
      <c r="E366" s="2">
        <v>-41.997456999999997</v>
      </c>
      <c r="F366" s="2">
        <v>51.742756</v>
      </c>
      <c r="G366" s="2">
        <v>87.834174000000004</v>
      </c>
      <c r="H366" s="3">
        <v>-3.984845</v>
      </c>
      <c r="I366" s="3">
        <v>2.1705670000000001</v>
      </c>
      <c r="J366" s="3">
        <v>-13.212536999999999</v>
      </c>
      <c r="K366">
        <f t="shared" si="12"/>
        <v>4.541666666666667</v>
      </c>
      <c r="L366">
        <f t="shared" si="11"/>
        <v>93.162393162393172</v>
      </c>
    </row>
    <row r="367" spans="1:12" x14ac:dyDescent="0.25">
      <c r="A367">
        <v>546</v>
      </c>
      <c r="B367" s="1">
        <v>32.274047000000003</v>
      </c>
      <c r="C367" s="1">
        <v>6.9265189999999999</v>
      </c>
      <c r="D367" s="1">
        <v>43.118546000000002</v>
      </c>
      <c r="E367" s="2">
        <v>-42.007105000000003</v>
      </c>
      <c r="F367" s="2">
        <v>51.895451000000001</v>
      </c>
      <c r="G367" s="2">
        <v>87.534625000000005</v>
      </c>
      <c r="H367" s="3">
        <v>-3.9553910000000001</v>
      </c>
      <c r="I367" s="3">
        <v>2.1674600000000002</v>
      </c>
      <c r="J367" s="3">
        <v>-13.235200000000001</v>
      </c>
      <c r="K367">
        <f t="shared" si="12"/>
        <v>4.55</v>
      </c>
      <c r="L367">
        <f t="shared" si="11"/>
        <v>93.333333333333329</v>
      </c>
    </row>
    <row r="368" spans="1:12" x14ac:dyDescent="0.25">
      <c r="A368">
        <v>547</v>
      </c>
      <c r="B368" s="1">
        <v>32.275081999999998</v>
      </c>
      <c r="C368" s="1">
        <v>7.0135519999999998</v>
      </c>
      <c r="D368" s="1">
        <v>43.107280000000003</v>
      </c>
      <c r="E368" s="2">
        <v>-41.988326000000001</v>
      </c>
      <c r="F368" s="2">
        <v>52.088473999999998</v>
      </c>
      <c r="G368" s="2">
        <v>87.245315000000005</v>
      </c>
      <c r="H368" s="3">
        <v>-3.9302060000000001</v>
      </c>
      <c r="I368" s="3">
        <v>2.1530399999999998</v>
      </c>
      <c r="J368" s="3">
        <v>-13.14059</v>
      </c>
      <c r="K368">
        <f t="shared" si="12"/>
        <v>4.5583333333333336</v>
      </c>
      <c r="L368">
        <f t="shared" si="11"/>
        <v>93.504273504273513</v>
      </c>
    </row>
    <row r="369" spans="1:12" x14ac:dyDescent="0.25">
      <c r="A369">
        <v>548</v>
      </c>
      <c r="B369" s="1">
        <v>32.272067</v>
      </c>
      <c r="C369" s="1">
        <v>7.1026689999999997</v>
      </c>
      <c r="D369" s="1">
        <v>43.103211999999999</v>
      </c>
      <c r="E369" s="2">
        <v>-41.958157</v>
      </c>
      <c r="F369" s="2">
        <v>52.314135</v>
      </c>
      <c r="G369" s="2">
        <v>86.944372999999999</v>
      </c>
      <c r="H369" s="3">
        <v>-3.9044989999999999</v>
      </c>
      <c r="I369" s="3">
        <v>2.1287639999999999</v>
      </c>
      <c r="J369" s="3">
        <v>-13.067653</v>
      </c>
      <c r="K369">
        <f t="shared" si="12"/>
        <v>4.5666666666666664</v>
      </c>
      <c r="L369">
        <f t="shared" si="11"/>
        <v>93.675213675213669</v>
      </c>
    </row>
    <row r="370" spans="1:12" x14ac:dyDescent="0.25">
      <c r="A370">
        <v>549</v>
      </c>
      <c r="B370" s="1">
        <v>32.261799000000003</v>
      </c>
      <c r="C370" s="1">
        <v>7.1915940000000003</v>
      </c>
      <c r="D370" s="1">
        <v>43.102513999999999</v>
      </c>
      <c r="E370" s="2">
        <v>-41.922775000000001</v>
      </c>
      <c r="F370" s="2">
        <v>52.529625000000003</v>
      </c>
      <c r="G370" s="2">
        <v>86.659132</v>
      </c>
      <c r="H370" s="3">
        <v>-3.9145799999999999</v>
      </c>
      <c r="I370" s="3">
        <v>2.1064099999999999</v>
      </c>
      <c r="J370" s="3">
        <v>-12.925133000000001</v>
      </c>
      <c r="K370">
        <f t="shared" si="12"/>
        <v>4.5750000000000002</v>
      </c>
      <c r="L370">
        <f t="shared" si="11"/>
        <v>93.84615384615384</v>
      </c>
    </row>
    <row r="371" spans="1:12" x14ac:dyDescent="0.25">
      <c r="A371">
        <v>550</v>
      </c>
      <c r="B371" s="1">
        <v>32.246203999999999</v>
      </c>
      <c r="C371" s="1">
        <v>7.2737769999999999</v>
      </c>
      <c r="D371" s="1">
        <v>43.119456</v>
      </c>
      <c r="E371" s="2">
        <v>-41.916530000000002</v>
      </c>
      <c r="F371" s="2">
        <v>52.716509000000002</v>
      </c>
      <c r="G371" s="2">
        <v>86.368544999999997</v>
      </c>
      <c r="H371" s="3">
        <v>-3.9223819999999998</v>
      </c>
      <c r="I371" s="3">
        <v>2.0920749999999999</v>
      </c>
      <c r="J371" s="3">
        <v>-12.856571000000001</v>
      </c>
      <c r="K371">
        <f t="shared" si="12"/>
        <v>4.583333333333333</v>
      </c>
      <c r="L371">
        <f t="shared" si="11"/>
        <v>94.01709401709401</v>
      </c>
    </row>
    <row r="372" spans="1:12" x14ac:dyDescent="0.25">
      <c r="A372">
        <v>551</v>
      </c>
      <c r="B372" s="1">
        <v>32.225600999999997</v>
      </c>
      <c r="C372" s="1">
        <v>7.357526</v>
      </c>
      <c r="D372" s="1">
        <v>43.140394999999998</v>
      </c>
      <c r="E372" s="2">
        <v>-41.922994000000003</v>
      </c>
      <c r="F372" s="2">
        <v>52.860613000000001</v>
      </c>
      <c r="G372" s="2">
        <v>86.102901000000003</v>
      </c>
      <c r="H372" s="3">
        <v>-3.9427129999999999</v>
      </c>
      <c r="I372" s="3">
        <v>2.1078510000000001</v>
      </c>
      <c r="J372" s="3">
        <v>-12.735561000000001</v>
      </c>
      <c r="K372">
        <f t="shared" si="12"/>
        <v>4.5916666666666668</v>
      </c>
      <c r="L372">
        <f t="shared" si="11"/>
        <v>94.188034188034194</v>
      </c>
    </row>
    <row r="373" spans="1:12" x14ac:dyDescent="0.25">
      <c r="A373">
        <v>552</v>
      </c>
      <c r="B373" s="1">
        <v>32.210523999999999</v>
      </c>
      <c r="C373" s="1">
        <v>7.4248659999999997</v>
      </c>
      <c r="D373" s="1">
        <v>43.174061999999999</v>
      </c>
      <c r="E373" s="2">
        <v>-41.955568</v>
      </c>
      <c r="F373" s="2">
        <v>52.994836999999997</v>
      </c>
      <c r="G373" s="2">
        <v>85.821431000000004</v>
      </c>
      <c r="H373" s="3">
        <v>-3.9512830000000001</v>
      </c>
      <c r="I373" s="3">
        <v>2.1317560000000002</v>
      </c>
      <c r="J373" s="3">
        <v>-12.694996</v>
      </c>
      <c r="K373">
        <f t="shared" si="12"/>
        <v>4.5999999999999996</v>
      </c>
      <c r="L373">
        <f t="shared" si="11"/>
        <v>94.358974358974351</v>
      </c>
    </row>
    <row r="374" spans="1:12" x14ac:dyDescent="0.25">
      <c r="A374">
        <v>553</v>
      </c>
      <c r="B374" s="1">
        <v>32.197056000000003</v>
      </c>
      <c r="C374" s="1">
        <v>7.5019780000000003</v>
      </c>
      <c r="D374" s="1">
        <v>43.208224000000001</v>
      </c>
      <c r="E374" s="2">
        <v>-41.997072000000003</v>
      </c>
      <c r="F374" s="2">
        <v>53.121924</v>
      </c>
      <c r="G374" s="2">
        <v>85.567961999999994</v>
      </c>
      <c r="H374" s="3">
        <v>-3.9445739999999998</v>
      </c>
      <c r="I374" s="3">
        <v>2.1660520000000001</v>
      </c>
      <c r="J374" s="3">
        <v>-12.599503</v>
      </c>
      <c r="K374">
        <f t="shared" si="12"/>
        <v>4.6083333333333334</v>
      </c>
      <c r="L374">
        <f t="shared" si="11"/>
        <v>94.529914529914521</v>
      </c>
    </row>
    <row r="375" spans="1:12" x14ac:dyDescent="0.25">
      <c r="A375">
        <v>554</v>
      </c>
      <c r="B375" s="1">
        <v>32.195529999999998</v>
      </c>
      <c r="C375" s="1">
        <v>7.5690350000000004</v>
      </c>
      <c r="D375" s="1">
        <v>43.240889000000003</v>
      </c>
      <c r="E375" s="2">
        <v>-42.029792999999998</v>
      </c>
      <c r="F375" s="2">
        <v>53.255541000000001</v>
      </c>
      <c r="G375" s="2">
        <v>85.307220999999998</v>
      </c>
      <c r="H375" s="3">
        <v>-3.9545089999999998</v>
      </c>
      <c r="I375" s="3">
        <v>2.1894939999999998</v>
      </c>
      <c r="J375" s="3">
        <v>-12.576195</v>
      </c>
      <c r="K375">
        <f t="shared" si="12"/>
        <v>4.6166666666666663</v>
      </c>
      <c r="L375">
        <f t="shared" si="11"/>
        <v>94.700854700854691</v>
      </c>
    </row>
    <row r="376" spans="1:12" x14ac:dyDescent="0.25">
      <c r="A376">
        <v>555</v>
      </c>
      <c r="B376" s="1">
        <v>32.189421000000003</v>
      </c>
      <c r="C376" s="1">
        <v>7.6592180000000001</v>
      </c>
      <c r="D376" s="1">
        <v>43.279797000000002</v>
      </c>
      <c r="E376" s="2">
        <v>-42.053421</v>
      </c>
      <c r="F376" s="2">
        <v>53.398935000000002</v>
      </c>
      <c r="G376" s="2">
        <v>85.052047000000002</v>
      </c>
      <c r="H376" s="3">
        <v>-3.9650089999999998</v>
      </c>
      <c r="I376" s="3">
        <v>2.1858200000000001</v>
      </c>
      <c r="J376" s="3">
        <v>-12.476507</v>
      </c>
      <c r="K376">
        <f t="shared" si="12"/>
        <v>4.625</v>
      </c>
      <c r="L376">
        <f t="shared" si="11"/>
        <v>94.871794871794876</v>
      </c>
    </row>
    <row r="377" spans="1:12" x14ac:dyDescent="0.25">
      <c r="A377">
        <v>556</v>
      </c>
      <c r="B377" s="1">
        <v>32.185862999999998</v>
      </c>
      <c r="C377" s="1">
        <v>7.7428499999999998</v>
      </c>
      <c r="D377" s="1">
        <v>43.310518000000002</v>
      </c>
      <c r="E377" s="2">
        <v>-42.073883000000002</v>
      </c>
      <c r="F377" s="2">
        <v>53.550162</v>
      </c>
      <c r="G377" s="2">
        <v>84.789158</v>
      </c>
      <c r="H377" s="3">
        <v>-3.9685060000000001</v>
      </c>
      <c r="I377" s="3">
        <v>2.1708850000000002</v>
      </c>
      <c r="J377" s="3">
        <v>-12.447765</v>
      </c>
      <c r="K377">
        <f t="shared" si="12"/>
        <v>4.6333333333333337</v>
      </c>
      <c r="L377">
        <f t="shared" si="11"/>
        <v>95.042735042735046</v>
      </c>
    </row>
    <row r="378" spans="1:12" x14ac:dyDescent="0.25">
      <c r="A378">
        <v>557</v>
      </c>
      <c r="B378" s="1">
        <v>32.185859999999998</v>
      </c>
      <c r="C378" s="1">
        <v>7.8012670000000002</v>
      </c>
      <c r="D378" s="1">
        <v>43.332928000000003</v>
      </c>
      <c r="E378" s="2">
        <v>-42.106034000000001</v>
      </c>
      <c r="F378" s="2">
        <v>53.697631000000001</v>
      </c>
      <c r="G378" s="2">
        <v>84.542895999999999</v>
      </c>
      <c r="H378" s="3">
        <v>-3.964731</v>
      </c>
      <c r="I378" s="3">
        <v>2.1578460000000002</v>
      </c>
      <c r="J378" s="3">
        <v>-12.331008000000001</v>
      </c>
      <c r="K378">
        <f t="shared" si="12"/>
        <v>4.6416666666666666</v>
      </c>
      <c r="L378">
        <f t="shared" si="11"/>
        <v>95.213675213675216</v>
      </c>
    </row>
    <row r="379" spans="1:12" x14ac:dyDescent="0.25">
      <c r="A379">
        <v>558</v>
      </c>
      <c r="B379" s="1">
        <v>32.184010000000001</v>
      </c>
      <c r="C379" s="1">
        <v>7.8786440000000004</v>
      </c>
      <c r="D379" s="1">
        <v>43.356811999999998</v>
      </c>
      <c r="E379" s="2">
        <v>-42.120640000000002</v>
      </c>
      <c r="F379" s="2">
        <v>53.832107999999998</v>
      </c>
      <c r="G379" s="2">
        <v>84.292572000000007</v>
      </c>
      <c r="H379" s="3">
        <v>-3.97</v>
      </c>
      <c r="I379" s="3">
        <v>2.158061</v>
      </c>
      <c r="J379" s="3">
        <v>-12.267208</v>
      </c>
      <c r="K379">
        <f t="shared" si="12"/>
        <v>4.6500000000000004</v>
      </c>
      <c r="L379">
        <f t="shared" si="11"/>
        <v>95.384615384615401</v>
      </c>
    </row>
    <row r="380" spans="1:12" x14ac:dyDescent="0.25">
      <c r="A380">
        <v>559</v>
      </c>
      <c r="B380" s="1">
        <v>32.183069000000003</v>
      </c>
      <c r="C380" s="1">
        <v>7.9361480000000002</v>
      </c>
      <c r="D380" s="1">
        <v>43.372129000000001</v>
      </c>
      <c r="E380" s="2">
        <v>-42.14884</v>
      </c>
      <c r="F380" s="2">
        <v>53.950862000000001</v>
      </c>
      <c r="G380" s="2">
        <v>84.06183</v>
      </c>
      <c r="H380" s="3">
        <v>-3.9767960000000002</v>
      </c>
      <c r="I380" s="3">
        <v>2.1416900000000001</v>
      </c>
      <c r="J380" s="3">
        <v>-12.140186</v>
      </c>
      <c r="K380">
        <f t="shared" si="12"/>
        <v>4.6583333333333332</v>
      </c>
      <c r="L380">
        <f t="shared" si="11"/>
        <v>95.555555555555557</v>
      </c>
    </row>
    <row r="381" spans="1:12" x14ac:dyDescent="0.25">
      <c r="A381">
        <v>560</v>
      </c>
      <c r="B381" s="1">
        <v>32.187021000000001</v>
      </c>
      <c r="C381" s="1">
        <v>8.0083400000000005</v>
      </c>
      <c r="D381" s="1">
        <v>43.388694000000001</v>
      </c>
      <c r="E381" s="2">
        <v>-42.158070000000002</v>
      </c>
      <c r="F381" s="2">
        <v>54.037548000000001</v>
      </c>
      <c r="G381" s="2">
        <v>83.835201999999995</v>
      </c>
      <c r="H381" s="3">
        <v>-3.990917</v>
      </c>
      <c r="I381" s="3">
        <v>2.1194489999999999</v>
      </c>
      <c r="J381" s="3">
        <v>-12.06526</v>
      </c>
      <c r="K381">
        <f t="shared" si="12"/>
        <v>4.666666666666667</v>
      </c>
      <c r="L381">
        <f t="shared" si="11"/>
        <v>95.726495726495727</v>
      </c>
    </row>
    <row r="382" spans="1:12" x14ac:dyDescent="0.25">
      <c r="A382">
        <v>561</v>
      </c>
      <c r="B382" s="1">
        <v>32.180059999999997</v>
      </c>
      <c r="C382" s="1">
        <v>8.089105</v>
      </c>
      <c r="D382" s="1">
        <v>43.416182999999997</v>
      </c>
      <c r="E382" s="2">
        <v>-42.179386000000001</v>
      </c>
      <c r="F382" s="2">
        <v>54.110433999999998</v>
      </c>
      <c r="G382" s="2">
        <v>83.623197000000005</v>
      </c>
      <c r="H382" s="3">
        <v>-4.0035869999999996</v>
      </c>
      <c r="I382" s="3">
        <v>2.111246</v>
      </c>
      <c r="J382" s="3">
        <v>-11.931709</v>
      </c>
      <c r="K382">
        <f t="shared" si="12"/>
        <v>4.6749999999999998</v>
      </c>
      <c r="L382">
        <f t="shared" si="11"/>
        <v>95.897435897435898</v>
      </c>
    </row>
    <row r="383" spans="1:12" x14ac:dyDescent="0.25">
      <c r="A383">
        <v>562</v>
      </c>
      <c r="B383" s="1">
        <v>32.175997000000002</v>
      </c>
      <c r="C383" s="1">
        <v>8.1627709999999993</v>
      </c>
      <c r="D383" s="1">
        <v>43.436421000000003</v>
      </c>
      <c r="E383" s="2">
        <v>-42.187038000000001</v>
      </c>
      <c r="F383" s="2">
        <v>54.160910999999999</v>
      </c>
      <c r="G383" s="2">
        <v>83.418996000000007</v>
      </c>
      <c r="H383" s="3">
        <v>-4.0233530000000002</v>
      </c>
      <c r="I383" s="3">
        <v>2.106932</v>
      </c>
      <c r="J383" s="3">
        <v>-11.880952000000001</v>
      </c>
      <c r="K383">
        <f t="shared" si="12"/>
        <v>4.6833333333333336</v>
      </c>
      <c r="L383">
        <f t="shared" si="11"/>
        <v>96.068376068376082</v>
      </c>
    </row>
    <row r="384" spans="1:12" x14ac:dyDescent="0.25">
      <c r="A384">
        <v>563</v>
      </c>
      <c r="B384" s="1">
        <v>32.170707</v>
      </c>
      <c r="C384" s="1">
        <v>8.2271809999999999</v>
      </c>
      <c r="D384" s="1">
        <v>43.451686000000002</v>
      </c>
      <c r="E384" s="2">
        <v>-42.211905999999999</v>
      </c>
      <c r="F384" s="2">
        <v>54.206935000000001</v>
      </c>
      <c r="G384" s="2">
        <v>83.241073</v>
      </c>
      <c r="H384" s="3">
        <v>-4.0381609999999997</v>
      </c>
      <c r="I384" s="3">
        <v>2.0994510000000002</v>
      </c>
      <c r="J384" s="3">
        <v>-11.791714000000001</v>
      </c>
      <c r="K384">
        <f t="shared" si="12"/>
        <v>4.6916666666666664</v>
      </c>
      <c r="L384">
        <f t="shared" si="11"/>
        <v>96.239316239316238</v>
      </c>
    </row>
    <row r="385" spans="1:12" x14ac:dyDescent="0.25">
      <c r="A385">
        <v>564</v>
      </c>
      <c r="B385" s="1">
        <v>32.169901000000003</v>
      </c>
      <c r="C385" s="1">
        <v>8.2921220000000009</v>
      </c>
      <c r="D385" s="1">
        <v>43.465089999999996</v>
      </c>
      <c r="E385" s="2">
        <v>-42.226415000000003</v>
      </c>
      <c r="F385" s="2">
        <v>54.275947000000002</v>
      </c>
      <c r="G385" s="2">
        <v>83.053725999999997</v>
      </c>
      <c r="H385" s="3">
        <v>-4.0394019999999999</v>
      </c>
      <c r="I385" s="3">
        <v>2.0891169999999999</v>
      </c>
      <c r="J385" s="3">
        <v>-11.773960000000001</v>
      </c>
      <c r="K385">
        <f t="shared" si="12"/>
        <v>4.7</v>
      </c>
      <c r="L385">
        <f t="shared" si="11"/>
        <v>96.410256410256409</v>
      </c>
    </row>
    <row r="386" spans="1:12" x14ac:dyDescent="0.25">
      <c r="A386">
        <v>565</v>
      </c>
      <c r="B386" s="1">
        <v>32.165965999999997</v>
      </c>
      <c r="C386" s="1">
        <v>8.3658180000000009</v>
      </c>
      <c r="D386" s="1">
        <v>43.479165999999999</v>
      </c>
      <c r="E386" s="2">
        <v>-42.238557999999998</v>
      </c>
      <c r="F386" s="2">
        <v>54.354647999999997</v>
      </c>
      <c r="G386" s="2">
        <v>82.886262000000002</v>
      </c>
      <c r="H386" s="3">
        <v>-4.005007</v>
      </c>
      <c r="I386" s="3">
        <v>2.0776409999999998</v>
      </c>
      <c r="J386" s="3">
        <v>-11.719167000000001</v>
      </c>
      <c r="K386">
        <f t="shared" si="12"/>
        <v>4.708333333333333</v>
      </c>
      <c r="L386">
        <f t="shared" ref="L386:L405" si="13">K386*100/$K$406</f>
        <v>96.581196581196579</v>
      </c>
    </row>
    <row r="387" spans="1:12" x14ac:dyDescent="0.25">
      <c r="A387">
        <v>566</v>
      </c>
      <c r="B387" s="1">
        <v>32.166770999999997</v>
      </c>
      <c r="C387" s="1">
        <v>8.4300569999999997</v>
      </c>
      <c r="D387" s="1">
        <v>43.487361</v>
      </c>
      <c r="E387" s="2">
        <v>-42.247011000000001</v>
      </c>
      <c r="F387" s="2">
        <v>54.435630000000003</v>
      </c>
      <c r="G387" s="2">
        <v>82.702703</v>
      </c>
      <c r="H387" s="3">
        <v>-3.9431660000000002</v>
      </c>
      <c r="I387" s="3">
        <v>2.060476</v>
      </c>
      <c r="J387" s="3">
        <v>-11.716832</v>
      </c>
      <c r="K387">
        <f t="shared" si="12"/>
        <v>4.7166666666666668</v>
      </c>
      <c r="L387">
        <f t="shared" si="13"/>
        <v>96.752136752136749</v>
      </c>
    </row>
    <row r="388" spans="1:12" x14ac:dyDescent="0.25">
      <c r="A388">
        <v>567</v>
      </c>
      <c r="B388" s="1">
        <v>32.175593999999997</v>
      </c>
      <c r="C388" s="1">
        <v>8.4942080000000004</v>
      </c>
      <c r="D388" s="1">
        <v>43.494639999999997</v>
      </c>
      <c r="E388" s="2">
        <v>-42.274008000000002</v>
      </c>
      <c r="F388" s="2">
        <v>54.479194999999997</v>
      </c>
      <c r="G388" s="2">
        <v>82.558122999999995</v>
      </c>
      <c r="H388" s="3">
        <v>-3.8668439999999999</v>
      </c>
      <c r="I388" s="3">
        <v>2.0474070000000002</v>
      </c>
      <c r="J388" s="3">
        <v>-11.663029</v>
      </c>
      <c r="K388">
        <f t="shared" si="12"/>
        <v>4.7249999999999996</v>
      </c>
      <c r="L388">
        <f t="shared" si="13"/>
        <v>96.923076923076906</v>
      </c>
    </row>
    <row r="389" spans="1:12" x14ac:dyDescent="0.25">
      <c r="A389">
        <v>568</v>
      </c>
      <c r="B389" s="1">
        <v>32.190112999999997</v>
      </c>
      <c r="C389" s="1">
        <v>8.5652790000000003</v>
      </c>
      <c r="D389" s="1">
        <v>43.499851999999997</v>
      </c>
      <c r="E389" s="2">
        <v>-42.272244000000001</v>
      </c>
      <c r="F389" s="2">
        <v>54.521962000000002</v>
      </c>
      <c r="G389" s="2">
        <v>82.415329</v>
      </c>
      <c r="H389" s="3">
        <v>-3.8144840000000002</v>
      </c>
      <c r="I389" s="3">
        <v>2.0061550000000001</v>
      </c>
      <c r="J389" s="3">
        <v>-11.636780999999999</v>
      </c>
      <c r="K389">
        <f t="shared" si="12"/>
        <v>4.7333333333333334</v>
      </c>
      <c r="L389">
        <f t="shared" si="13"/>
        <v>97.09401709401709</v>
      </c>
    </row>
    <row r="390" spans="1:12" x14ac:dyDescent="0.25">
      <c r="A390">
        <v>569</v>
      </c>
      <c r="B390" s="1">
        <v>32.196877999999998</v>
      </c>
      <c r="C390" s="1">
        <v>8.648593</v>
      </c>
      <c r="D390" s="1">
        <v>43.506408</v>
      </c>
      <c r="E390" s="2">
        <v>-42.263544000000003</v>
      </c>
      <c r="F390" s="2">
        <v>54.582065</v>
      </c>
      <c r="G390" s="2">
        <v>82.287169000000006</v>
      </c>
      <c r="H390" s="3">
        <v>-3.7504059999999999</v>
      </c>
      <c r="I390" s="3">
        <v>1.9409540000000001</v>
      </c>
      <c r="J390" s="3">
        <v>-11.532151000000001</v>
      </c>
      <c r="K390">
        <f t="shared" si="12"/>
        <v>4.7416666666666663</v>
      </c>
      <c r="L390">
        <f t="shared" si="13"/>
        <v>97.26495726495726</v>
      </c>
    </row>
    <row r="391" spans="1:12" x14ac:dyDescent="0.25">
      <c r="A391">
        <v>570</v>
      </c>
      <c r="B391" s="1">
        <v>32.204613000000002</v>
      </c>
      <c r="C391" s="1">
        <v>8.7249420000000004</v>
      </c>
      <c r="D391" s="1">
        <v>43.509645999999996</v>
      </c>
      <c r="E391" s="2">
        <v>-42.231940999999999</v>
      </c>
      <c r="F391" s="2">
        <v>54.659784999999999</v>
      </c>
      <c r="G391" s="2">
        <v>82.144707999999994</v>
      </c>
      <c r="H391" s="3">
        <v>-3.6938</v>
      </c>
      <c r="I391" s="3">
        <v>1.8636710000000001</v>
      </c>
      <c r="J391" s="3">
        <v>-11.449204999999999</v>
      </c>
      <c r="K391">
        <f t="shared" si="12"/>
        <v>4.75</v>
      </c>
      <c r="L391">
        <f t="shared" si="13"/>
        <v>97.435897435897431</v>
      </c>
    </row>
    <row r="392" spans="1:12" x14ac:dyDescent="0.25">
      <c r="A392">
        <v>571</v>
      </c>
      <c r="B392" s="1">
        <v>32.202993999999997</v>
      </c>
      <c r="C392" s="1">
        <v>8.7864769999999996</v>
      </c>
      <c r="D392" s="1">
        <v>43.502502999999997</v>
      </c>
      <c r="E392" s="2">
        <v>-42.198901999999997</v>
      </c>
      <c r="F392" s="2">
        <v>54.747458999999999</v>
      </c>
      <c r="G392" s="2">
        <v>82.013296999999994</v>
      </c>
      <c r="H392" s="3">
        <v>-3.6557979999999999</v>
      </c>
      <c r="I392" s="3">
        <v>1.7896879999999999</v>
      </c>
      <c r="J392" s="3">
        <v>-11.323014000000001</v>
      </c>
      <c r="K392">
        <f t="shared" si="12"/>
        <v>4.7583333333333337</v>
      </c>
      <c r="L392">
        <f t="shared" si="13"/>
        <v>97.606837606837615</v>
      </c>
    </row>
    <row r="393" spans="1:12" x14ac:dyDescent="0.25">
      <c r="A393">
        <v>572</v>
      </c>
      <c r="B393" s="1">
        <v>32.195675999999999</v>
      </c>
      <c r="C393" s="1">
        <v>8.8514599999999994</v>
      </c>
      <c r="D393" s="1">
        <v>43.497213000000002</v>
      </c>
      <c r="E393" s="2">
        <v>-42.153191999999997</v>
      </c>
      <c r="F393" s="2">
        <v>54.840271000000001</v>
      </c>
      <c r="G393" s="2">
        <v>81.860243999999994</v>
      </c>
      <c r="H393" s="3">
        <v>-3.6142150000000002</v>
      </c>
      <c r="I393" s="3">
        <v>1.7183660000000001</v>
      </c>
      <c r="J393" s="3">
        <v>-11.241956999999999</v>
      </c>
      <c r="K393">
        <f t="shared" si="12"/>
        <v>4.7666666666666666</v>
      </c>
      <c r="L393">
        <f t="shared" si="13"/>
        <v>97.777777777777786</v>
      </c>
    </row>
    <row r="394" spans="1:12" x14ac:dyDescent="0.25">
      <c r="A394">
        <v>573</v>
      </c>
      <c r="B394" s="1">
        <v>32.182516999999997</v>
      </c>
      <c r="C394" s="1">
        <v>8.9067969999999992</v>
      </c>
      <c r="D394" s="1">
        <v>43.493088</v>
      </c>
      <c r="E394" s="2">
        <v>-42.128630000000001</v>
      </c>
      <c r="F394" s="2">
        <v>54.908844999999999</v>
      </c>
      <c r="G394" s="2">
        <v>81.728845000000007</v>
      </c>
      <c r="H394" s="3">
        <v>-3.558678</v>
      </c>
      <c r="I394" s="3">
        <v>1.6675709999999999</v>
      </c>
      <c r="J394" s="3">
        <v>-11.153933</v>
      </c>
      <c r="K394">
        <f t="shared" si="12"/>
        <v>4.7750000000000004</v>
      </c>
      <c r="L394">
        <f t="shared" si="13"/>
        <v>97.948717948717956</v>
      </c>
    </row>
    <row r="395" spans="1:12" x14ac:dyDescent="0.25">
      <c r="A395">
        <v>574</v>
      </c>
      <c r="B395" s="1">
        <v>32.155872000000002</v>
      </c>
      <c r="C395" s="1">
        <v>8.9798399999999994</v>
      </c>
      <c r="D395" s="1">
        <v>43.495542</v>
      </c>
      <c r="E395" s="2">
        <v>-42.074635999999998</v>
      </c>
      <c r="F395" s="2">
        <v>54.965133999999999</v>
      </c>
      <c r="G395" s="2">
        <v>81.586061000000001</v>
      </c>
      <c r="H395" s="3">
        <v>-3.526656</v>
      </c>
      <c r="I395" s="3">
        <v>1.629338</v>
      </c>
      <c r="J395" s="3">
        <v>-11.103479999999999</v>
      </c>
      <c r="K395">
        <f t="shared" si="12"/>
        <v>4.7833333333333332</v>
      </c>
      <c r="L395">
        <f t="shared" si="13"/>
        <v>98.119658119658112</v>
      </c>
    </row>
    <row r="396" spans="1:12" x14ac:dyDescent="0.25">
      <c r="A396">
        <v>575</v>
      </c>
      <c r="B396" s="1">
        <v>32.131068999999997</v>
      </c>
      <c r="C396" s="1">
        <v>9.0350970000000004</v>
      </c>
      <c r="D396" s="1">
        <v>43.475718999999998</v>
      </c>
      <c r="E396" s="2">
        <v>-42.027324999999998</v>
      </c>
      <c r="F396" s="2">
        <v>55.003379000000002</v>
      </c>
      <c r="G396" s="2">
        <v>81.474100000000007</v>
      </c>
      <c r="H396" s="3">
        <v>-3.5096690000000001</v>
      </c>
      <c r="I396" s="3">
        <v>1.593744</v>
      </c>
      <c r="J396" s="3">
        <v>-11.019472</v>
      </c>
      <c r="K396">
        <f t="shared" si="12"/>
        <v>4.791666666666667</v>
      </c>
      <c r="L396">
        <f t="shared" si="13"/>
        <v>98.290598290598297</v>
      </c>
    </row>
    <row r="397" spans="1:12" x14ac:dyDescent="0.25">
      <c r="A397">
        <v>576</v>
      </c>
      <c r="B397" s="1">
        <v>32.104298999999997</v>
      </c>
      <c r="C397" s="1">
        <v>9.1066819999999993</v>
      </c>
      <c r="D397" s="1">
        <v>43.467274000000003</v>
      </c>
      <c r="E397" s="2">
        <v>-41.965560000000004</v>
      </c>
      <c r="F397" s="2">
        <v>55.047671000000001</v>
      </c>
      <c r="G397" s="2">
        <v>81.340596000000005</v>
      </c>
      <c r="H397" s="3">
        <v>-3.4850180000000002</v>
      </c>
      <c r="I397" s="3">
        <v>1.5726279999999999</v>
      </c>
      <c r="J397" s="3">
        <v>-10.982011</v>
      </c>
      <c r="K397">
        <f t="shared" si="12"/>
        <v>4.8</v>
      </c>
      <c r="L397">
        <f t="shared" si="13"/>
        <v>98.461538461538467</v>
      </c>
    </row>
    <row r="398" spans="1:12" x14ac:dyDescent="0.25">
      <c r="A398">
        <v>577</v>
      </c>
      <c r="B398" s="1">
        <v>32.083058000000001</v>
      </c>
      <c r="C398" s="1">
        <v>9.1509280000000004</v>
      </c>
      <c r="D398" s="1">
        <v>43.444001999999998</v>
      </c>
      <c r="E398" s="2">
        <v>-41.926896999999997</v>
      </c>
      <c r="F398" s="2">
        <v>55.110587000000002</v>
      </c>
      <c r="G398" s="2">
        <v>81.228057000000007</v>
      </c>
      <c r="H398" s="3">
        <v>-3.4487429999999999</v>
      </c>
      <c r="I398" s="3">
        <v>1.5493030000000001</v>
      </c>
      <c r="J398" s="3">
        <v>-10.939014999999999</v>
      </c>
      <c r="K398">
        <f t="shared" si="12"/>
        <v>4.8083333333333336</v>
      </c>
      <c r="L398">
        <f t="shared" si="13"/>
        <v>98.632478632478637</v>
      </c>
    </row>
    <row r="399" spans="1:12" x14ac:dyDescent="0.25">
      <c r="A399">
        <v>578</v>
      </c>
      <c r="B399" s="1">
        <v>32.061216999999999</v>
      </c>
      <c r="C399" s="1">
        <v>9.2077819999999999</v>
      </c>
      <c r="D399" s="1">
        <v>43.434207000000001</v>
      </c>
      <c r="E399" s="2">
        <v>-41.887155999999997</v>
      </c>
      <c r="F399" s="2">
        <v>55.20102</v>
      </c>
      <c r="G399" s="2">
        <v>81.094503000000003</v>
      </c>
      <c r="H399" s="3">
        <v>-3.402927</v>
      </c>
      <c r="I399" s="3">
        <v>1.531406</v>
      </c>
      <c r="J399" s="3">
        <v>-10.9466</v>
      </c>
      <c r="K399">
        <f t="shared" ref="K399:K406" si="14">A399/120</f>
        <v>4.8166666666666664</v>
      </c>
      <c r="L399">
        <f t="shared" si="13"/>
        <v>98.803418803418793</v>
      </c>
    </row>
    <row r="400" spans="1:12" x14ac:dyDescent="0.25">
      <c r="A400">
        <v>579</v>
      </c>
      <c r="B400" s="1">
        <v>32.040114000000003</v>
      </c>
      <c r="C400" s="1">
        <v>9.2610390000000002</v>
      </c>
      <c r="D400" s="1">
        <v>43.434671000000002</v>
      </c>
      <c r="E400" s="2">
        <v>-41.873018999999999</v>
      </c>
      <c r="F400" s="2">
        <v>55.325111999999997</v>
      </c>
      <c r="G400" s="2">
        <v>80.960756000000003</v>
      </c>
      <c r="H400" s="3">
        <v>-3.3493580000000001</v>
      </c>
      <c r="I400" s="3">
        <v>1.5286599999999999</v>
      </c>
      <c r="J400" s="3">
        <v>-10.936832000000001</v>
      </c>
      <c r="K400">
        <f t="shared" si="14"/>
        <v>4.8250000000000002</v>
      </c>
      <c r="L400">
        <f t="shared" si="13"/>
        <v>98.974358974358978</v>
      </c>
    </row>
    <row r="401" spans="1:12" x14ac:dyDescent="0.25">
      <c r="A401">
        <v>580</v>
      </c>
      <c r="B401" s="1">
        <v>32.030053000000002</v>
      </c>
      <c r="C401" s="1">
        <v>9.2955810000000003</v>
      </c>
      <c r="D401" s="1">
        <v>43.424278999999999</v>
      </c>
      <c r="E401" s="2">
        <v>-41.841636999999999</v>
      </c>
      <c r="F401" s="2">
        <v>55.471549000000003</v>
      </c>
      <c r="G401" s="2">
        <v>80.817715000000007</v>
      </c>
      <c r="H401" s="3">
        <v>-3.311982</v>
      </c>
      <c r="I401" s="3">
        <v>1.5126459999999999</v>
      </c>
      <c r="J401" s="3">
        <v>-10.907522</v>
      </c>
      <c r="K401">
        <f t="shared" si="14"/>
        <v>4.833333333333333</v>
      </c>
      <c r="L401">
        <f t="shared" si="13"/>
        <v>99.145299145299148</v>
      </c>
    </row>
    <row r="402" spans="1:12" x14ac:dyDescent="0.25">
      <c r="A402">
        <v>581</v>
      </c>
      <c r="B402" s="1">
        <v>32.025004000000003</v>
      </c>
      <c r="C402" s="1">
        <v>9.3141940000000005</v>
      </c>
      <c r="D402" s="1">
        <v>43.415762000000001</v>
      </c>
      <c r="E402" s="2">
        <v>-41.833292999999998</v>
      </c>
      <c r="F402" s="2">
        <v>55.588557000000002</v>
      </c>
      <c r="G402" s="2">
        <v>80.701892000000001</v>
      </c>
      <c r="H402" s="3">
        <v>-3.1808939999999999</v>
      </c>
      <c r="I402" s="3">
        <v>1.293166</v>
      </c>
      <c r="J402" s="3">
        <v>-10.791826</v>
      </c>
      <c r="K402">
        <f t="shared" si="14"/>
        <v>4.8416666666666668</v>
      </c>
      <c r="L402">
        <f t="shared" si="13"/>
        <v>99.316239316239319</v>
      </c>
    </row>
    <row r="403" spans="1:12" x14ac:dyDescent="0.25">
      <c r="A403">
        <v>582</v>
      </c>
      <c r="B403" s="1">
        <v>32.010759</v>
      </c>
      <c r="C403" s="1">
        <v>9.3216959999999993</v>
      </c>
      <c r="D403" s="1">
        <v>43.399782999999999</v>
      </c>
      <c r="E403" s="2">
        <v>-41.793909999999997</v>
      </c>
      <c r="F403" s="2">
        <v>55.553688000000001</v>
      </c>
      <c r="G403" s="2">
        <v>80.654791000000003</v>
      </c>
      <c r="H403" s="3">
        <v>-3.1918829999999998</v>
      </c>
      <c r="I403" s="3">
        <v>1.1022080000000001</v>
      </c>
      <c r="J403" s="3">
        <v>-10.689843</v>
      </c>
      <c r="K403">
        <f t="shared" si="14"/>
        <v>4.8499999999999996</v>
      </c>
      <c r="L403">
        <f t="shared" si="13"/>
        <v>99.487179487179475</v>
      </c>
    </row>
    <row r="404" spans="1:12" x14ac:dyDescent="0.25">
      <c r="A404">
        <v>583</v>
      </c>
      <c r="B404" s="1">
        <v>32.004086000000001</v>
      </c>
      <c r="C404" s="1">
        <v>9.3118890000000007</v>
      </c>
      <c r="D404" s="1">
        <v>43.361611000000003</v>
      </c>
      <c r="E404" s="2">
        <v>-41.784604999999999</v>
      </c>
      <c r="F404" s="2">
        <v>55.513382999999997</v>
      </c>
      <c r="G404" s="2">
        <v>80.610577000000006</v>
      </c>
      <c r="H404" s="3">
        <v>-3.1410680000000002</v>
      </c>
      <c r="I404" s="3">
        <v>1.0715840000000001</v>
      </c>
      <c r="J404" s="3">
        <v>-10.533198000000001</v>
      </c>
      <c r="K404">
        <f t="shared" si="14"/>
        <v>4.8583333333333334</v>
      </c>
      <c r="L404">
        <f t="shared" si="13"/>
        <v>99.658119658119659</v>
      </c>
    </row>
    <row r="405" spans="1:12" x14ac:dyDescent="0.25">
      <c r="A405">
        <v>584</v>
      </c>
      <c r="B405" s="1">
        <v>31.981898000000001</v>
      </c>
      <c r="C405" s="1">
        <v>9.2981990000000003</v>
      </c>
      <c r="D405" s="1">
        <v>43.326467999999998</v>
      </c>
      <c r="E405" s="2">
        <v>-41.770150000000001</v>
      </c>
      <c r="F405" s="2">
        <v>55.452426000000003</v>
      </c>
      <c r="G405" s="2">
        <v>80.563624000000004</v>
      </c>
      <c r="H405" s="3">
        <v>-3.1026560000000001</v>
      </c>
      <c r="I405" s="3">
        <v>1.033604</v>
      </c>
      <c r="J405" s="3">
        <v>-10.420374000000001</v>
      </c>
      <c r="K405">
        <f t="shared" si="14"/>
        <v>4.8666666666666663</v>
      </c>
      <c r="L405">
        <f t="shared" si="13"/>
        <v>99.829059829059815</v>
      </c>
    </row>
    <row r="406" spans="1:12" x14ac:dyDescent="0.25">
      <c r="A406">
        <v>585</v>
      </c>
      <c r="B406" s="1">
        <v>31.959161000000002</v>
      </c>
      <c r="C406" s="1">
        <v>9.2575970000000005</v>
      </c>
      <c r="D406" s="1">
        <v>43.29571</v>
      </c>
      <c r="E406" s="2">
        <v>-41.782299000000002</v>
      </c>
      <c r="F406" s="2">
        <v>55.383288</v>
      </c>
      <c r="G406" s="2">
        <v>80.554034999999999</v>
      </c>
      <c r="H406" s="3">
        <v>-3.1553650000000002</v>
      </c>
      <c r="I406" s="3">
        <v>1.0457989999999999</v>
      </c>
      <c r="J406" s="3">
        <v>-10.347296999999999</v>
      </c>
      <c r="K406">
        <f t="shared" si="14"/>
        <v>4.875</v>
      </c>
      <c r="L406">
        <f>K406*100/$K$406</f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2013-11-20T19:08:48Z</dcterms:created>
  <dcterms:modified xsi:type="dcterms:W3CDTF">2014-04-03T21:36:40Z</dcterms:modified>
</cp:coreProperties>
</file>